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Bust\DOCUMENTOS ESTE EQUIPO\01. RMER\1. Predespacho\2025\12. DICIEMBRE 2025\2012\"/>
    </mc:Choice>
  </mc:AlternateContent>
  <xr:revisionPtr revIDLastSave="0" documentId="13_ncr:1_{8279144F-281F-408E-B19B-800616AC9A12}" xr6:coauthVersionLast="47" xr6:coauthVersionMax="47" xr10:uidLastSave="{00000000-0000-0000-0000-000000000000}"/>
  <bookViews>
    <workbookView xWindow="29805" yWindow="1815" windowWidth="21600" windowHeight="11235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<sst xmlns="http://schemas.openxmlformats.org/spreadsheetml/2006/main" count="13883" uniqueCount="149">
  <si>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</si>
  <si>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</si>
  <si>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</si>
  <si>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</si>
  <si>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</si>
  <si>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</si>
  <si>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</si>
  <si>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Precio I (US$)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</si>
  <si>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</si>
  <si>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</si>
  <si>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</si>
  <si>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</si>
  <si>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</si>
  <si>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</si>
  <si>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</si>
  <si>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</si>
  <si>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</si>
  <si>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</si>
  <si>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</si>
  <si>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</si>
  <si>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</si>
  <si>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</si>
  <si>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</si>
  <si>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</si>
  <si>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</si>
  <si>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</si>
  <si>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</si>
  <si>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</si>
  <si>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</si>
  <si>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</si>
  <si>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</si>
  <si>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</si>
  <si>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</si>
  <si>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</si>
  <si>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</si>
  <si>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</si>
  <si>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</si>
  <si>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</si>
  <si>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</si>
  <si>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</si>
  <si>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</si>
  <si>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</si>
  <si>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</si>
  <si>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</si>
  <si>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</si>
  <si>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</si>
  <si>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</si>
  <si>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</si>
  <si>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</si>
  <si>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</si>
  <si>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</si>
  <si>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</si>
  <si>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</si>
  <si>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</si>
  <si>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</si>
  <si>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67.12</t>
  </si>
  <si>
    <t>50050</t>
  </si>
  <si>
    <t>65.37</t>
  </si>
  <si>
    <t>1</t>
  </si>
  <si>
    <t>-71.84904633936840</t>
  </si>
  <si>
    <t>0.9446982391574380</t>
  </si>
  <si>
    <t>13.874804846871</t>
  </si>
  <si>
    <t>0.0352293683455922</t>
  </si>
  <si>
    <t>-85.72385118623940</t>
  </si>
  <si>
    <t>0.9094688708118450</t>
  </si>
  <si>
    <t>-52.39026044897840</t>
  </si>
  <si>
    <t>-52.390260448978388442</t>
  </si>
  <si>
    <t>0</t>
  </si>
  <si>
    <t>0.5022873083538580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</si>
  <si>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</si>
  <si>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</si>
  <si>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</si>
  <si>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</si>
  <si>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</si>
  <si>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</si>
  <si>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</si>
  <si>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</si>
  <si>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</si>
  <si>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</si>
  <si>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64.90</t>
  </si>
  <si>
    <t>103.165670436460</t>
  </si>
  <si>
    <t>0.5321577778302140</t>
  </si>
  <si>
    <t>34.28617713054740</t>
  </si>
  <si>
    <t>0.0587770971113634</t>
  </si>
  <si>
    <t>68.87949330591270</t>
  </si>
  <si>
    <t>0.4733806807188510</t>
  </si>
  <si>
    <t>42.84664270297030</t>
  </si>
  <si>
    <t>42.846642702970267095</t>
  </si>
  <si>
    <t>0.0917917395457998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</si>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</sst>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76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1" customWidth="1"/>
    <col min="2" max="2" width="15.7109375" style="11" customWidth="1"/>
    <col min="3" max="3" width="15.7109375" style="16" customWidth="1"/>
    <col min="4" max="5" width="15.7109375" style="11" customWidth="1"/>
    <col min="6" max="6" width="14.7109375" style="13" customWidth="1"/>
    <col min="7" max="20" width="15.7109375" style="17" customWidth="1"/>
    <col min="21" max="22" width="15.7109375" style="19" customWidth="1"/>
    <col min="23" max="23" width="27.140625" style="18" customWidth="1"/>
    <col min="24" max="24" width="5.7109375" style="1" customWidth="1"/>
    <col min="25" max="45" width="9.140625" style="2" customWidth="1"/>
    <col min="46" max="16384" width="11.42578125" style="2"/>
  </cols>
  <sheetData>
    <row r="1" spans="1:26" ht="12.7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-34185.341274828359</v>
      </c>
      <c r="W1" s="1"/>
    </row>
    <row r="2" spans="1:26" ht="20.25" x14ac:dyDescent="0.3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25" x14ac:dyDescent="0.3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2.7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2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3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57.75" thickBot="1" x14ac:dyDescent="0.25">
      <c r="B9" s="14" t="s">
        <v>33</v>
      </c>
      <c r="C9" s="15" t="s">
        <v>5</v>
      </c>
      <c r="D9" s="15" t="s">
        <v>6</v>
      </c>
      <c r="E9" s="15" t="s">
        <v>34</v>
      </c>
      <c r="F9" s="15" t="s">
        <v>7</v>
      </c>
      <c r="G9" s="15" t="s">
        <v>35</v>
      </c>
      <c r="H9" s="15" t="s">
        <v>36</v>
      </c>
      <c r="I9" s="15" t="s">
        <v>37</v>
      </c>
      <c r="J9" s="15" t="s">
        <v>38</v>
      </c>
      <c r="K9" s="15" t="s">
        <v>39</v>
      </c>
      <c r="L9" s="15" t="s">
        <v>40</v>
      </c>
      <c r="M9" s="15" t="s">
        <v>41</v>
      </c>
      <c r="N9" s="15" t="s">
        <v>42</v>
      </c>
      <c r="O9" s="15" t="s">
        <v>43</v>
      </c>
      <c r="P9" s="15" t="s">
        <v>44</v>
      </c>
      <c r="Q9" s="15" t="s">
        <v>45</v>
      </c>
      <c r="R9" s="15" t="s">
        <v>46</v>
      </c>
      <c r="S9" s="15" t="s">
        <v>47</v>
      </c>
      <c r="T9" s="15" t="s">
        <v>48</v>
      </c>
      <c r="U9" s="15" t="s">
        <v>49</v>
      </c>
      <c r="V9" s="15" t="s">
        <v>50</v>
      </c>
      <c r="W9" s="15" t="s">
        <v>51</v>
      </c>
    </row>
    <row r="10" spans="1:26" x14ac:dyDescent="0.25">
      <c r="B10" s="11" t="s">
        <v>52</v>
      </c>
      <c r="C10" s="16" t="s">
        <v>53</v>
      </c>
      <c r="D10" s="11" t="s">
        <v>8</v>
      </c>
      <c r="E10" s="11" t="s">
        <v>54</v>
      </c>
      <c r="F10" s="11" t="s">
        <v>55</v>
      </c>
      <c r="G10" s="10" t="s">
        <v>56</v>
      </c>
      <c r="H10" s="10" t="s">
        <v>57</v>
      </c>
      <c r="I10" s="10" t="s">
        <v>58</v>
      </c>
      <c r="J10" s="10" t="s">
        <v>59</v>
      </c>
      <c r="K10" s="10" t="s">
        <v>60</v>
      </c>
      <c r="L10" s="10" t="s">
        <v>61</v>
      </c>
      <c r="M10" s="10" t="s">
        <v>62</v>
      </c>
      <c r="N10" s="10" t="s">
        <v>63</v>
      </c>
      <c r="O10" s="10" t="s">
        <v>64</v>
      </c>
      <c r="P10" s="10" t="s">
        <v>65</v>
      </c>
      <c r="Q10" s="10" t="s">
        <v>66</v>
      </c>
      <c r="R10" s="10" t="s">
        <v>67</v>
      </c>
      <c r="S10" s="10" t="s">
        <v>68</v>
      </c>
      <c r="T10" s="10" t="s">
        <v>69</v>
      </c>
      <c r="U10" s="19">
        <v>-89.2897545407602</v>
      </c>
      <c r="V10" s="19">
        <v>-72.920935815436195</v>
      </c>
      <c r="W10" s="18">
        <v>-16.367822784484801</v>
      </c>
    </row>
    <row r="11" spans="1:26" x14ac:dyDescent="0.25">
      <c r="B11" s="11" t="s">
        <v>52</v>
      </c>
      <c r="C11" s="16" t="s">
        <v>53</v>
      </c>
      <c r="D11" s="11" t="s">
        <v>8</v>
      </c>
      <c r="E11" s="11" t="s">
        <v>70</v>
      </c>
      <c r="F11" s="13">
        <v>62.36</v>
      </c>
      <c r="G11" s="17">
        <v>56050</v>
      </c>
      <c r="H11" s="17">
        <v>64.900000000000006</v>
      </c>
      <c r="I11" s="17">
        <v>1</v>
      </c>
      <c r="J11" s="17">
        <v>13.0315598607214</v>
      </c>
      <c r="K11" s="17">
        <v>5.43428967691409E-3</v>
      </c>
      <c r="L11" s="17">
        <v>-33.434236245938997</v>
      </c>
      <c r="M11" s="17">
        <v>3.57711409071765E-2</v>
      </c>
      <c r="N11" s="17">
        <v>46.465796106660399</v>
      </c>
      <c r="O11" s="17">
        <v>-3.0336851230262401E-2</v>
      </c>
      <c r="P11" s="17">
        <v>22.390085373622</v>
      </c>
      <c r="Q11" s="17">
        <v>22.390085373621901</v>
      </c>
      <c r="R11" s="17">
        <v>0</v>
      </c>
      <c r="S11" s="17">
        <v>1.6042109537218598E-2</v>
      </c>
      <c r="T11" s="17" t="s">
        <v>69</v>
      </c>
      <c r="U11" s="19">
        <v>-90.1011414925797</v>
      </c>
      <c r="V11" s="19">
        <v>-73.583577303694597</v>
      </c>
      <c r="W11" s="18">
        <v>-16.5165591978093</v>
      </c>
    </row>
    <row r="12" spans="1:26" x14ac:dyDescent="0.25">
      <c r="B12" s="11" t="s">
        <v>52</v>
      </c>
      <c r="C12" s="16" t="s">
        <v>53</v>
      </c>
      <c r="D12" s="11" t="s">
        <v>8</v>
      </c>
      <c r="E12" s="11" t="s">
        <v>56</v>
      </c>
      <c r="F12" s="13">
        <v>65.37</v>
      </c>
      <c r="G12" s="17">
        <v>51450</v>
      </c>
      <c r="H12" s="17">
        <v>66.16</v>
      </c>
      <c r="I12" s="17">
        <v>10</v>
      </c>
      <c r="J12" s="17">
        <v>28.0609536814083</v>
      </c>
      <c r="K12" s="17">
        <v>0.13732554599136901</v>
      </c>
      <c r="L12" s="17">
        <v>64.682984925460502</v>
      </c>
      <c r="M12" s="17">
        <v>0.72967016117846695</v>
      </c>
      <c r="N12" s="17">
        <v>-36.622031244052302</v>
      </c>
      <c r="O12" s="17">
        <v>-0.59234461518709802</v>
      </c>
      <c r="P12" s="17">
        <v>-22.247891814045001</v>
      </c>
      <c r="Q12" s="17">
        <v>-22.247891814045001</v>
      </c>
      <c r="R12" s="17">
        <v>0</v>
      </c>
      <c r="S12" s="17">
        <v>8.6322539565552303E-2</v>
      </c>
      <c r="T12" s="17" t="s">
        <v>71</v>
      </c>
      <c r="U12" s="19">
        <v>-10.024138934978501</v>
      </c>
      <c r="V12" s="19">
        <v>-8.1864889834465995</v>
      </c>
      <c r="W12" s="18">
        <v>-1.83753814195876</v>
      </c>
    </row>
    <row r="13" spans="1:26" x14ac:dyDescent="0.25">
      <c r="B13" s="11" t="s">
        <v>52</v>
      </c>
      <c r="C13" s="16" t="s">
        <v>53</v>
      </c>
      <c r="D13" s="11" t="s">
        <v>8</v>
      </c>
      <c r="E13" s="11" t="s">
        <v>72</v>
      </c>
      <c r="F13" s="13">
        <v>66.16</v>
      </c>
      <c r="G13" s="17">
        <v>54000</v>
      </c>
      <c r="H13" s="17">
        <v>66.27</v>
      </c>
      <c r="I13" s="17">
        <v>10</v>
      </c>
      <c r="J13" s="17">
        <v>12.656659139199901</v>
      </c>
      <c r="K13" s="17">
        <v>7.6635384238723002E-3</v>
      </c>
      <c r="L13" s="17">
        <v>48.929084042925901</v>
      </c>
      <c r="M13" s="17">
        <v>0.11453160389098101</v>
      </c>
      <c r="N13" s="17">
        <v>-36.272424903725998</v>
      </c>
      <c r="O13" s="17">
        <v>-0.106868065467109</v>
      </c>
      <c r="P13" s="17">
        <v>-22.247891814045701</v>
      </c>
      <c r="Q13" s="17">
        <v>-22.247891814045701</v>
      </c>
      <c r="R13" s="17">
        <v>0</v>
      </c>
      <c r="S13" s="17">
        <v>2.3679302137708101E-2</v>
      </c>
      <c r="T13" s="17" t="s">
        <v>71</v>
      </c>
      <c r="U13" s="19">
        <v>-3.0863022154947699</v>
      </c>
      <c r="V13" s="19">
        <v>-2.5205136571452398</v>
      </c>
      <c r="W13" s="18">
        <v>-0.56575413363378602</v>
      </c>
    </row>
    <row r="14" spans="1:26" x14ac:dyDescent="0.25">
      <c r="B14" s="11" t="s">
        <v>52</v>
      </c>
      <c r="C14" s="16" t="s">
        <v>53</v>
      </c>
      <c r="D14" s="11" t="s">
        <v>8</v>
      </c>
      <c r="E14" s="11" t="s">
        <v>73</v>
      </c>
      <c r="F14" s="13">
        <v>66.27</v>
      </c>
      <c r="G14" s="17">
        <v>56100</v>
      </c>
      <c r="H14" s="17">
        <v>65.38</v>
      </c>
      <c r="I14" s="17">
        <v>10</v>
      </c>
      <c r="J14" s="17">
        <v>-37.2335180868821</v>
      </c>
      <c r="K14" s="17">
        <v>0.25342201407626502</v>
      </c>
      <c r="L14" s="17">
        <v>21.7042755081163</v>
      </c>
      <c r="M14" s="17">
        <v>8.6112615170729101E-2</v>
      </c>
      <c r="N14" s="17">
        <v>-58.937793594998404</v>
      </c>
      <c r="O14" s="17">
        <v>0.16730939890553601</v>
      </c>
      <c r="P14" s="17">
        <v>-34.176634593040703</v>
      </c>
      <c r="Q14" s="17">
        <v>-34.176634593040603</v>
      </c>
      <c r="R14" s="17">
        <v>0</v>
      </c>
      <c r="S14" s="17">
        <v>0.213518141965018</v>
      </c>
      <c r="T14" s="17" t="s">
        <v>71</v>
      </c>
      <c r="U14" s="19">
        <v>-41.441495116591597</v>
      </c>
      <c r="V14" s="19">
        <v>-33.844337696249198</v>
      </c>
      <c r="W14" s="18">
        <v>-7.5966951805520004</v>
      </c>
    </row>
    <row r="15" spans="1:26" x14ac:dyDescent="0.25">
      <c r="B15" s="11" t="s">
        <v>52</v>
      </c>
      <c r="C15" s="16" t="s">
        <v>53</v>
      </c>
      <c r="D15" s="11" t="s">
        <v>8</v>
      </c>
      <c r="E15" s="11" t="s">
        <v>74</v>
      </c>
      <c r="F15" s="13">
        <v>64.900000000000006</v>
      </c>
      <c r="G15" s="17">
        <v>56100</v>
      </c>
      <c r="H15" s="17">
        <v>65.38</v>
      </c>
      <c r="I15" s="17">
        <v>10</v>
      </c>
      <c r="J15" s="17">
        <v>47.444840874066102</v>
      </c>
      <c r="K15" s="17">
        <v>0.16139762676304301</v>
      </c>
      <c r="L15" s="17">
        <v>-9.1526942113828298</v>
      </c>
      <c r="M15" s="17">
        <v>6.0064388721516896E-3</v>
      </c>
      <c r="N15" s="17">
        <v>56.597535085448897</v>
      </c>
      <c r="O15" s="17">
        <v>0.15539118789089101</v>
      </c>
      <c r="P15" s="17">
        <v>32.120156426975797</v>
      </c>
      <c r="Q15" s="17">
        <v>32.120156426975697</v>
      </c>
      <c r="R15" s="17">
        <v>0</v>
      </c>
      <c r="S15" s="17">
        <v>7.3973208985656305E-2</v>
      </c>
      <c r="T15" s="17" t="s">
        <v>71</v>
      </c>
      <c r="U15" s="19">
        <v>-17.044634861802201</v>
      </c>
      <c r="V15" s="19">
        <v>-13.919970226680899</v>
      </c>
      <c r="W15" s="18">
        <v>-3.1244745187072498</v>
      </c>
    </row>
    <row r="16" spans="1:26" x14ac:dyDescent="0.25">
      <c r="B16" s="11" t="s">
        <v>52</v>
      </c>
      <c r="C16" s="16" t="s">
        <v>75</v>
      </c>
      <c r="D16" s="11" t="s">
        <v>8</v>
      </c>
      <c r="E16" s="11" t="s">
        <v>76</v>
      </c>
      <c r="F16" s="13">
        <v>66.86</v>
      </c>
      <c r="G16" s="17">
        <v>50000</v>
      </c>
      <c r="H16" s="17">
        <v>65.22</v>
      </c>
      <c r="I16" s="17">
        <v>1</v>
      </c>
      <c r="J16" s="17">
        <v>-130.419309803858</v>
      </c>
      <c r="K16" s="17">
        <v>1.6209764140338201</v>
      </c>
      <c r="L16" s="17">
        <v>-13.9087698533999</v>
      </c>
      <c r="M16" s="17">
        <v>1.84361546529609E-2</v>
      </c>
      <c r="N16" s="17">
        <v>-116.510539950458</v>
      </c>
      <c r="O16" s="17">
        <v>1.60254025938086</v>
      </c>
      <c r="P16" s="17">
        <v>-71.363739551012202</v>
      </c>
      <c r="Q16" s="17">
        <v>-71.363739551012202</v>
      </c>
      <c r="R16" s="17">
        <v>0</v>
      </c>
      <c r="S16" s="17">
        <v>0.48534225065375902</v>
      </c>
      <c r="T16" s="17" t="s">
        <v>77</v>
      </c>
      <c r="U16" s="19">
        <v>-85.803686228387207</v>
      </c>
      <c r="V16" s="19">
        <v>-70.073942171403601</v>
      </c>
      <c r="W16" s="18">
        <v>-15.7287869998642</v>
      </c>
    </row>
    <row r="17" spans="2:23" x14ac:dyDescent="0.25">
      <c r="B17" s="11" t="s">
        <v>52</v>
      </c>
      <c r="C17" s="16" t="s">
        <v>75</v>
      </c>
      <c r="D17" s="11" t="s">
        <v>8</v>
      </c>
      <c r="E17" s="11" t="s">
        <v>78</v>
      </c>
      <c r="F17" s="13">
        <v>61.83</v>
      </c>
      <c r="G17" s="10" t="s">
        <v>74</v>
      </c>
      <c r="H17" s="10" t="s">
        <v>79</v>
      </c>
      <c r="I17" s="10" t="s">
        <v>58</v>
      </c>
      <c r="J17" s="10" t="s">
        <v>80</v>
      </c>
      <c r="K17" s="10" t="s">
        <v>81</v>
      </c>
      <c r="L17" s="10" t="s">
        <v>82</v>
      </c>
      <c r="M17" s="10" t="s">
        <v>83</v>
      </c>
      <c r="N17" s="10" t="s">
        <v>84</v>
      </c>
      <c r="O17" s="10" t="s">
        <v>85</v>
      </c>
      <c r="P17" s="10" t="s">
        <v>86</v>
      </c>
      <c r="Q17" s="10" t="s">
        <v>87</v>
      </c>
      <c r="R17" s="10" t="s">
        <v>67</v>
      </c>
      <c r="S17" s="10" t="s">
        <v>88</v>
      </c>
      <c r="T17" s="10" t="s">
        <v>77</v>
      </c>
      <c r="U17" s="19">
        <v>-139.073288815307</v>
      </c>
      <c r="V17" s="19">
        <v>-113.578029411125</v>
      </c>
      <c r="W17" s="18">
        <v>-25.493708176174799</v>
      </c>
    </row>
    <row r="18" spans="2:23" x14ac:dyDescent="0.25">
      <c r="B18" s="11" t="s">
        <v>52</v>
      </c>
      <c r="C18" s="16" t="s">
        <v>75</v>
      </c>
      <c r="D18" s="11" t="s">
        <v>8</v>
      </c>
      <c r="E18" s="11" t="s">
        <v>89</v>
      </c>
      <c r="F18" s="13">
        <v>61.56</v>
      </c>
      <c r="G18" s="17">
        <v>58350</v>
      </c>
      <c r="H18" s="17">
        <v>64.8</v>
      </c>
      <c r="I18" s="17">
        <v>1</v>
      </c>
      <c r="J18" s="17">
        <v>83.802345102328204</v>
      </c>
      <c r="K18" s="17">
        <v>0.50002571277906005</v>
      </c>
      <c r="L18" s="17">
        <v>-0.85190049892828601</v>
      </c>
      <c r="M18" s="17">
        <v>5.1672293557287998E-5</v>
      </c>
      <c r="N18" s="17">
        <v>84.654245601256505</v>
      </c>
      <c r="O18" s="17">
        <v>0.49997404048550198</v>
      </c>
      <c r="P18" s="17">
        <v>58.517271923395</v>
      </c>
      <c r="Q18" s="17">
        <v>58.517271923395</v>
      </c>
      <c r="R18" s="17">
        <v>0</v>
      </c>
      <c r="S18" s="17">
        <v>0.24380810327098701</v>
      </c>
      <c r="T18" s="17" t="s">
        <v>77</v>
      </c>
      <c r="U18" s="19">
        <v>-194.278484289066</v>
      </c>
      <c r="V18" s="19">
        <v>-158.66287186058</v>
      </c>
      <c r="W18" s="18">
        <v>-35.613445439926103</v>
      </c>
    </row>
    <row r="19" spans="2:23" x14ac:dyDescent="0.25">
      <c r="B19" s="11" t="s">
        <v>52</v>
      </c>
      <c r="C19" s="16" t="s">
        <v>75</v>
      </c>
      <c r="D19" s="11" t="s">
        <v>8</v>
      </c>
      <c r="E19" s="11" t="s">
        <v>90</v>
      </c>
      <c r="F19" s="13">
        <v>65.22</v>
      </c>
      <c r="G19" s="17">
        <v>50050</v>
      </c>
      <c r="H19" s="17">
        <v>65.37</v>
      </c>
      <c r="I19" s="17">
        <v>1</v>
      </c>
      <c r="J19" s="17">
        <v>28.409928961057599</v>
      </c>
      <c r="K19" s="17">
        <v>4.6732483280838497E-2</v>
      </c>
      <c r="L19" s="17">
        <v>98.789848001394404</v>
      </c>
      <c r="M19" s="17">
        <v>0.56507123254522496</v>
      </c>
      <c r="N19" s="17">
        <v>-70.379919040336802</v>
      </c>
      <c r="O19" s="17">
        <v>-0.51833874926438706</v>
      </c>
      <c r="P19" s="17">
        <v>-42.708352014100399</v>
      </c>
      <c r="Q19" s="17">
        <v>-42.708352014100399</v>
      </c>
      <c r="R19" s="17">
        <v>0</v>
      </c>
      <c r="S19" s="17">
        <v>0.105609792908922</v>
      </c>
      <c r="T19" s="17" t="s">
        <v>91</v>
      </c>
      <c r="U19" s="19">
        <v>-23.287940777167201</v>
      </c>
      <c r="V19" s="19">
        <v>-19.018737854299701</v>
      </c>
      <c r="W19" s="18">
        <v>-4.2689431684152197</v>
      </c>
    </row>
    <row r="20" spans="2:23" x14ac:dyDescent="0.25">
      <c r="B20" s="11" t="s">
        <v>52</v>
      </c>
      <c r="C20" s="16" t="s">
        <v>75</v>
      </c>
      <c r="D20" s="11" t="s">
        <v>8</v>
      </c>
      <c r="E20" s="11" t="s">
        <v>90</v>
      </c>
      <c r="F20" s="13">
        <v>65.22</v>
      </c>
      <c r="G20" s="17">
        <v>51150</v>
      </c>
      <c r="H20" s="17">
        <v>64.290000000000006</v>
      </c>
      <c r="I20" s="17">
        <v>1</v>
      </c>
      <c r="J20" s="17">
        <v>-212.88106429544399</v>
      </c>
      <c r="K20" s="17">
        <v>1.58614216374463</v>
      </c>
      <c r="L20" s="17">
        <v>-165.89690273931501</v>
      </c>
      <c r="M20" s="17">
        <v>0.96326238184742197</v>
      </c>
      <c r="N20" s="17">
        <v>-46.984161556128498</v>
      </c>
      <c r="O20" s="17">
        <v>0.62287978189720605</v>
      </c>
      <c r="P20" s="17">
        <v>-28.655387536910101</v>
      </c>
      <c r="Q20" s="17">
        <v>-28.655387536910101</v>
      </c>
      <c r="R20" s="17">
        <v>0</v>
      </c>
      <c r="S20" s="17">
        <v>2.8739593221167599E-2</v>
      </c>
      <c r="T20" s="17" t="s">
        <v>91</v>
      </c>
      <c r="U20" s="19">
        <v>-3.3606899704456099</v>
      </c>
      <c r="V20" s="19">
        <v>-2.7445999699615502</v>
      </c>
      <c r="W20" s="18">
        <v>-0.61605251523834004</v>
      </c>
    </row>
    <row r="21" spans="2:23" x14ac:dyDescent="0.25">
      <c r="B21" s="11" t="s">
        <v>52</v>
      </c>
      <c r="C21" s="16" t="s">
        <v>75</v>
      </c>
      <c r="D21" s="11" t="s">
        <v>8</v>
      </c>
      <c r="E21" s="11" t="s">
        <v>90</v>
      </c>
      <c r="F21" s="13">
        <v>65.22</v>
      </c>
      <c r="G21" s="17">
        <v>51200</v>
      </c>
      <c r="H21" s="17">
        <v>65.22</v>
      </c>
      <c r="I21" s="17">
        <v>1</v>
      </c>
      <c r="J21" s="17">
        <v>2.67498E-12</v>
      </c>
      <c r="K21" s="17">
        <v>0</v>
      </c>
      <c r="L21" s="17">
        <v>2.0534079999999999E-12</v>
      </c>
      <c r="M21" s="17">
        <v>0</v>
      </c>
      <c r="N21" s="17">
        <v>6.2157100000000002E-13</v>
      </c>
      <c r="O21" s="17">
        <v>0</v>
      </c>
      <c r="P21" s="17">
        <v>4.2697E-13</v>
      </c>
      <c r="Q21" s="17">
        <v>4.2697100000000002E-13</v>
      </c>
      <c r="R21" s="17">
        <v>0</v>
      </c>
      <c r="S21" s="17">
        <v>0</v>
      </c>
      <c r="T21" s="17" t="s">
        <v>92</v>
      </c>
      <c r="U21" s="19">
        <v>0</v>
      </c>
      <c r="V21" s="19">
        <v>0</v>
      </c>
      <c r="W21" s="18">
        <v>0</v>
      </c>
    </row>
    <row r="22" spans="2:23" x14ac:dyDescent="0.25">
      <c r="B22" s="11" t="s">
        <v>52</v>
      </c>
      <c r="C22" s="16" t="s">
        <v>75</v>
      </c>
      <c r="D22" s="11" t="s">
        <v>8</v>
      </c>
      <c r="E22" s="11" t="s">
        <v>56</v>
      </c>
      <c r="F22" s="13">
        <v>65.37</v>
      </c>
      <c r="G22" s="17">
        <v>50054</v>
      </c>
      <c r="H22" s="17">
        <v>65.37</v>
      </c>
      <c r="I22" s="17">
        <v>1</v>
      </c>
      <c r="J22" s="17">
        <v>59.586200698829401</v>
      </c>
      <c r="K22" s="17">
        <v>0</v>
      </c>
      <c r="L22" s="17">
        <v>59.586199713718102</v>
      </c>
      <c r="M22" s="17">
        <v>0</v>
      </c>
      <c r="N22" s="17">
        <v>9.8511123702800005E-7</v>
      </c>
      <c r="O22" s="17">
        <v>0</v>
      </c>
      <c r="P22" s="17">
        <v>-7.2187499999999999E-13</v>
      </c>
      <c r="Q22" s="17">
        <v>-7.2187700000000003E-13</v>
      </c>
      <c r="R22" s="17">
        <v>0</v>
      </c>
      <c r="S22" s="17">
        <v>0</v>
      </c>
      <c r="T22" s="17" t="s">
        <v>92</v>
      </c>
      <c r="U22" s="19">
        <v>0</v>
      </c>
      <c r="V22" s="19">
        <v>0</v>
      </c>
      <c r="W22" s="18">
        <v>0</v>
      </c>
    </row>
    <row r="23" spans="2:23" x14ac:dyDescent="0.25">
      <c r="B23" s="11" t="s">
        <v>52</v>
      </c>
      <c r="C23" s="16" t="s">
        <v>75</v>
      </c>
      <c r="D23" s="11" t="s">
        <v>8</v>
      </c>
      <c r="E23" s="11" t="s">
        <v>56</v>
      </c>
      <c r="F23" s="13">
        <v>65.37</v>
      </c>
      <c r="G23" s="17">
        <v>50100</v>
      </c>
      <c r="H23" s="17">
        <v>65.12</v>
      </c>
      <c r="I23" s="17">
        <v>1</v>
      </c>
      <c r="J23" s="17">
        <v>-216.79700252483701</v>
      </c>
      <c r="K23" s="17">
        <v>0.37459749422092198</v>
      </c>
      <c r="L23" s="17">
        <v>-153.710323251527</v>
      </c>
      <c r="M23" s="17">
        <v>0.18830610188849001</v>
      </c>
      <c r="N23" s="17">
        <v>-63.086679273309997</v>
      </c>
      <c r="O23" s="17">
        <v>0.186291392332433</v>
      </c>
      <c r="P23" s="17">
        <v>-38.597367607449399</v>
      </c>
      <c r="Q23" s="17">
        <v>-38.597367607449399</v>
      </c>
      <c r="R23" s="17">
        <v>0</v>
      </c>
      <c r="S23" s="17">
        <v>1.187336158621E-2</v>
      </c>
      <c r="T23" s="17" t="s">
        <v>91</v>
      </c>
      <c r="U23" s="19">
        <v>-3.61708792559793</v>
      </c>
      <c r="V23" s="19">
        <v>-2.9539944175892101</v>
      </c>
      <c r="W23" s="18">
        <v>-0.66305316289183602</v>
      </c>
    </row>
    <row r="24" spans="2:23" x14ac:dyDescent="0.25">
      <c r="B24" s="11" t="s">
        <v>52</v>
      </c>
      <c r="C24" s="16" t="s">
        <v>75</v>
      </c>
      <c r="D24" s="11" t="s">
        <v>8</v>
      </c>
      <c r="E24" s="11" t="s">
        <v>56</v>
      </c>
      <c r="F24" s="13">
        <v>65.37</v>
      </c>
      <c r="G24" s="17">
        <v>50900</v>
      </c>
      <c r="H24" s="17">
        <v>65.97</v>
      </c>
      <c r="I24" s="17">
        <v>1</v>
      </c>
      <c r="J24" s="17">
        <v>62.959128108579499</v>
      </c>
      <c r="K24" s="17">
        <v>0.27945155275957301</v>
      </c>
      <c r="L24" s="17">
        <v>118.987383618159</v>
      </c>
      <c r="M24" s="17">
        <v>0.99813882095079698</v>
      </c>
      <c r="N24" s="17">
        <v>-56.0282555095798</v>
      </c>
      <c r="O24" s="17">
        <v>-0.71868726819122397</v>
      </c>
      <c r="P24" s="17">
        <v>-34.253353041582301</v>
      </c>
      <c r="Q24" s="17">
        <v>-34.253353041582301</v>
      </c>
      <c r="R24" s="17">
        <v>0</v>
      </c>
      <c r="S24" s="17">
        <v>8.27170997186851E-2</v>
      </c>
      <c r="T24" s="17" t="s">
        <v>91</v>
      </c>
      <c r="U24" s="19">
        <v>-13.579239596370099</v>
      </c>
      <c r="V24" s="19">
        <v>-11.089859795474201</v>
      </c>
      <c r="W24" s="18">
        <v>-2.48922833761385</v>
      </c>
    </row>
    <row r="25" spans="2:23" x14ac:dyDescent="0.25">
      <c r="B25" s="11" t="s">
        <v>52</v>
      </c>
      <c r="C25" s="16" t="s">
        <v>75</v>
      </c>
      <c r="D25" s="11" t="s">
        <v>8</v>
      </c>
      <c r="E25" s="11" t="s">
        <v>93</v>
      </c>
      <c r="F25" s="13">
        <v>65.37</v>
      </c>
      <c r="G25" s="17">
        <v>50454</v>
      </c>
      <c r="H25" s="17">
        <v>65.37</v>
      </c>
      <c r="I25" s="17">
        <v>1</v>
      </c>
      <c r="J25" s="17">
        <v>3.8926899999999999E-13</v>
      </c>
      <c r="K25" s="17">
        <v>0</v>
      </c>
      <c r="L25" s="17">
        <v>-9.1508E-14</v>
      </c>
      <c r="M25" s="17">
        <v>0</v>
      </c>
      <c r="N25" s="17">
        <v>4.8077699999999998E-13</v>
      </c>
      <c r="O25" s="17">
        <v>0</v>
      </c>
      <c r="P25" s="17">
        <v>-2.2107100000000001E-13</v>
      </c>
      <c r="Q25" s="17">
        <v>-2.2107100000000001E-13</v>
      </c>
      <c r="R25" s="17">
        <v>0</v>
      </c>
      <c r="S25" s="17">
        <v>0</v>
      </c>
      <c r="T25" s="17" t="s">
        <v>92</v>
      </c>
      <c r="U25" s="19">
        <v>0</v>
      </c>
      <c r="V25" s="19">
        <v>0</v>
      </c>
      <c r="W25" s="18">
        <v>0</v>
      </c>
    </row>
    <row r="26" spans="2:23" x14ac:dyDescent="0.25">
      <c r="B26" s="11" t="s">
        <v>52</v>
      </c>
      <c r="C26" s="16" t="s">
        <v>75</v>
      </c>
      <c r="D26" s="11" t="s">
        <v>8</v>
      </c>
      <c r="E26" s="11" t="s">
        <v>93</v>
      </c>
      <c r="F26" s="13">
        <v>65.37</v>
      </c>
      <c r="G26" s="17">
        <v>50604</v>
      </c>
      <c r="H26" s="17">
        <v>65.37</v>
      </c>
      <c r="I26" s="17">
        <v>1</v>
      </c>
      <c r="J26" s="17">
        <v>2.7101999999999999E-14</v>
      </c>
      <c r="K26" s="17">
        <v>0</v>
      </c>
      <c r="L26" s="17">
        <v>-9.7893999999999999E-14</v>
      </c>
      <c r="M26" s="17">
        <v>0</v>
      </c>
      <c r="N26" s="17">
        <v>1.2499499999999999E-13</v>
      </c>
      <c r="O26" s="17">
        <v>0</v>
      </c>
      <c r="P26" s="17">
        <v>6.8030000000000003E-15</v>
      </c>
      <c r="Q26" s="17">
        <v>6.8009999999999999E-15</v>
      </c>
      <c r="R26" s="17">
        <v>0</v>
      </c>
      <c r="S26" s="17">
        <v>0</v>
      </c>
      <c r="T26" s="17" t="s">
        <v>92</v>
      </c>
      <c r="U26" s="19">
        <v>0</v>
      </c>
      <c r="V26" s="19">
        <v>0</v>
      </c>
      <c r="W26" s="18">
        <v>0</v>
      </c>
    </row>
    <row r="27" spans="2:23" x14ac:dyDescent="0.25">
      <c r="B27" s="11" t="s">
        <v>52</v>
      </c>
      <c r="C27" s="16" t="s">
        <v>75</v>
      </c>
      <c r="D27" s="11" t="s">
        <v>8</v>
      </c>
      <c r="E27" s="11" t="s">
        <v>94</v>
      </c>
      <c r="F27" s="13">
        <v>65.12</v>
      </c>
      <c r="G27" s="17">
        <v>50103</v>
      </c>
      <c r="H27" s="17">
        <v>65.11</v>
      </c>
      <c r="I27" s="17">
        <v>1</v>
      </c>
      <c r="J27" s="17">
        <v>-14.851447875341</v>
      </c>
      <c r="K27" s="17">
        <v>1.10282751996985E-3</v>
      </c>
      <c r="L27" s="17">
        <v>-14.8514488773874</v>
      </c>
      <c r="M27" s="17">
        <v>1.1028276687882501E-3</v>
      </c>
      <c r="N27" s="17">
        <v>1.0020463903080001E-6</v>
      </c>
      <c r="O27" s="17">
        <v>-1.48818402E-10</v>
      </c>
      <c r="P27" s="17">
        <v>2.3055069999999998E-12</v>
      </c>
      <c r="Q27" s="17">
        <v>2.3055069999999998E-12</v>
      </c>
      <c r="R27" s="17">
        <v>0</v>
      </c>
      <c r="S27" s="17">
        <v>0</v>
      </c>
      <c r="T27" s="17" t="s">
        <v>92</v>
      </c>
      <c r="U27" s="19">
        <v>3.3015362400000002E-10</v>
      </c>
      <c r="V27" s="19">
        <v>0</v>
      </c>
      <c r="W27" s="18">
        <v>3.3017371180000001E-10</v>
      </c>
    </row>
    <row r="28" spans="2:23" x14ac:dyDescent="0.25">
      <c r="B28" s="11" t="s">
        <v>52</v>
      </c>
      <c r="C28" s="16" t="s">
        <v>75</v>
      </c>
      <c r="D28" s="11" t="s">
        <v>8</v>
      </c>
      <c r="E28" s="11" t="s">
        <v>94</v>
      </c>
      <c r="F28" s="13">
        <v>65.12</v>
      </c>
      <c r="G28" s="17">
        <v>50200</v>
      </c>
      <c r="H28" s="17">
        <v>64.930000000000007</v>
      </c>
      <c r="I28" s="17">
        <v>1</v>
      </c>
      <c r="J28" s="17">
        <v>-83.317739633764802</v>
      </c>
      <c r="K28" s="17">
        <v>0.10405826760782</v>
      </c>
      <c r="L28" s="17">
        <v>-20.088901219920601</v>
      </c>
      <c r="M28" s="17">
        <v>6.0494236438336599E-3</v>
      </c>
      <c r="N28" s="17">
        <v>-63.228838413844201</v>
      </c>
      <c r="O28" s="17">
        <v>9.8008843963986805E-2</v>
      </c>
      <c r="P28" s="17">
        <v>-38.597367607450103</v>
      </c>
      <c r="Q28" s="17">
        <v>-38.597367607450003</v>
      </c>
      <c r="R28" s="17">
        <v>0</v>
      </c>
      <c r="S28" s="17">
        <v>2.2331454225507301E-2</v>
      </c>
      <c r="T28" s="17" t="s">
        <v>91</v>
      </c>
      <c r="U28" s="19">
        <v>-5.6404542198720096</v>
      </c>
      <c r="V28" s="19">
        <v>-4.6064321965341897</v>
      </c>
      <c r="W28" s="18">
        <v>-1.0339591095271701</v>
      </c>
    </row>
    <row r="29" spans="2:23" x14ac:dyDescent="0.25">
      <c r="B29" s="11" t="s">
        <v>52</v>
      </c>
      <c r="C29" s="16" t="s">
        <v>75</v>
      </c>
      <c r="D29" s="11" t="s">
        <v>8</v>
      </c>
      <c r="E29" s="11" t="s">
        <v>95</v>
      </c>
      <c r="F29" s="13">
        <v>64.95</v>
      </c>
      <c r="G29" s="17">
        <v>50800</v>
      </c>
      <c r="H29" s="17">
        <v>65.569999999999993</v>
      </c>
      <c r="I29" s="17">
        <v>1</v>
      </c>
      <c r="J29" s="17">
        <v>72.826719201223995</v>
      </c>
      <c r="K29" s="17">
        <v>0.26921738706320297</v>
      </c>
      <c r="L29" s="17">
        <v>124.664863985379</v>
      </c>
      <c r="M29" s="17">
        <v>0.78887782514214499</v>
      </c>
      <c r="N29" s="17">
        <v>-51.838144784154899</v>
      </c>
      <c r="O29" s="17">
        <v>-0.51966043807894202</v>
      </c>
      <c r="P29" s="17">
        <v>-32.205708555933803</v>
      </c>
      <c r="Q29" s="17">
        <v>-32.205708555933697</v>
      </c>
      <c r="R29" s="17">
        <v>0</v>
      </c>
      <c r="S29" s="17">
        <v>5.2648661003815503E-2</v>
      </c>
      <c r="T29" s="17" t="s">
        <v>91</v>
      </c>
      <c r="U29" s="19">
        <v>-1.7733904228562301</v>
      </c>
      <c r="V29" s="19">
        <v>-1.4482881027719201</v>
      </c>
      <c r="W29" s="18">
        <v>-0.32508253962959299</v>
      </c>
    </row>
    <row r="30" spans="2:23" x14ac:dyDescent="0.25">
      <c r="B30" s="11" t="s">
        <v>52</v>
      </c>
      <c r="C30" s="16" t="s">
        <v>75</v>
      </c>
      <c r="D30" s="11" t="s">
        <v>8</v>
      </c>
      <c r="E30" s="11" t="s">
        <v>96</v>
      </c>
      <c r="F30" s="13">
        <v>64.930000000000007</v>
      </c>
      <c r="G30" s="17">
        <v>50150</v>
      </c>
      <c r="H30" s="17">
        <v>64.95</v>
      </c>
      <c r="I30" s="17">
        <v>1</v>
      </c>
      <c r="J30" s="17">
        <v>-1.8086599884074499</v>
      </c>
      <c r="K30" s="17">
        <v>1.7075929978137001E-5</v>
      </c>
      <c r="L30" s="17">
        <v>50.295903891275202</v>
      </c>
      <c r="M30" s="17">
        <v>1.3204918889814799E-2</v>
      </c>
      <c r="N30" s="17">
        <v>-52.104563879682601</v>
      </c>
      <c r="O30" s="17">
        <v>-1.31878429598367E-2</v>
      </c>
      <c r="P30" s="17">
        <v>-32.205708555933597</v>
      </c>
      <c r="Q30" s="17">
        <v>-32.205708555933498</v>
      </c>
      <c r="R30" s="17">
        <v>0</v>
      </c>
      <c r="S30" s="17">
        <v>5.41422400393841E-3</v>
      </c>
      <c r="T30" s="17" t="s">
        <v>91</v>
      </c>
      <c r="U30" s="19">
        <v>0.18567275578164999</v>
      </c>
      <c r="V30" s="19">
        <v>-0.151634766795648</v>
      </c>
      <c r="W30" s="18">
        <v>0.33732804564268998</v>
      </c>
    </row>
    <row r="31" spans="2:23" x14ac:dyDescent="0.25">
      <c r="B31" s="11" t="s">
        <v>52</v>
      </c>
      <c r="C31" s="16" t="s">
        <v>75</v>
      </c>
      <c r="D31" s="11" t="s">
        <v>8</v>
      </c>
      <c r="E31" s="11" t="s">
        <v>96</v>
      </c>
      <c r="F31" s="13">
        <v>64.930000000000007</v>
      </c>
      <c r="G31" s="17">
        <v>50250</v>
      </c>
      <c r="H31" s="17">
        <v>64.09</v>
      </c>
      <c r="I31" s="17">
        <v>1</v>
      </c>
      <c r="J31" s="17">
        <v>-123.68522914350601</v>
      </c>
      <c r="K31" s="17">
        <v>0.75526403279185705</v>
      </c>
      <c r="L31" s="17">
        <v>-170.724865480868</v>
      </c>
      <c r="M31" s="17">
        <v>1.4389863874661499</v>
      </c>
      <c r="N31" s="17">
        <v>47.039636337362502</v>
      </c>
      <c r="O31" s="17">
        <v>-0.68372235467428899</v>
      </c>
      <c r="P31" s="17">
        <v>28.655387536909501</v>
      </c>
      <c r="Q31" s="17">
        <v>28.655387536909402</v>
      </c>
      <c r="R31" s="17">
        <v>0</v>
      </c>
      <c r="S31" s="17">
        <v>4.0539249066542403E-2</v>
      </c>
      <c r="T31" s="17" t="s">
        <v>91</v>
      </c>
      <c r="U31" s="19">
        <v>-4.5936345766536997</v>
      </c>
      <c r="V31" s="19">
        <v>-3.75151812037763</v>
      </c>
      <c r="W31" s="18">
        <v>-0.84206521872592799</v>
      </c>
    </row>
    <row r="32" spans="2:23" x14ac:dyDescent="0.25">
      <c r="B32" s="11" t="s">
        <v>52</v>
      </c>
      <c r="C32" s="16" t="s">
        <v>75</v>
      </c>
      <c r="D32" s="11" t="s">
        <v>8</v>
      </c>
      <c r="E32" s="11" t="s">
        <v>96</v>
      </c>
      <c r="F32" s="13">
        <v>64.930000000000007</v>
      </c>
      <c r="G32" s="17">
        <v>50900</v>
      </c>
      <c r="H32" s="17">
        <v>65.97</v>
      </c>
      <c r="I32" s="17">
        <v>1</v>
      </c>
      <c r="J32" s="17">
        <v>93.782082370915305</v>
      </c>
      <c r="K32" s="17">
        <v>0.83993004200030097</v>
      </c>
      <c r="L32" s="17">
        <v>118.146820771489</v>
      </c>
      <c r="M32" s="17">
        <v>1.33305310517818</v>
      </c>
      <c r="N32" s="17">
        <v>-24.364738400573401</v>
      </c>
      <c r="O32" s="17">
        <v>-0.49312306317788102</v>
      </c>
      <c r="P32" s="17">
        <v>-14.9019582086237</v>
      </c>
      <c r="Q32" s="17">
        <v>-14.9019582086237</v>
      </c>
      <c r="R32" s="17">
        <v>0</v>
      </c>
      <c r="S32" s="17">
        <v>2.1207528232124798E-2</v>
      </c>
      <c r="T32" s="17" t="s">
        <v>92</v>
      </c>
      <c r="U32" s="19">
        <v>-6.9355765483961198</v>
      </c>
      <c r="V32" s="19">
        <v>-5.6641294953696697</v>
      </c>
      <c r="W32" s="18">
        <v>-1.2713696933790399</v>
      </c>
    </row>
    <row r="33" spans="2:23" x14ac:dyDescent="0.25">
      <c r="B33" s="11" t="s">
        <v>52</v>
      </c>
      <c r="C33" s="16" t="s">
        <v>75</v>
      </c>
      <c r="D33" s="11" t="s">
        <v>8</v>
      </c>
      <c r="E33" s="11" t="s">
        <v>96</v>
      </c>
      <c r="F33" s="13">
        <v>64.930000000000007</v>
      </c>
      <c r="G33" s="17">
        <v>53050</v>
      </c>
      <c r="H33" s="17">
        <v>66.69</v>
      </c>
      <c r="I33" s="17">
        <v>1</v>
      </c>
      <c r="J33" s="17">
        <v>76.287412006755005</v>
      </c>
      <c r="K33" s="17">
        <v>1.16802768459916</v>
      </c>
      <c r="L33" s="17">
        <v>108.933785118297</v>
      </c>
      <c r="M33" s="17">
        <v>2.3816205067180198</v>
      </c>
      <c r="N33" s="17">
        <v>-32.646373111542303</v>
      </c>
      <c r="O33" s="17">
        <v>-1.2135928221188601</v>
      </c>
      <c r="P33" s="17">
        <v>-20.145088379801098</v>
      </c>
      <c r="Q33" s="17">
        <v>-20.145088379800999</v>
      </c>
      <c r="R33" s="17">
        <v>0</v>
      </c>
      <c r="S33" s="17">
        <v>8.1448994376080303E-2</v>
      </c>
      <c r="T33" s="17" t="s">
        <v>91</v>
      </c>
      <c r="U33" s="19">
        <v>-22.4089269473277</v>
      </c>
      <c r="V33" s="19">
        <v>-18.300867014624099</v>
      </c>
      <c r="W33" s="18">
        <v>-4.1078099828003296</v>
      </c>
    </row>
    <row r="34" spans="2:23" x14ac:dyDescent="0.25">
      <c r="B34" s="11" t="s">
        <v>52</v>
      </c>
      <c r="C34" s="16" t="s">
        <v>75</v>
      </c>
      <c r="D34" s="11" t="s">
        <v>8</v>
      </c>
      <c r="E34" s="11" t="s">
        <v>97</v>
      </c>
      <c r="F34" s="13">
        <v>64.09</v>
      </c>
      <c r="G34" s="17">
        <v>50253</v>
      </c>
      <c r="H34" s="17">
        <v>64.09</v>
      </c>
      <c r="I34" s="17">
        <v>1</v>
      </c>
      <c r="J34" s="17">
        <v>-1.1611365999999999E-11</v>
      </c>
      <c r="K34" s="17">
        <v>0</v>
      </c>
      <c r="L34" s="17">
        <v>-1.1083268E-11</v>
      </c>
      <c r="M34" s="17">
        <v>0</v>
      </c>
      <c r="N34" s="17">
        <v>-5.28098E-13</v>
      </c>
      <c r="O34" s="17">
        <v>0</v>
      </c>
      <c r="P34" s="17">
        <v>1.0810789999999999E-12</v>
      </c>
      <c r="Q34" s="17">
        <v>1.0810789999999999E-12</v>
      </c>
      <c r="R34" s="17">
        <v>0</v>
      </c>
      <c r="S34" s="17">
        <v>0</v>
      </c>
      <c r="T34" s="17" t="s">
        <v>92</v>
      </c>
      <c r="U34" s="19">
        <v>0</v>
      </c>
      <c r="V34" s="19">
        <v>0</v>
      </c>
      <c r="W34" s="18">
        <v>0</v>
      </c>
    </row>
    <row r="35" spans="2:23" x14ac:dyDescent="0.25">
      <c r="B35" s="11" t="s">
        <v>52</v>
      </c>
      <c r="C35" s="16" t="s">
        <v>75</v>
      </c>
      <c r="D35" s="11" t="s">
        <v>8</v>
      </c>
      <c r="E35" s="11" t="s">
        <v>97</v>
      </c>
      <c r="F35" s="13">
        <v>64.09</v>
      </c>
      <c r="G35" s="17">
        <v>50300</v>
      </c>
      <c r="H35" s="17">
        <v>64.069999999999993</v>
      </c>
      <c r="I35" s="17">
        <v>1</v>
      </c>
      <c r="J35" s="17">
        <v>-3.0910340167849299</v>
      </c>
      <c r="K35" s="17">
        <v>1.3280742897161E-4</v>
      </c>
      <c r="L35" s="17">
        <v>-50.490173371364698</v>
      </c>
      <c r="M35" s="17">
        <v>3.5434680738279503E-2</v>
      </c>
      <c r="N35" s="17">
        <v>47.399139354579802</v>
      </c>
      <c r="O35" s="17">
        <v>-3.5301873309307903E-2</v>
      </c>
      <c r="P35" s="17">
        <v>28.655387536911299</v>
      </c>
      <c r="Q35" s="17">
        <v>28.655387536911199</v>
      </c>
      <c r="R35" s="17">
        <v>0</v>
      </c>
      <c r="S35" s="17">
        <v>1.14137241649789E-2</v>
      </c>
      <c r="T35" s="17" t="s">
        <v>91</v>
      </c>
      <c r="U35" s="19">
        <v>-1.3141612545683601</v>
      </c>
      <c r="V35" s="19">
        <v>-1.07324596185072</v>
      </c>
      <c r="W35" s="18">
        <v>-0.24090063452007901</v>
      </c>
    </row>
    <row r="36" spans="2:23" x14ac:dyDescent="0.25">
      <c r="B36" s="11" t="s">
        <v>52</v>
      </c>
      <c r="C36" s="16" t="s">
        <v>75</v>
      </c>
      <c r="D36" s="11" t="s">
        <v>8</v>
      </c>
      <c r="E36" s="11" t="s">
        <v>98</v>
      </c>
      <c r="F36" s="13">
        <v>64.069999999999993</v>
      </c>
      <c r="G36" s="17">
        <v>51150</v>
      </c>
      <c r="H36" s="17">
        <v>64.290000000000006</v>
      </c>
      <c r="I36" s="17">
        <v>1</v>
      </c>
      <c r="J36" s="17">
        <v>68.411969328870299</v>
      </c>
      <c r="K36" s="17">
        <v>0.133853649857193</v>
      </c>
      <c r="L36" s="17">
        <v>21.055770851191799</v>
      </c>
      <c r="M36" s="17">
        <v>1.26796809035439E-2</v>
      </c>
      <c r="N36" s="17">
        <v>47.356198477678497</v>
      </c>
      <c r="O36" s="17">
        <v>0.121173968953649</v>
      </c>
      <c r="P36" s="17">
        <v>28.655387536909501</v>
      </c>
      <c r="Q36" s="17">
        <v>28.655387536909402</v>
      </c>
      <c r="R36" s="17">
        <v>0</v>
      </c>
      <c r="S36" s="17">
        <v>2.3484353317867301E-2</v>
      </c>
      <c r="T36" s="17" t="s">
        <v>91</v>
      </c>
      <c r="U36" s="19">
        <v>-2.6414183376447098</v>
      </c>
      <c r="V36" s="19">
        <v>-2.1571869925253102</v>
      </c>
      <c r="W36" s="18">
        <v>-0.48420188265296299</v>
      </c>
    </row>
    <row r="37" spans="2:23" x14ac:dyDescent="0.25">
      <c r="B37" s="11" t="s">
        <v>52</v>
      </c>
      <c r="C37" s="16" t="s">
        <v>75</v>
      </c>
      <c r="D37" s="11" t="s">
        <v>8</v>
      </c>
      <c r="E37" s="11" t="s">
        <v>99</v>
      </c>
      <c r="F37" s="13">
        <v>66.069999999999993</v>
      </c>
      <c r="G37" s="17">
        <v>50354</v>
      </c>
      <c r="H37" s="17">
        <v>66.069999999999993</v>
      </c>
      <c r="I37" s="17">
        <v>1</v>
      </c>
      <c r="J37" s="17">
        <v>9.5165000000000004E-14</v>
      </c>
      <c r="K37" s="17">
        <v>0</v>
      </c>
      <c r="L37" s="17">
        <v>5.4929200000000002E-13</v>
      </c>
      <c r="M37" s="17">
        <v>0</v>
      </c>
      <c r="N37" s="17">
        <v>-4.5412600000000002E-13</v>
      </c>
      <c r="O37" s="17">
        <v>0</v>
      </c>
      <c r="P37" s="17">
        <v>2.3545499999999998E-13</v>
      </c>
      <c r="Q37" s="17">
        <v>2.3545700000000002E-13</v>
      </c>
      <c r="R37" s="17">
        <v>0</v>
      </c>
      <c r="S37" s="17">
        <v>0</v>
      </c>
      <c r="T37" s="17" t="s">
        <v>92</v>
      </c>
      <c r="U37" s="19">
        <v>0</v>
      </c>
      <c r="V37" s="19">
        <v>0</v>
      </c>
      <c r="W37" s="18">
        <v>0</v>
      </c>
    </row>
    <row r="38" spans="2:23" x14ac:dyDescent="0.25">
      <c r="B38" s="11" t="s">
        <v>52</v>
      </c>
      <c r="C38" s="16" t="s">
        <v>75</v>
      </c>
      <c r="D38" s="11" t="s">
        <v>8</v>
      </c>
      <c r="E38" s="11" t="s">
        <v>99</v>
      </c>
      <c r="F38" s="13">
        <v>66.069999999999993</v>
      </c>
      <c r="G38" s="17">
        <v>50900</v>
      </c>
      <c r="H38" s="17">
        <v>65.97</v>
      </c>
      <c r="I38" s="17">
        <v>1</v>
      </c>
      <c r="J38" s="17">
        <v>-96.009930776594601</v>
      </c>
      <c r="K38" s="17">
        <v>7.2821463781039195E-2</v>
      </c>
      <c r="L38" s="17">
        <v>-144.070511575572</v>
      </c>
      <c r="M38" s="17">
        <v>0.16397486721461299</v>
      </c>
      <c r="N38" s="17">
        <v>48.060580798977902</v>
      </c>
      <c r="O38" s="17">
        <v>-9.1153403433573296E-2</v>
      </c>
      <c r="P38" s="17">
        <v>29.700858210455099</v>
      </c>
      <c r="Q38" s="17">
        <v>29.700858210455099</v>
      </c>
      <c r="R38" s="17">
        <v>0</v>
      </c>
      <c r="S38" s="17">
        <v>6.9689137296567302E-3</v>
      </c>
      <c r="T38" s="17" t="s">
        <v>91</v>
      </c>
      <c r="U38" s="19">
        <v>-1.21188961478699</v>
      </c>
      <c r="V38" s="19">
        <v>-0.98972301211708302</v>
      </c>
      <c r="W38" s="18">
        <v>-0.22215308521355601</v>
      </c>
    </row>
    <row r="39" spans="2:23" x14ac:dyDescent="0.25">
      <c r="B39" s="11" t="s">
        <v>52</v>
      </c>
      <c r="C39" s="16" t="s">
        <v>75</v>
      </c>
      <c r="D39" s="11" t="s">
        <v>8</v>
      </c>
      <c r="E39" s="11" t="s">
        <v>99</v>
      </c>
      <c r="F39" s="13">
        <v>66.069999999999993</v>
      </c>
      <c r="G39" s="17">
        <v>53200</v>
      </c>
      <c r="H39" s="17">
        <v>66.39</v>
      </c>
      <c r="I39" s="17">
        <v>1</v>
      </c>
      <c r="J39" s="17">
        <v>52.680697614698701</v>
      </c>
      <c r="K39" s="17">
        <v>0.13404486002657501</v>
      </c>
      <c r="L39" s="17">
        <v>100.51871226387701</v>
      </c>
      <c r="M39" s="17">
        <v>0.48802375618358501</v>
      </c>
      <c r="N39" s="17">
        <v>-47.838014649178298</v>
      </c>
      <c r="O39" s="17">
        <v>-0.35397889615701</v>
      </c>
      <c r="P39" s="17">
        <v>-29.700858210452701</v>
      </c>
      <c r="Q39" s="17">
        <v>-29.700858210452701</v>
      </c>
      <c r="R39" s="17">
        <v>0</v>
      </c>
      <c r="S39" s="17">
        <v>4.2607409258527303E-2</v>
      </c>
      <c r="T39" s="17" t="s">
        <v>91</v>
      </c>
      <c r="U39" s="19">
        <v>-8.1358576047413695</v>
      </c>
      <c r="V39" s="19">
        <v>-6.64437205870074</v>
      </c>
      <c r="W39" s="18">
        <v>-1.49139479841912</v>
      </c>
    </row>
    <row r="40" spans="2:23" x14ac:dyDescent="0.25">
      <c r="B40" s="11" t="s">
        <v>52</v>
      </c>
      <c r="C40" s="16" t="s">
        <v>75</v>
      </c>
      <c r="D40" s="11" t="s">
        <v>8</v>
      </c>
      <c r="E40" s="11" t="s">
        <v>100</v>
      </c>
      <c r="F40" s="13">
        <v>66.069999999999993</v>
      </c>
      <c r="G40" s="17">
        <v>50404</v>
      </c>
      <c r="H40" s="17">
        <v>66.069999999999993</v>
      </c>
      <c r="I40" s="17">
        <v>1</v>
      </c>
      <c r="J40" s="17">
        <v>-1.318461E-12</v>
      </c>
      <c r="K40" s="17">
        <v>0</v>
      </c>
      <c r="L40" s="17">
        <v>-1.487284E-12</v>
      </c>
      <c r="M40" s="17">
        <v>0</v>
      </c>
      <c r="N40" s="17">
        <v>1.68823E-13</v>
      </c>
      <c r="O40" s="17">
        <v>0</v>
      </c>
      <c r="P40" s="17">
        <v>-2.5263E-14</v>
      </c>
      <c r="Q40" s="17">
        <v>-2.5264E-14</v>
      </c>
      <c r="R40" s="17">
        <v>0</v>
      </c>
      <c r="S40" s="17">
        <v>0</v>
      </c>
      <c r="T40" s="17" t="s">
        <v>92</v>
      </c>
      <c r="U40" s="19">
        <v>0</v>
      </c>
      <c r="V40" s="19">
        <v>0</v>
      </c>
      <c r="W40" s="18">
        <v>0</v>
      </c>
    </row>
    <row r="41" spans="2:23" x14ac:dyDescent="0.25">
      <c r="B41" s="11" t="s">
        <v>52</v>
      </c>
      <c r="C41" s="16" t="s">
        <v>75</v>
      </c>
      <c r="D41" s="11" t="s">
        <v>8</v>
      </c>
      <c r="E41" s="11" t="s">
        <v>101</v>
      </c>
      <c r="F41" s="13">
        <v>65.37</v>
      </c>
      <c r="G41" s="17">
        <v>50499</v>
      </c>
      <c r="H41" s="17">
        <v>65.37</v>
      </c>
      <c r="I41" s="17">
        <v>1</v>
      </c>
      <c r="J41" s="17">
        <v>4.0796150000000003E-12</v>
      </c>
      <c r="K41" s="17">
        <v>0</v>
      </c>
      <c r="L41" s="17">
        <v>2.1975019999999998E-12</v>
      </c>
      <c r="M41" s="17">
        <v>0</v>
      </c>
      <c r="N41" s="17">
        <v>1.8821130000000001E-12</v>
      </c>
      <c r="O41" s="17">
        <v>0</v>
      </c>
      <c r="P41" s="17">
        <v>8.2177199999999998E-13</v>
      </c>
      <c r="Q41" s="17">
        <v>8.2177299999999996E-13</v>
      </c>
      <c r="R41" s="17">
        <v>0</v>
      </c>
      <c r="S41" s="17">
        <v>0</v>
      </c>
      <c r="T41" s="17" t="s">
        <v>92</v>
      </c>
      <c r="U41" s="19">
        <v>0</v>
      </c>
      <c r="V41" s="19">
        <v>0</v>
      </c>
      <c r="W41" s="18">
        <v>0</v>
      </c>
    </row>
    <row r="42" spans="2:23" x14ac:dyDescent="0.25">
      <c r="B42" s="11" t="s">
        <v>52</v>
      </c>
      <c r="C42" s="16" t="s">
        <v>75</v>
      </c>
      <c r="D42" s="11" t="s">
        <v>8</v>
      </c>
      <c r="E42" s="11" t="s">
        <v>101</v>
      </c>
      <c r="F42" s="13">
        <v>65.37</v>
      </c>
      <c r="G42" s="17">
        <v>50554</v>
      </c>
      <c r="H42" s="17">
        <v>65.37</v>
      </c>
      <c r="I42" s="17">
        <v>1</v>
      </c>
      <c r="J42" s="17">
        <v>-4.0146199999999998E-13</v>
      </c>
      <c r="K42" s="17">
        <v>0</v>
      </c>
      <c r="L42" s="17">
        <v>-2.9070599999999999E-13</v>
      </c>
      <c r="M42" s="17">
        <v>0</v>
      </c>
      <c r="N42" s="17">
        <v>-1.10756E-13</v>
      </c>
      <c r="O42" s="17">
        <v>0</v>
      </c>
      <c r="P42" s="17">
        <v>9.5550000000000001E-15</v>
      </c>
      <c r="Q42" s="17">
        <v>9.5550000000000001E-15</v>
      </c>
      <c r="R42" s="17">
        <v>0</v>
      </c>
      <c r="S42" s="17">
        <v>0</v>
      </c>
      <c r="T42" s="17" t="s">
        <v>92</v>
      </c>
      <c r="U42" s="19">
        <v>0</v>
      </c>
      <c r="V42" s="19">
        <v>0</v>
      </c>
      <c r="W42" s="18">
        <v>0</v>
      </c>
    </row>
    <row r="43" spans="2:23" x14ac:dyDescent="0.25">
      <c r="B43" s="11" t="s">
        <v>52</v>
      </c>
      <c r="C43" s="16" t="s">
        <v>75</v>
      </c>
      <c r="D43" s="11" t="s">
        <v>8</v>
      </c>
      <c r="E43" s="11" t="s">
        <v>102</v>
      </c>
      <c r="F43" s="13">
        <v>65.37</v>
      </c>
      <c r="G43" s="17">
        <v>50604</v>
      </c>
      <c r="H43" s="17">
        <v>65.37</v>
      </c>
      <c r="I43" s="17">
        <v>1</v>
      </c>
      <c r="J43" s="17">
        <v>-3.8445999999999997E-14</v>
      </c>
      <c r="K43" s="17">
        <v>0</v>
      </c>
      <c r="L43" s="17">
        <v>-6.2769400000000001E-13</v>
      </c>
      <c r="M43" s="17">
        <v>0</v>
      </c>
      <c r="N43" s="17">
        <v>5.8924799999999999E-13</v>
      </c>
      <c r="O43" s="17">
        <v>0</v>
      </c>
      <c r="P43" s="17">
        <v>4.5832899999999995E-13</v>
      </c>
      <c r="Q43" s="17">
        <v>4.5832899999999995E-13</v>
      </c>
      <c r="R43" s="17">
        <v>0</v>
      </c>
      <c r="S43" s="17">
        <v>0</v>
      </c>
      <c r="T43" s="17" t="s">
        <v>92</v>
      </c>
      <c r="U43" s="19">
        <v>0</v>
      </c>
      <c r="V43" s="19">
        <v>0</v>
      </c>
      <c r="W43" s="18">
        <v>0</v>
      </c>
    </row>
    <row r="44" spans="2:23" x14ac:dyDescent="0.25">
      <c r="B44" s="11" t="s">
        <v>52</v>
      </c>
      <c r="C44" s="16" t="s">
        <v>75</v>
      </c>
      <c r="D44" s="11" t="s">
        <v>8</v>
      </c>
      <c r="E44" s="11" t="s">
        <v>103</v>
      </c>
      <c r="F44" s="13">
        <v>65.69</v>
      </c>
      <c r="G44" s="17">
        <v>50750</v>
      </c>
      <c r="H44" s="17">
        <v>65.91</v>
      </c>
      <c r="I44" s="17">
        <v>1</v>
      </c>
      <c r="J44" s="17">
        <v>62.7060307047905</v>
      </c>
      <c r="K44" s="17">
        <v>9.3975906253328204E-2</v>
      </c>
      <c r="L44" s="17">
        <v>104.507992832341</v>
      </c>
      <c r="M44" s="17">
        <v>0.26103390152368899</v>
      </c>
      <c r="N44" s="17">
        <v>-41.801962127550901</v>
      </c>
      <c r="O44" s="17">
        <v>-0.167057995270361</v>
      </c>
      <c r="P44" s="17">
        <v>-26.5493240196652</v>
      </c>
      <c r="Q44" s="17">
        <v>-26.5493240196651</v>
      </c>
      <c r="R44" s="17">
        <v>0</v>
      </c>
      <c r="S44" s="17">
        <v>1.6846311881037999E-2</v>
      </c>
      <c r="T44" s="17" t="s">
        <v>91</v>
      </c>
      <c r="U44" s="19">
        <v>-1.79598442072858</v>
      </c>
      <c r="V44" s="19">
        <v>-1.4667401130516899</v>
      </c>
      <c r="W44" s="18">
        <v>-0.32922427520798903</v>
      </c>
    </row>
    <row r="45" spans="2:23" x14ac:dyDescent="0.25">
      <c r="B45" s="11" t="s">
        <v>52</v>
      </c>
      <c r="C45" s="16" t="s">
        <v>75</v>
      </c>
      <c r="D45" s="11" t="s">
        <v>8</v>
      </c>
      <c r="E45" s="11" t="s">
        <v>103</v>
      </c>
      <c r="F45" s="13">
        <v>65.69</v>
      </c>
      <c r="G45" s="17">
        <v>50800</v>
      </c>
      <c r="H45" s="17">
        <v>65.569999999999993</v>
      </c>
      <c r="I45" s="17">
        <v>1</v>
      </c>
      <c r="J45" s="17">
        <v>-39.093309661448401</v>
      </c>
      <c r="K45" s="17">
        <v>2.8578964287346301E-2</v>
      </c>
      <c r="L45" s="17">
        <v>-81.0258937373615</v>
      </c>
      <c r="M45" s="17">
        <v>0.12276915502604401</v>
      </c>
      <c r="N45" s="17">
        <v>41.932584075912999</v>
      </c>
      <c r="O45" s="17">
        <v>-9.4190190738697901E-2</v>
      </c>
      <c r="P45" s="17">
        <v>26.549324019667001</v>
      </c>
      <c r="Q45" s="17">
        <v>26.549324019666901</v>
      </c>
      <c r="R45" s="17">
        <v>0</v>
      </c>
      <c r="S45" s="17">
        <v>1.3181005530353699E-2</v>
      </c>
      <c r="T45" s="17" t="s">
        <v>91</v>
      </c>
      <c r="U45" s="19">
        <v>-1.1497921290709801</v>
      </c>
      <c r="V45" s="19">
        <v>-0.93900939112566395</v>
      </c>
      <c r="W45" s="18">
        <v>-0.21076991312635199</v>
      </c>
    </row>
    <row r="46" spans="2:23" x14ac:dyDescent="0.25">
      <c r="B46" s="11" t="s">
        <v>52</v>
      </c>
      <c r="C46" s="16" t="s">
        <v>75</v>
      </c>
      <c r="D46" s="11" t="s">
        <v>8</v>
      </c>
      <c r="E46" s="11" t="s">
        <v>104</v>
      </c>
      <c r="F46" s="13">
        <v>65.97</v>
      </c>
      <c r="G46" s="17">
        <v>50750</v>
      </c>
      <c r="H46" s="17">
        <v>65.91</v>
      </c>
      <c r="I46" s="17">
        <v>1</v>
      </c>
      <c r="J46" s="17">
        <v>-48.505302247151299</v>
      </c>
      <c r="K46" s="17">
        <v>1.7881009030264999E-2</v>
      </c>
      <c r="L46" s="17">
        <v>-90.201757724618403</v>
      </c>
      <c r="M46" s="17">
        <v>6.1836313934241799E-2</v>
      </c>
      <c r="N46" s="17">
        <v>41.696455477467197</v>
      </c>
      <c r="O46" s="17">
        <v>-4.3955304903976797E-2</v>
      </c>
      <c r="P46" s="17">
        <v>26.549324019665299</v>
      </c>
      <c r="Q46" s="17">
        <v>26.5493240196652</v>
      </c>
      <c r="R46" s="17">
        <v>0</v>
      </c>
      <c r="S46" s="17">
        <v>5.3569862048489401E-3</v>
      </c>
      <c r="T46" s="17" t="s">
        <v>91</v>
      </c>
      <c r="U46" s="19">
        <v>-0.39662547672010501</v>
      </c>
      <c r="V46" s="19">
        <v>-0.32391511298724301</v>
      </c>
      <c r="W46" s="18">
        <v>-7.2705939759336799E-2</v>
      </c>
    </row>
    <row r="47" spans="2:23" x14ac:dyDescent="0.25">
      <c r="B47" s="11" t="s">
        <v>52</v>
      </c>
      <c r="C47" s="16" t="s">
        <v>75</v>
      </c>
      <c r="D47" s="11" t="s">
        <v>8</v>
      </c>
      <c r="E47" s="11" t="s">
        <v>104</v>
      </c>
      <c r="F47" s="13">
        <v>65.97</v>
      </c>
      <c r="G47" s="17">
        <v>50950</v>
      </c>
      <c r="H47" s="17">
        <v>66.03</v>
      </c>
      <c r="I47" s="17">
        <v>1</v>
      </c>
      <c r="J47" s="17">
        <v>43.740043700363202</v>
      </c>
      <c r="K47" s="17">
        <v>1.6836084521605201E-2</v>
      </c>
      <c r="L47" s="17">
        <v>85.390856534766598</v>
      </c>
      <c r="M47" s="17">
        <v>6.4166065741721595E-2</v>
      </c>
      <c r="N47" s="17">
        <v>-41.650812834403403</v>
      </c>
      <c r="O47" s="17">
        <v>-4.7329981220116397E-2</v>
      </c>
      <c r="P47" s="17">
        <v>-26.5493240196664</v>
      </c>
      <c r="Q47" s="17">
        <v>-26.549324019666301</v>
      </c>
      <c r="R47" s="17">
        <v>0</v>
      </c>
      <c r="S47" s="17">
        <v>6.2028261319308697E-3</v>
      </c>
      <c r="T47" s="17" t="s">
        <v>91</v>
      </c>
      <c r="U47" s="19">
        <v>-0.62472999046338296</v>
      </c>
      <c r="V47" s="19">
        <v>-0.51020294288929202</v>
      </c>
      <c r="W47" s="18">
        <v>-0.11452007931536699</v>
      </c>
    </row>
    <row r="48" spans="2:23" x14ac:dyDescent="0.25">
      <c r="B48" s="11" t="s">
        <v>52</v>
      </c>
      <c r="C48" s="16" t="s">
        <v>75</v>
      </c>
      <c r="D48" s="11" t="s">
        <v>8</v>
      </c>
      <c r="E48" s="11" t="s">
        <v>105</v>
      </c>
      <c r="F48" s="13">
        <v>65.569999999999993</v>
      </c>
      <c r="G48" s="17">
        <v>51300</v>
      </c>
      <c r="H48" s="17">
        <v>65.739999999999995</v>
      </c>
      <c r="I48" s="17">
        <v>1</v>
      </c>
      <c r="J48" s="17">
        <v>70.946578038156701</v>
      </c>
      <c r="K48" s="17">
        <v>7.7061613279814506E-2</v>
      </c>
      <c r="L48" s="17">
        <v>80.534099441317096</v>
      </c>
      <c r="M48" s="17">
        <v>9.9296697355934604E-2</v>
      </c>
      <c r="N48" s="17">
        <v>-9.5875214031603395</v>
      </c>
      <c r="O48" s="17">
        <v>-2.2235084076120199E-2</v>
      </c>
      <c r="P48" s="17">
        <v>-5.6563845362661</v>
      </c>
      <c r="Q48" s="17">
        <v>-5.6563845362661</v>
      </c>
      <c r="R48" s="17">
        <v>0</v>
      </c>
      <c r="S48" s="17">
        <v>4.8983864299850799E-4</v>
      </c>
      <c r="T48" s="17" t="s">
        <v>91</v>
      </c>
      <c r="U48" s="19">
        <v>0.170034193519604</v>
      </c>
      <c r="V48" s="19">
        <v>-0.138863104460797</v>
      </c>
      <c r="W48" s="18">
        <v>0.30891609246028001</v>
      </c>
    </row>
    <row r="49" spans="2:23" x14ac:dyDescent="0.25">
      <c r="B49" s="11" t="s">
        <v>52</v>
      </c>
      <c r="C49" s="16" t="s">
        <v>75</v>
      </c>
      <c r="D49" s="11" t="s">
        <v>8</v>
      </c>
      <c r="E49" s="11" t="s">
        <v>106</v>
      </c>
      <c r="F49" s="13">
        <v>65.97</v>
      </c>
      <c r="G49" s="17">
        <v>54750</v>
      </c>
      <c r="H49" s="17">
        <v>66.75</v>
      </c>
      <c r="I49" s="17">
        <v>1</v>
      </c>
      <c r="J49" s="17">
        <v>61.860010067587403</v>
      </c>
      <c r="K49" s="17">
        <v>0.40673578127478599</v>
      </c>
      <c r="L49" s="17">
        <v>93.281867922335607</v>
      </c>
      <c r="M49" s="17">
        <v>0.92488316660257897</v>
      </c>
      <c r="N49" s="17">
        <v>-31.4218578547482</v>
      </c>
      <c r="O49" s="17">
        <v>-0.51814738532779303</v>
      </c>
      <c r="P49" s="17">
        <v>-19.4544530397541</v>
      </c>
      <c r="Q49" s="17">
        <v>-19.454453039754</v>
      </c>
      <c r="R49" s="17">
        <v>0</v>
      </c>
      <c r="S49" s="17">
        <v>4.0228186731547599E-2</v>
      </c>
      <c r="T49" s="17" t="s">
        <v>92</v>
      </c>
      <c r="U49" s="19">
        <v>-9.8752113636487202</v>
      </c>
      <c r="V49" s="19">
        <v>-8.0648631829732391</v>
      </c>
      <c r="W49" s="18">
        <v>-1.81023803224531</v>
      </c>
    </row>
    <row r="50" spans="2:23" x14ac:dyDescent="0.25">
      <c r="B50" s="11" t="s">
        <v>52</v>
      </c>
      <c r="C50" s="16" t="s">
        <v>75</v>
      </c>
      <c r="D50" s="11" t="s">
        <v>8</v>
      </c>
      <c r="E50" s="11" t="s">
        <v>107</v>
      </c>
      <c r="F50" s="13">
        <v>66.03</v>
      </c>
      <c r="G50" s="17">
        <v>53150</v>
      </c>
      <c r="H50" s="17">
        <v>66.63</v>
      </c>
      <c r="I50" s="17">
        <v>1</v>
      </c>
      <c r="J50" s="17">
        <v>100.439739883691</v>
      </c>
      <c r="K50" s="17">
        <v>0.443878219307758</v>
      </c>
      <c r="L50" s="17">
        <v>100.641968217882</v>
      </c>
      <c r="M50" s="17">
        <v>0.445667453737841</v>
      </c>
      <c r="N50" s="17">
        <v>-0.202228334190346</v>
      </c>
      <c r="O50" s="17">
        <v>-1.7892344300833799E-3</v>
      </c>
      <c r="P50" s="17">
        <v>0.86112931382031499</v>
      </c>
      <c r="Q50" s="17">
        <v>0.86112931382031499</v>
      </c>
      <c r="R50" s="17">
        <v>0</v>
      </c>
      <c r="S50" s="17">
        <v>3.2627922585309003E-5</v>
      </c>
      <c r="T50" s="17" t="s">
        <v>91</v>
      </c>
      <c r="U50" s="19">
        <v>2.6570807667763599E-3</v>
      </c>
      <c r="V50" s="19">
        <v>-2.1699781463961898E-3</v>
      </c>
      <c r="W50" s="18">
        <v>4.8273526096930799E-3</v>
      </c>
    </row>
    <row r="51" spans="2:23" x14ac:dyDescent="0.25">
      <c r="B51" s="11" t="s">
        <v>52</v>
      </c>
      <c r="C51" s="16" t="s">
        <v>75</v>
      </c>
      <c r="D51" s="11" t="s">
        <v>8</v>
      </c>
      <c r="E51" s="11" t="s">
        <v>107</v>
      </c>
      <c r="F51" s="13">
        <v>66.03</v>
      </c>
      <c r="G51" s="17">
        <v>54500</v>
      </c>
      <c r="H51" s="17">
        <v>65.930000000000007</v>
      </c>
      <c r="I51" s="17">
        <v>1</v>
      </c>
      <c r="J51" s="17">
        <v>-21.251258316081</v>
      </c>
      <c r="K51" s="17">
        <v>2.5005976813530301E-2</v>
      </c>
      <c r="L51" s="17">
        <v>20.174004842179301</v>
      </c>
      <c r="M51" s="17">
        <v>2.2535062399882899E-2</v>
      </c>
      <c r="N51" s="17">
        <v>-41.4252631582603</v>
      </c>
      <c r="O51" s="17">
        <v>2.4709144136473801E-3</v>
      </c>
      <c r="P51" s="17">
        <v>-27.4104533334861</v>
      </c>
      <c r="Q51" s="17">
        <v>-27.410453333486</v>
      </c>
      <c r="R51" s="17">
        <v>0</v>
      </c>
      <c r="S51" s="17">
        <v>4.1601305549317402E-2</v>
      </c>
      <c r="T51" s="17" t="s">
        <v>91</v>
      </c>
      <c r="U51" s="19">
        <v>-3.9794953828133401</v>
      </c>
      <c r="V51" s="19">
        <v>-3.2499644430704202</v>
      </c>
      <c r="W51" s="18">
        <v>-0.72948655232141102</v>
      </c>
    </row>
    <row r="52" spans="2:23" x14ac:dyDescent="0.25">
      <c r="B52" s="11" t="s">
        <v>52</v>
      </c>
      <c r="C52" s="16" t="s">
        <v>75</v>
      </c>
      <c r="D52" s="11" t="s">
        <v>8</v>
      </c>
      <c r="E52" s="11" t="s">
        <v>108</v>
      </c>
      <c r="F52" s="13">
        <v>65.22</v>
      </c>
      <c r="G52" s="17">
        <v>51250</v>
      </c>
      <c r="H52" s="17">
        <v>65.22</v>
      </c>
      <c r="I52" s="17">
        <v>1</v>
      </c>
      <c r="J52" s="17">
        <v>-1.9746689999999999E-12</v>
      </c>
      <c r="K52" s="17">
        <v>0</v>
      </c>
      <c r="L52" s="17">
        <v>-4.11852E-13</v>
      </c>
      <c r="M52" s="17">
        <v>0</v>
      </c>
      <c r="N52" s="17">
        <v>-1.5628170000000001E-12</v>
      </c>
      <c r="O52" s="17">
        <v>0</v>
      </c>
      <c r="P52" s="17">
        <v>-6.3536700000000003E-13</v>
      </c>
      <c r="Q52" s="17">
        <v>-6.3536599999999996E-13</v>
      </c>
      <c r="R52" s="17">
        <v>0</v>
      </c>
      <c r="S52" s="17">
        <v>0</v>
      </c>
      <c r="T52" s="17" t="s">
        <v>92</v>
      </c>
      <c r="U52" s="19">
        <v>0</v>
      </c>
      <c r="V52" s="19">
        <v>0</v>
      </c>
      <c r="W52" s="18">
        <v>0</v>
      </c>
    </row>
    <row r="53" spans="2:23" x14ac:dyDescent="0.25">
      <c r="B53" s="11" t="s">
        <v>52</v>
      </c>
      <c r="C53" s="16" t="s">
        <v>75</v>
      </c>
      <c r="D53" s="11" t="s">
        <v>8</v>
      </c>
      <c r="E53" s="11" t="s">
        <v>109</v>
      </c>
      <c r="F53" s="13">
        <v>65.739999999999995</v>
      </c>
      <c r="G53" s="17">
        <v>53200</v>
      </c>
      <c r="H53" s="17">
        <v>66.39</v>
      </c>
      <c r="I53" s="17">
        <v>1</v>
      </c>
      <c r="J53" s="17">
        <v>84.723212476048403</v>
      </c>
      <c r="K53" s="17">
        <v>0.36966817071147501</v>
      </c>
      <c r="L53" s="17">
        <v>94.255684913090903</v>
      </c>
      <c r="M53" s="17">
        <v>0.45753290812944702</v>
      </c>
      <c r="N53" s="17">
        <v>-9.5324724370424807</v>
      </c>
      <c r="O53" s="17">
        <v>-8.7864737417972502E-2</v>
      </c>
      <c r="P53" s="17">
        <v>-5.6563845362668497</v>
      </c>
      <c r="Q53" s="17">
        <v>-5.6563845362668497</v>
      </c>
      <c r="R53" s="17">
        <v>0</v>
      </c>
      <c r="S53" s="17">
        <v>1.64772633013912E-3</v>
      </c>
      <c r="T53" s="17" t="s">
        <v>92</v>
      </c>
      <c r="U53" s="19">
        <v>0.39132320655931302</v>
      </c>
      <c r="V53" s="19">
        <v>-0.31958486811133602</v>
      </c>
      <c r="W53" s="18">
        <v>0.71095132900661195</v>
      </c>
    </row>
    <row r="54" spans="2:23" x14ac:dyDescent="0.25">
      <c r="B54" s="11" t="s">
        <v>52</v>
      </c>
      <c r="C54" s="16" t="s">
        <v>75</v>
      </c>
      <c r="D54" s="11" t="s">
        <v>8</v>
      </c>
      <c r="E54" s="11" t="s">
        <v>110</v>
      </c>
      <c r="F54" s="13">
        <v>66.81</v>
      </c>
      <c r="G54" s="17">
        <v>53100</v>
      </c>
      <c r="H54" s="17">
        <v>66.81</v>
      </c>
      <c r="I54" s="17">
        <v>1</v>
      </c>
      <c r="J54" s="17">
        <v>2.7620543000000001E-11</v>
      </c>
      <c r="K54" s="17">
        <v>0</v>
      </c>
      <c r="L54" s="17">
        <v>1.7641289000000001E-11</v>
      </c>
      <c r="M54" s="17">
        <v>0</v>
      </c>
      <c r="N54" s="17">
        <v>9.9792539999999998E-12</v>
      </c>
      <c r="O54" s="17">
        <v>0</v>
      </c>
      <c r="P54" s="17">
        <v>2.741083E-12</v>
      </c>
      <c r="Q54" s="17">
        <v>2.7410849999999999E-12</v>
      </c>
      <c r="R54" s="17">
        <v>0</v>
      </c>
      <c r="S54" s="17">
        <v>0</v>
      </c>
      <c r="T54" s="17" t="s">
        <v>92</v>
      </c>
      <c r="U54" s="19">
        <v>0</v>
      </c>
      <c r="V54" s="19">
        <v>0</v>
      </c>
      <c r="W54" s="18">
        <v>0</v>
      </c>
    </row>
    <row r="55" spans="2:23" x14ac:dyDescent="0.25">
      <c r="B55" s="11" t="s">
        <v>52</v>
      </c>
      <c r="C55" s="16" t="s">
        <v>75</v>
      </c>
      <c r="D55" s="11" t="s">
        <v>8</v>
      </c>
      <c r="E55" s="11" t="s">
        <v>111</v>
      </c>
      <c r="F55" s="13">
        <v>66.81</v>
      </c>
      <c r="G55" s="17">
        <v>52000</v>
      </c>
      <c r="H55" s="17">
        <v>66.81</v>
      </c>
      <c r="I55" s="17">
        <v>1</v>
      </c>
      <c r="J55" s="17">
        <v>-1.1171653E-11</v>
      </c>
      <c r="K55" s="17">
        <v>0</v>
      </c>
      <c r="L55" s="17">
        <v>-2.0097119999999999E-11</v>
      </c>
      <c r="M55" s="17">
        <v>0</v>
      </c>
      <c r="N55" s="17">
        <v>8.9254670000000006E-12</v>
      </c>
      <c r="O55" s="17">
        <v>0</v>
      </c>
      <c r="P55" s="17">
        <v>1.403896E-12</v>
      </c>
      <c r="Q55" s="17">
        <v>1.403897E-12</v>
      </c>
      <c r="R55" s="17">
        <v>0</v>
      </c>
      <c r="S55" s="17">
        <v>0</v>
      </c>
      <c r="T55" s="17" t="s">
        <v>92</v>
      </c>
      <c r="U55" s="19">
        <v>0</v>
      </c>
      <c r="V55" s="19">
        <v>0</v>
      </c>
      <c r="W55" s="18">
        <v>0</v>
      </c>
    </row>
    <row r="56" spans="2:23" x14ac:dyDescent="0.25">
      <c r="B56" s="11" t="s">
        <v>52</v>
      </c>
      <c r="C56" s="16" t="s">
        <v>75</v>
      </c>
      <c r="D56" s="11" t="s">
        <v>8</v>
      </c>
      <c r="E56" s="11" t="s">
        <v>111</v>
      </c>
      <c r="F56" s="13">
        <v>66.81</v>
      </c>
      <c r="G56" s="17">
        <v>53050</v>
      </c>
      <c r="H56" s="17">
        <v>66.69</v>
      </c>
      <c r="I56" s="17">
        <v>1</v>
      </c>
      <c r="J56" s="17">
        <v>-101.285162729216</v>
      </c>
      <c r="K56" s="17">
        <v>9.6431631377387195E-2</v>
      </c>
      <c r="L56" s="17">
        <v>-95.062235060300196</v>
      </c>
      <c r="M56" s="17">
        <v>8.49461882258018E-2</v>
      </c>
      <c r="N56" s="17">
        <v>-6.2229276689156796</v>
      </c>
      <c r="O56" s="17">
        <v>1.14854431515853E-2</v>
      </c>
      <c r="P56" s="17">
        <v>-3.7938331385318098</v>
      </c>
      <c r="Q56" s="17">
        <v>-3.7938331385318098</v>
      </c>
      <c r="R56" s="17">
        <v>0</v>
      </c>
      <c r="S56" s="17">
        <v>1.3529579690040801E-4</v>
      </c>
      <c r="T56" s="17" t="s">
        <v>91</v>
      </c>
      <c r="U56" s="19">
        <v>1.99020100984116E-2</v>
      </c>
      <c r="V56" s="19">
        <v>-1.6253524365126799E-2</v>
      </c>
      <c r="W56" s="18">
        <v>3.61577343029977E-2</v>
      </c>
    </row>
    <row r="57" spans="2:23" x14ac:dyDescent="0.25">
      <c r="B57" s="11" t="s">
        <v>52</v>
      </c>
      <c r="C57" s="16" t="s">
        <v>75</v>
      </c>
      <c r="D57" s="11" t="s">
        <v>8</v>
      </c>
      <c r="E57" s="11" t="s">
        <v>111</v>
      </c>
      <c r="F57" s="13">
        <v>66.81</v>
      </c>
      <c r="G57" s="17">
        <v>53050</v>
      </c>
      <c r="H57" s="17">
        <v>66.69</v>
      </c>
      <c r="I57" s="17">
        <v>2</v>
      </c>
      <c r="J57" s="17">
        <v>-89.577946021460505</v>
      </c>
      <c r="K57" s="17">
        <v>6.8205771514101399E-2</v>
      </c>
      <c r="L57" s="17">
        <v>-84.074305964013305</v>
      </c>
      <c r="M57" s="17">
        <v>6.0082155848309497E-2</v>
      </c>
      <c r="N57" s="17">
        <v>-5.5036400574471704</v>
      </c>
      <c r="O57" s="17">
        <v>8.1236156657918893E-3</v>
      </c>
      <c r="P57" s="17">
        <v>-3.3553165235698801</v>
      </c>
      <c r="Q57" s="17">
        <v>-3.3553165235698699</v>
      </c>
      <c r="R57" s="17">
        <v>0</v>
      </c>
      <c r="S57" s="17">
        <v>9.5694266273398996E-5</v>
      </c>
      <c r="T57" s="17" t="s">
        <v>91</v>
      </c>
      <c r="U57" s="19">
        <v>-0.118185461202076</v>
      </c>
      <c r="V57" s="19">
        <v>-9.6519410037130202E-2</v>
      </c>
      <c r="W57" s="18">
        <v>-2.1664732920450899E-2</v>
      </c>
    </row>
    <row r="58" spans="2:23" x14ac:dyDescent="0.25">
      <c r="B58" s="11" t="s">
        <v>52</v>
      </c>
      <c r="C58" s="16" t="s">
        <v>75</v>
      </c>
      <c r="D58" s="11" t="s">
        <v>8</v>
      </c>
      <c r="E58" s="11" t="s">
        <v>111</v>
      </c>
      <c r="F58" s="13">
        <v>66.81</v>
      </c>
      <c r="G58" s="17">
        <v>53100</v>
      </c>
      <c r="H58" s="17">
        <v>66.81</v>
      </c>
      <c r="I58" s="17">
        <v>2</v>
      </c>
      <c r="J58" s="17">
        <v>-1.4591024999999999E-11</v>
      </c>
      <c r="K58" s="17">
        <v>0</v>
      </c>
      <c r="L58" s="17">
        <v>-2.3490718999999999E-11</v>
      </c>
      <c r="M58" s="17">
        <v>0</v>
      </c>
      <c r="N58" s="17">
        <v>8.8996949999999997E-12</v>
      </c>
      <c r="O58" s="17">
        <v>0</v>
      </c>
      <c r="P58" s="17">
        <v>1.4018520000000001E-12</v>
      </c>
      <c r="Q58" s="17">
        <v>1.4018499999999999E-12</v>
      </c>
      <c r="R58" s="17">
        <v>0</v>
      </c>
      <c r="S58" s="17">
        <v>0</v>
      </c>
      <c r="T58" s="17" t="s">
        <v>92</v>
      </c>
      <c r="U58" s="19">
        <v>0</v>
      </c>
      <c r="V58" s="19">
        <v>0</v>
      </c>
      <c r="W58" s="18">
        <v>0</v>
      </c>
    </row>
    <row r="59" spans="2:23" x14ac:dyDescent="0.25">
      <c r="B59" s="11" t="s">
        <v>52</v>
      </c>
      <c r="C59" s="16" t="s">
        <v>75</v>
      </c>
      <c r="D59" s="11" t="s">
        <v>8</v>
      </c>
      <c r="E59" s="11" t="s">
        <v>112</v>
      </c>
      <c r="F59" s="13">
        <v>66.8</v>
      </c>
      <c r="G59" s="17">
        <v>53000</v>
      </c>
      <c r="H59" s="17">
        <v>66.81</v>
      </c>
      <c r="I59" s="17">
        <v>1</v>
      </c>
      <c r="J59" s="17">
        <v>-27.809730208236399</v>
      </c>
      <c r="K59" s="17">
        <v>0</v>
      </c>
      <c r="L59" s="17">
        <v>-32.997624121747101</v>
      </c>
      <c r="M59" s="17">
        <v>0</v>
      </c>
      <c r="N59" s="17">
        <v>5.1878939135106803</v>
      </c>
      <c r="O59" s="17">
        <v>0</v>
      </c>
      <c r="P59" s="17">
        <v>3.2935530746399002</v>
      </c>
      <c r="Q59" s="17">
        <v>3.29355307463989</v>
      </c>
      <c r="R59" s="17">
        <v>0</v>
      </c>
      <c r="S59" s="17">
        <v>0</v>
      </c>
      <c r="T59" s="17" t="s">
        <v>91</v>
      </c>
      <c r="U59" s="19">
        <v>-5.1878939135133299E-2</v>
      </c>
      <c r="V59" s="19">
        <v>-4.2368363652730501E-2</v>
      </c>
      <c r="W59" s="18">
        <v>-9.5099968230207797E-3</v>
      </c>
    </row>
    <row r="60" spans="2:23" x14ac:dyDescent="0.25">
      <c r="B60" s="11" t="s">
        <v>52</v>
      </c>
      <c r="C60" s="16" t="s">
        <v>75</v>
      </c>
      <c r="D60" s="11" t="s">
        <v>8</v>
      </c>
      <c r="E60" s="11" t="s">
        <v>112</v>
      </c>
      <c r="F60" s="13">
        <v>66.8</v>
      </c>
      <c r="G60" s="17">
        <v>53000</v>
      </c>
      <c r="H60" s="17">
        <v>66.81</v>
      </c>
      <c r="I60" s="17">
        <v>2</v>
      </c>
      <c r="J60" s="17">
        <v>-24.565261683941799</v>
      </c>
      <c r="K60" s="17">
        <v>0</v>
      </c>
      <c r="L60" s="17">
        <v>-29.147901307542998</v>
      </c>
      <c r="M60" s="17">
        <v>0</v>
      </c>
      <c r="N60" s="17">
        <v>4.5826396236011497</v>
      </c>
      <c r="O60" s="17">
        <v>0</v>
      </c>
      <c r="P60" s="17">
        <v>2.9093052159319601</v>
      </c>
      <c r="Q60" s="17">
        <v>2.9093052159319499</v>
      </c>
      <c r="R60" s="17">
        <v>0</v>
      </c>
      <c r="S60" s="17">
        <v>0</v>
      </c>
      <c r="T60" s="17" t="s">
        <v>91</v>
      </c>
      <c r="U60" s="19">
        <v>-4.5826396236034898E-2</v>
      </c>
      <c r="V60" s="19">
        <v>-3.7425387893245697E-2</v>
      </c>
      <c r="W60" s="18">
        <v>-8.4004971936684492E-3</v>
      </c>
    </row>
    <row r="61" spans="2:23" x14ac:dyDescent="0.25">
      <c r="B61" s="11" t="s">
        <v>52</v>
      </c>
      <c r="C61" s="16" t="s">
        <v>75</v>
      </c>
      <c r="D61" s="11" t="s">
        <v>8</v>
      </c>
      <c r="E61" s="11" t="s">
        <v>112</v>
      </c>
      <c r="F61" s="13">
        <v>66.8</v>
      </c>
      <c r="G61" s="17">
        <v>53000</v>
      </c>
      <c r="H61" s="17">
        <v>66.81</v>
      </c>
      <c r="I61" s="17">
        <v>3</v>
      </c>
      <c r="J61" s="17">
        <v>-24.565261683941799</v>
      </c>
      <c r="K61" s="17">
        <v>0</v>
      </c>
      <c r="L61" s="17">
        <v>-29.147901307542998</v>
      </c>
      <c r="M61" s="17">
        <v>0</v>
      </c>
      <c r="N61" s="17">
        <v>4.5826396236011497</v>
      </c>
      <c r="O61" s="17">
        <v>0</v>
      </c>
      <c r="P61" s="17">
        <v>2.9093052159319601</v>
      </c>
      <c r="Q61" s="17">
        <v>2.9093052159319499</v>
      </c>
      <c r="R61" s="17">
        <v>0</v>
      </c>
      <c r="S61" s="17">
        <v>0</v>
      </c>
      <c r="T61" s="17" t="s">
        <v>91</v>
      </c>
      <c r="U61" s="19">
        <v>-4.5826396236034898E-2</v>
      </c>
      <c r="V61" s="19">
        <v>-3.7425387893245697E-2</v>
      </c>
      <c r="W61" s="18">
        <v>-8.4004971936684492E-3</v>
      </c>
    </row>
    <row r="62" spans="2:23" x14ac:dyDescent="0.25">
      <c r="B62" s="11" t="s">
        <v>52</v>
      </c>
      <c r="C62" s="16" t="s">
        <v>75</v>
      </c>
      <c r="D62" s="11" t="s">
        <v>8</v>
      </c>
      <c r="E62" s="11" t="s">
        <v>112</v>
      </c>
      <c r="F62" s="13">
        <v>66.8</v>
      </c>
      <c r="G62" s="17">
        <v>53000</v>
      </c>
      <c r="H62" s="17">
        <v>66.81</v>
      </c>
      <c r="I62" s="17">
        <v>4</v>
      </c>
      <c r="J62" s="17">
        <v>-26.9618725799358</v>
      </c>
      <c r="K62" s="17">
        <v>0</v>
      </c>
      <c r="L62" s="17">
        <v>-31.9915989960835</v>
      </c>
      <c r="M62" s="17">
        <v>0</v>
      </c>
      <c r="N62" s="17">
        <v>5.0297264161476098</v>
      </c>
      <c r="O62" s="17">
        <v>0</v>
      </c>
      <c r="P62" s="17">
        <v>3.1931398711447998</v>
      </c>
      <c r="Q62" s="17">
        <v>3.19313987114479</v>
      </c>
      <c r="R62" s="17">
        <v>0</v>
      </c>
      <c r="S62" s="17">
        <v>0</v>
      </c>
      <c r="T62" s="17" t="s">
        <v>91</v>
      </c>
      <c r="U62" s="19">
        <v>-5.0297264161501702E-2</v>
      </c>
      <c r="V62" s="19">
        <v>-4.1076645248684297E-2</v>
      </c>
      <c r="W62" s="18">
        <v>-9.2200578954897607E-3</v>
      </c>
    </row>
    <row r="63" spans="2:23" x14ac:dyDescent="0.25">
      <c r="B63" s="11" t="s">
        <v>52</v>
      </c>
      <c r="C63" s="16" t="s">
        <v>75</v>
      </c>
      <c r="D63" s="11" t="s">
        <v>8</v>
      </c>
      <c r="E63" s="11" t="s">
        <v>112</v>
      </c>
      <c r="F63" s="13">
        <v>66.8</v>
      </c>
      <c r="G63" s="17">
        <v>53204</v>
      </c>
      <c r="H63" s="17">
        <v>66.56</v>
      </c>
      <c r="I63" s="17">
        <v>1</v>
      </c>
      <c r="J63" s="17">
        <v>-9.4545324217603195</v>
      </c>
      <c r="K63" s="17">
        <v>1.14238098275442E-2</v>
      </c>
      <c r="L63" s="17">
        <v>-14.828670642654499</v>
      </c>
      <c r="M63" s="17">
        <v>2.8101874653019599E-2</v>
      </c>
      <c r="N63" s="17">
        <v>5.3741382208941602</v>
      </c>
      <c r="O63" s="17">
        <v>-1.66780648254755E-2</v>
      </c>
      <c r="P63" s="17">
        <v>3.3633803070722399</v>
      </c>
      <c r="Q63" s="17">
        <v>3.3633803070722301</v>
      </c>
      <c r="R63" s="17">
        <v>0</v>
      </c>
      <c r="S63" s="17">
        <v>1.4457154021021699E-3</v>
      </c>
      <c r="T63" s="17" t="s">
        <v>91</v>
      </c>
      <c r="U63" s="19">
        <v>0.177699810451864</v>
      </c>
      <c r="V63" s="19">
        <v>-0.14512344153057699</v>
      </c>
      <c r="W63" s="18">
        <v>0.32284289377003</v>
      </c>
    </row>
    <row r="64" spans="2:23" x14ac:dyDescent="0.25">
      <c r="B64" s="11" t="s">
        <v>52</v>
      </c>
      <c r="C64" s="16" t="s">
        <v>75</v>
      </c>
      <c r="D64" s="11" t="s">
        <v>8</v>
      </c>
      <c r="E64" s="11" t="s">
        <v>112</v>
      </c>
      <c r="F64" s="13">
        <v>66.8</v>
      </c>
      <c r="G64" s="17">
        <v>53304</v>
      </c>
      <c r="H64" s="17">
        <v>66.989999999999995</v>
      </c>
      <c r="I64" s="17">
        <v>1</v>
      </c>
      <c r="J64" s="17">
        <v>18.206646849389202</v>
      </c>
      <c r="K64" s="17">
        <v>3.0728380426499401E-2</v>
      </c>
      <c r="L64" s="17">
        <v>14.7763239196209</v>
      </c>
      <c r="M64" s="17">
        <v>2.02400946931399E-2</v>
      </c>
      <c r="N64" s="17">
        <v>3.4303229297683302</v>
      </c>
      <c r="O64" s="17">
        <v>1.04882857333595E-2</v>
      </c>
      <c r="P64" s="17">
        <v>2.1487050161904602</v>
      </c>
      <c r="Q64" s="17">
        <v>2.1487050161904602</v>
      </c>
      <c r="R64" s="17">
        <v>0</v>
      </c>
      <c r="S64" s="17">
        <v>4.27989711960011E-4</v>
      </c>
      <c r="T64" s="17" t="s">
        <v>91</v>
      </c>
      <c r="U64" s="19">
        <v>4.9852517477106298E-2</v>
      </c>
      <c r="V64" s="19">
        <v>-4.0713430626875498E-2</v>
      </c>
      <c r="W64" s="18">
        <v>9.0571458478790695E-2</v>
      </c>
    </row>
    <row r="65" spans="2:23" x14ac:dyDescent="0.25">
      <c r="B65" s="11" t="s">
        <v>52</v>
      </c>
      <c r="C65" s="16" t="s">
        <v>75</v>
      </c>
      <c r="D65" s="11" t="s">
        <v>8</v>
      </c>
      <c r="E65" s="11" t="s">
        <v>112</v>
      </c>
      <c r="F65" s="13">
        <v>66.8</v>
      </c>
      <c r="G65" s="17">
        <v>53354</v>
      </c>
      <c r="H65" s="17">
        <v>66.89</v>
      </c>
      <c r="I65" s="17">
        <v>1</v>
      </c>
      <c r="J65" s="17">
        <v>29.9496619592956</v>
      </c>
      <c r="K65" s="17">
        <v>1.8836627280997598E-2</v>
      </c>
      <c r="L65" s="17">
        <v>38.623094051767197</v>
      </c>
      <c r="M65" s="17">
        <v>3.1326611276764699E-2</v>
      </c>
      <c r="N65" s="17">
        <v>-8.6734320924715504</v>
      </c>
      <c r="O65" s="17">
        <v>-1.2489983995767E-2</v>
      </c>
      <c r="P65" s="17">
        <v>-5.4797256697857302</v>
      </c>
      <c r="Q65" s="17">
        <v>-5.4797256697857204</v>
      </c>
      <c r="R65" s="17">
        <v>0</v>
      </c>
      <c r="S65" s="17">
        <v>6.3057526173828098E-4</v>
      </c>
      <c r="T65" s="17" t="s">
        <v>92</v>
      </c>
      <c r="U65" s="19">
        <v>-5.4284091874578597E-2</v>
      </c>
      <c r="V65" s="19">
        <v>-4.4332597841092503E-2</v>
      </c>
      <c r="W65" s="18">
        <v>-9.9508885469518603E-3</v>
      </c>
    </row>
    <row r="66" spans="2:23" x14ac:dyDescent="0.25">
      <c r="B66" s="11" t="s">
        <v>52</v>
      </c>
      <c r="C66" s="16" t="s">
        <v>75</v>
      </c>
      <c r="D66" s="11" t="s">
        <v>8</v>
      </c>
      <c r="E66" s="11" t="s">
        <v>112</v>
      </c>
      <c r="F66" s="13">
        <v>66.8</v>
      </c>
      <c r="G66" s="17">
        <v>53454</v>
      </c>
      <c r="H66" s="17">
        <v>67.040000000000006</v>
      </c>
      <c r="I66" s="17">
        <v>1</v>
      </c>
      <c r="J66" s="17">
        <v>28.7885865051412</v>
      </c>
      <c r="K66" s="17">
        <v>5.65229810241447E-2</v>
      </c>
      <c r="L66" s="17">
        <v>37.2026044011726</v>
      </c>
      <c r="M66" s="17">
        <v>9.4391103402496096E-2</v>
      </c>
      <c r="N66" s="17">
        <v>-8.4140178960314191</v>
      </c>
      <c r="O66" s="17">
        <v>-3.7868122378351403E-2</v>
      </c>
      <c r="P66" s="17">
        <v>-5.3193952716604196</v>
      </c>
      <c r="Q66" s="17">
        <v>-5.3193952716604098</v>
      </c>
      <c r="R66" s="17">
        <v>0</v>
      </c>
      <c r="S66" s="17">
        <v>1.92978488503033E-3</v>
      </c>
      <c r="T66" s="17" t="s">
        <v>92</v>
      </c>
      <c r="U66" s="19">
        <v>-0.51477045451166203</v>
      </c>
      <c r="V66" s="19">
        <v>-0.420401461132835</v>
      </c>
      <c r="W66" s="18">
        <v>-9.4363251612359506E-2</v>
      </c>
    </row>
    <row r="67" spans="2:23" x14ac:dyDescent="0.25">
      <c r="B67" s="11" t="s">
        <v>52</v>
      </c>
      <c r="C67" s="16" t="s">
        <v>75</v>
      </c>
      <c r="D67" s="11" t="s">
        <v>8</v>
      </c>
      <c r="E67" s="11" t="s">
        <v>112</v>
      </c>
      <c r="F67" s="13">
        <v>66.8</v>
      </c>
      <c r="G67" s="17">
        <v>53604</v>
      </c>
      <c r="H67" s="17">
        <v>66.989999999999995</v>
      </c>
      <c r="I67" s="17">
        <v>1</v>
      </c>
      <c r="J67" s="17">
        <v>32.797777272183701</v>
      </c>
      <c r="K67" s="17">
        <v>4.6792697438815901E-2</v>
      </c>
      <c r="L67" s="17">
        <v>37.107813631782399</v>
      </c>
      <c r="M67" s="17">
        <v>5.9899057715102601E-2</v>
      </c>
      <c r="N67" s="17">
        <v>-4.3100363595987199</v>
      </c>
      <c r="O67" s="17">
        <v>-1.3106360276286699E-2</v>
      </c>
      <c r="P67" s="17">
        <v>-2.7339289248505501</v>
      </c>
      <c r="Q67" s="17">
        <v>-2.7339289248505398</v>
      </c>
      <c r="R67" s="17">
        <v>0</v>
      </c>
      <c r="S67" s="17">
        <v>3.2513498042684998E-4</v>
      </c>
      <c r="T67" s="17" t="s">
        <v>92</v>
      </c>
      <c r="U67" s="19">
        <v>-5.78430623584541E-2</v>
      </c>
      <c r="V67" s="19">
        <v>-4.7239129050171497E-2</v>
      </c>
      <c r="W67" s="18">
        <v>-1.06032881248753E-2</v>
      </c>
    </row>
    <row r="68" spans="2:23" x14ac:dyDescent="0.25">
      <c r="B68" s="11" t="s">
        <v>52</v>
      </c>
      <c r="C68" s="16" t="s">
        <v>75</v>
      </c>
      <c r="D68" s="11" t="s">
        <v>8</v>
      </c>
      <c r="E68" s="11" t="s">
        <v>112</v>
      </c>
      <c r="F68" s="13">
        <v>66.8</v>
      </c>
      <c r="G68" s="17">
        <v>53654</v>
      </c>
      <c r="H68" s="17">
        <v>66.84</v>
      </c>
      <c r="I68" s="17">
        <v>1</v>
      </c>
      <c r="J68" s="17">
        <v>3.5315296213538399</v>
      </c>
      <c r="K68" s="17">
        <v>6.0824488052118599E-4</v>
      </c>
      <c r="L68" s="17">
        <v>10.2843018753415</v>
      </c>
      <c r="M68" s="17">
        <v>5.1582500091299404E-3</v>
      </c>
      <c r="N68" s="17">
        <v>-6.75277225398764</v>
      </c>
      <c r="O68" s="17">
        <v>-4.5500051286087497E-3</v>
      </c>
      <c r="P68" s="17">
        <v>-4.2843388346147204</v>
      </c>
      <c r="Q68" s="17">
        <v>-4.2843388346147098</v>
      </c>
      <c r="R68" s="17">
        <v>0</v>
      </c>
      <c r="S68" s="17">
        <v>8.9520062461215103E-4</v>
      </c>
      <c r="T68" s="17" t="s">
        <v>92</v>
      </c>
      <c r="U68" s="19">
        <v>-3.3920452534088902E-2</v>
      </c>
      <c r="V68" s="19">
        <v>-2.7702071248719901E-2</v>
      </c>
      <c r="W68" s="18">
        <v>-6.2180029355333099E-3</v>
      </c>
    </row>
    <row r="69" spans="2:23" x14ac:dyDescent="0.25">
      <c r="B69" s="11" t="s">
        <v>52</v>
      </c>
      <c r="C69" s="16" t="s">
        <v>75</v>
      </c>
      <c r="D69" s="11" t="s">
        <v>8</v>
      </c>
      <c r="E69" s="11" t="s">
        <v>113</v>
      </c>
      <c r="F69" s="13">
        <v>66.69</v>
      </c>
      <c r="G69" s="17">
        <v>53150</v>
      </c>
      <c r="H69" s="17">
        <v>66.63</v>
      </c>
      <c r="I69" s="17">
        <v>1</v>
      </c>
      <c r="J69" s="17">
        <v>-11.3337532789887</v>
      </c>
      <c r="K69" s="17">
        <v>3.5145004383226701E-3</v>
      </c>
      <c r="L69" s="17">
        <v>15.3110291126305</v>
      </c>
      <c r="M69" s="17">
        <v>6.4139394776667304E-3</v>
      </c>
      <c r="N69" s="17">
        <v>-26.644782391619199</v>
      </c>
      <c r="O69" s="17">
        <v>-2.8994390393440699E-3</v>
      </c>
      <c r="P69" s="17">
        <v>-16.926542012196901</v>
      </c>
      <c r="Q69" s="17">
        <v>-16.926542012196801</v>
      </c>
      <c r="R69" s="17">
        <v>0</v>
      </c>
      <c r="S69" s="17">
        <v>7.83885407806462E-3</v>
      </c>
      <c r="T69" s="17" t="s">
        <v>91</v>
      </c>
      <c r="U69" s="19">
        <v>-1.79196354985988</v>
      </c>
      <c r="V69" s="19">
        <v>-1.46345635817918</v>
      </c>
      <c r="W69" s="18">
        <v>-0.32848720406072701</v>
      </c>
    </row>
    <row r="70" spans="2:23" x14ac:dyDescent="0.25">
      <c r="B70" s="11" t="s">
        <v>52</v>
      </c>
      <c r="C70" s="16" t="s">
        <v>75</v>
      </c>
      <c r="D70" s="11" t="s">
        <v>8</v>
      </c>
      <c r="E70" s="11" t="s">
        <v>113</v>
      </c>
      <c r="F70" s="13">
        <v>66.69</v>
      </c>
      <c r="G70" s="17">
        <v>53150</v>
      </c>
      <c r="H70" s="17">
        <v>66.63</v>
      </c>
      <c r="I70" s="17">
        <v>2</v>
      </c>
      <c r="J70" s="17">
        <v>-11.3004759578548</v>
      </c>
      <c r="K70" s="17">
        <v>3.4977237307803502E-3</v>
      </c>
      <c r="L70" s="17">
        <v>15.2660740108092</v>
      </c>
      <c r="M70" s="17">
        <v>6.3833221001189802E-3</v>
      </c>
      <c r="N70" s="17">
        <v>-26.566549968663999</v>
      </c>
      <c r="O70" s="17">
        <v>-2.8855983693386301E-3</v>
      </c>
      <c r="P70" s="17">
        <v>-16.876843561880801</v>
      </c>
      <c r="Q70" s="17">
        <v>-16.876843561880801</v>
      </c>
      <c r="R70" s="17">
        <v>0</v>
      </c>
      <c r="S70" s="17">
        <v>7.8014347734881003E-3</v>
      </c>
      <c r="T70" s="17" t="s">
        <v>91</v>
      </c>
      <c r="U70" s="19">
        <v>-1.78634698542001</v>
      </c>
      <c r="V70" s="19">
        <v>-1.45886943622906</v>
      </c>
      <c r="W70" s="18">
        <v>-0.32745762421830998</v>
      </c>
    </row>
    <row r="71" spans="2:23" x14ac:dyDescent="0.25">
      <c r="B71" s="11" t="s">
        <v>52</v>
      </c>
      <c r="C71" s="16" t="s">
        <v>75</v>
      </c>
      <c r="D71" s="11" t="s">
        <v>8</v>
      </c>
      <c r="E71" s="11" t="s">
        <v>113</v>
      </c>
      <c r="F71" s="13">
        <v>66.69</v>
      </c>
      <c r="G71" s="17">
        <v>53900</v>
      </c>
      <c r="H71" s="17">
        <v>66.59</v>
      </c>
      <c r="I71" s="17">
        <v>1</v>
      </c>
      <c r="J71" s="17">
        <v>-12.1021966922565</v>
      </c>
      <c r="K71" s="17">
        <v>6.8837687445690498E-3</v>
      </c>
      <c r="L71" s="17">
        <v>7.2114037624707796</v>
      </c>
      <c r="M71" s="17">
        <v>2.4442041785927601E-3</v>
      </c>
      <c r="N71" s="17">
        <v>-19.3136004547273</v>
      </c>
      <c r="O71" s="17">
        <v>4.4395645659762997E-3</v>
      </c>
      <c r="P71" s="17">
        <v>-11.675073337722701</v>
      </c>
      <c r="Q71" s="17">
        <v>-11.675073337722599</v>
      </c>
      <c r="R71" s="17">
        <v>0</v>
      </c>
      <c r="S71" s="17">
        <v>6.4064448597365197E-3</v>
      </c>
      <c r="T71" s="17" t="s">
        <v>91</v>
      </c>
      <c r="U71" s="19">
        <v>-1.63550746279596</v>
      </c>
      <c r="V71" s="19">
        <v>-1.3356821881033201</v>
      </c>
      <c r="W71" s="18">
        <v>-0.29980703218896698</v>
      </c>
    </row>
    <row r="72" spans="2:23" x14ac:dyDescent="0.25">
      <c r="B72" s="11" t="s">
        <v>52</v>
      </c>
      <c r="C72" s="16" t="s">
        <v>75</v>
      </c>
      <c r="D72" s="11" t="s">
        <v>8</v>
      </c>
      <c r="E72" s="11" t="s">
        <v>113</v>
      </c>
      <c r="F72" s="13">
        <v>66.69</v>
      </c>
      <c r="G72" s="17">
        <v>53900</v>
      </c>
      <c r="H72" s="17">
        <v>66.59</v>
      </c>
      <c r="I72" s="17">
        <v>2</v>
      </c>
      <c r="J72" s="17">
        <v>-12.0875427249943</v>
      </c>
      <c r="K72" s="17">
        <v>6.8466531725645003E-3</v>
      </c>
      <c r="L72" s="17">
        <v>7.2026718208797398</v>
      </c>
      <c r="M72" s="17">
        <v>2.4310256364965602E-3</v>
      </c>
      <c r="N72" s="17">
        <v>-19.2902145458741</v>
      </c>
      <c r="O72" s="17">
        <v>4.4156275360679297E-3</v>
      </c>
      <c r="P72" s="17">
        <v>-11.6609365535652</v>
      </c>
      <c r="Q72" s="17">
        <v>-11.660936553565101</v>
      </c>
      <c r="R72" s="17">
        <v>0</v>
      </c>
      <c r="S72" s="17">
        <v>6.3719028996119297E-3</v>
      </c>
      <c r="T72" s="17" t="s">
        <v>91</v>
      </c>
      <c r="U72" s="19">
        <v>-1.6347640355837301</v>
      </c>
      <c r="V72" s="19">
        <v>-1.3350750478070399</v>
      </c>
      <c r="W72" s="18">
        <v>-0.29967075356522599</v>
      </c>
    </row>
    <row r="73" spans="2:23" x14ac:dyDescent="0.25">
      <c r="B73" s="11" t="s">
        <v>52</v>
      </c>
      <c r="C73" s="16" t="s">
        <v>75</v>
      </c>
      <c r="D73" s="11" t="s">
        <v>8</v>
      </c>
      <c r="E73" s="11" t="s">
        <v>114</v>
      </c>
      <c r="F73" s="13">
        <v>66.63</v>
      </c>
      <c r="G73" s="17">
        <v>53550</v>
      </c>
      <c r="H73" s="17">
        <v>66.56</v>
      </c>
      <c r="I73" s="17">
        <v>1</v>
      </c>
      <c r="J73" s="17">
        <v>-11.743440608067401</v>
      </c>
      <c r="K73" s="17">
        <v>3.3925465739540802E-3</v>
      </c>
      <c r="L73" s="17">
        <v>14.0117763513668</v>
      </c>
      <c r="M73" s="17">
        <v>4.8297149624097402E-3</v>
      </c>
      <c r="N73" s="17">
        <v>-25.7552169594342</v>
      </c>
      <c r="O73" s="17">
        <v>-1.43716838845565E-3</v>
      </c>
      <c r="P73" s="17">
        <v>-15.8665036928966</v>
      </c>
      <c r="Q73" s="17">
        <v>-15.8665036928966</v>
      </c>
      <c r="R73" s="17">
        <v>0</v>
      </c>
      <c r="S73" s="17">
        <v>6.1929501101428801E-3</v>
      </c>
      <c r="T73" s="17" t="s">
        <v>92</v>
      </c>
      <c r="U73" s="19">
        <v>-1.8985734159894201</v>
      </c>
      <c r="V73" s="19">
        <v>-1.55052223987309</v>
      </c>
      <c r="W73" s="18">
        <v>-0.34802999936642198</v>
      </c>
    </row>
    <row r="74" spans="2:23" x14ac:dyDescent="0.25">
      <c r="B74" s="11" t="s">
        <v>52</v>
      </c>
      <c r="C74" s="16" t="s">
        <v>75</v>
      </c>
      <c r="D74" s="11" t="s">
        <v>8</v>
      </c>
      <c r="E74" s="11" t="s">
        <v>114</v>
      </c>
      <c r="F74" s="13">
        <v>66.63</v>
      </c>
      <c r="G74" s="17">
        <v>54200</v>
      </c>
      <c r="H74" s="17">
        <v>66.62</v>
      </c>
      <c r="I74" s="17">
        <v>1</v>
      </c>
      <c r="J74" s="17">
        <v>-0.324788190690806</v>
      </c>
      <c r="K74" s="17">
        <v>6.9621663416099999E-7</v>
      </c>
      <c r="L74" s="17">
        <v>25.8496410464058</v>
      </c>
      <c r="M74" s="17">
        <v>4.4101460187049796E-3</v>
      </c>
      <c r="N74" s="17">
        <v>-26.1744292370966</v>
      </c>
      <c r="O74" s="17">
        <v>-4.4094498020708197E-3</v>
      </c>
      <c r="P74" s="17">
        <v>-16.1244279794589</v>
      </c>
      <c r="Q74" s="17">
        <v>-16.1244279794589</v>
      </c>
      <c r="R74" s="17">
        <v>0</v>
      </c>
      <c r="S74" s="17">
        <v>1.7159813725874001E-3</v>
      </c>
      <c r="T74" s="17" t="s">
        <v>92</v>
      </c>
      <c r="U74" s="19">
        <v>-0.55552388543369602</v>
      </c>
      <c r="V74" s="19">
        <v>-0.45368387226509899</v>
      </c>
      <c r="W74" s="18">
        <v>-0.10183381683702999</v>
      </c>
    </row>
    <row r="75" spans="2:23" x14ac:dyDescent="0.25">
      <c r="B75" s="11" t="s">
        <v>52</v>
      </c>
      <c r="C75" s="16" t="s">
        <v>75</v>
      </c>
      <c r="D75" s="11" t="s">
        <v>8</v>
      </c>
      <c r="E75" s="11" t="s">
        <v>115</v>
      </c>
      <c r="F75" s="13">
        <v>66.680000000000007</v>
      </c>
      <c r="G75" s="17">
        <v>53150</v>
      </c>
      <c r="H75" s="17">
        <v>66.63</v>
      </c>
      <c r="I75" s="17">
        <v>1</v>
      </c>
      <c r="J75" s="17">
        <v>-33.783364428339802</v>
      </c>
      <c r="K75" s="17">
        <v>0</v>
      </c>
      <c r="L75" s="17">
        <v>-34.586363143994397</v>
      </c>
      <c r="M75" s="17">
        <v>0</v>
      </c>
      <c r="N75" s="17">
        <v>0.80299871565467895</v>
      </c>
      <c r="O75" s="17">
        <v>0</v>
      </c>
      <c r="P75" s="17">
        <v>0.51713398750893302</v>
      </c>
      <c r="Q75" s="17">
        <v>0.51713398750893202</v>
      </c>
      <c r="R75" s="17">
        <v>0</v>
      </c>
      <c r="S75" s="17">
        <v>0</v>
      </c>
      <c r="T75" s="17" t="s">
        <v>92</v>
      </c>
      <c r="U75" s="19">
        <v>4.0149935782743E-2</v>
      </c>
      <c r="V75" s="19">
        <v>-3.2789550215089697E-2</v>
      </c>
      <c r="W75" s="18">
        <v>7.2943923912022701E-2</v>
      </c>
    </row>
    <row r="76" spans="2:23" x14ac:dyDescent="0.25">
      <c r="B76" s="11" t="s">
        <v>52</v>
      </c>
      <c r="C76" s="16" t="s">
        <v>75</v>
      </c>
      <c r="D76" s="11" t="s">
        <v>8</v>
      </c>
      <c r="E76" s="11" t="s">
        <v>115</v>
      </c>
      <c r="F76" s="13">
        <v>66.680000000000007</v>
      </c>
      <c r="G76" s="17">
        <v>53150</v>
      </c>
      <c r="H76" s="17">
        <v>66.63</v>
      </c>
      <c r="I76" s="17">
        <v>2</v>
      </c>
      <c r="J76" s="17">
        <v>-28.3648331741432</v>
      </c>
      <c r="K76" s="17">
        <v>0</v>
      </c>
      <c r="L76" s="17">
        <v>-29.0390385114152</v>
      </c>
      <c r="M76" s="17">
        <v>0</v>
      </c>
      <c r="N76" s="17">
        <v>0.67420533727205501</v>
      </c>
      <c r="O76" s="17">
        <v>0</v>
      </c>
      <c r="P76" s="17">
        <v>0.43419060039101598</v>
      </c>
      <c r="Q76" s="17">
        <v>0.43419060039101498</v>
      </c>
      <c r="R76" s="17">
        <v>0</v>
      </c>
      <c r="S76" s="17">
        <v>0</v>
      </c>
      <c r="T76" s="17" t="s">
        <v>92</v>
      </c>
      <c r="U76" s="19">
        <v>3.3710266863610401E-2</v>
      </c>
      <c r="V76" s="19">
        <v>-2.7530417335400001E-2</v>
      </c>
      <c r="W76" s="18">
        <v>6.1244410313853297E-2</v>
      </c>
    </row>
    <row r="77" spans="2:23" x14ac:dyDescent="0.25">
      <c r="B77" s="11" t="s">
        <v>52</v>
      </c>
      <c r="C77" s="16" t="s">
        <v>75</v>
      </c>
      <c r="D77" s="11" t="s">
        <v>8</v>
      </c>
      <c r="E77" s="11" t="s">
        <v>115</v>
      </c>
      <c r="F77" s="13">
        <v>66.680000000000007</v>
      </c>
      <c r="G77" s="17">
        <v>53654</v>
      </c>
      <c r="H77" s="17">
        <v>66.84</v>
      </c>
      <c r="I77" s="17">
        <v>1</v>
      </c>
      <c r="J77" s="17">
        <v>40.150460393118102</v>
      </c>
      <c r="K77" s="17">
        <v>5.06186673510714E-2</v>
      </c>
      <c r="L77" s="17">
        <v>34.612346511729498</v>
      </c>
      <c r="M77" s="17">
        <v>3.7617656274908297E-2</v>
      </c>
      <c r="N77" s="17">
        <v>5.5381138813885498</v>
      </c>
      <c r="O77" s="17">
        <v>1.30010110761631E-2</v>
      </c>
      <c r="P77" s="17">
        <v>3.5091338797314702</v>
      </c>
      <c r="Q77" s="17">
        <v>3.5091338797314702</v>
      </c>
      <c r="R77" s="17">
        <v>0</v>
      </c>
      <c r="S77" s="17">
        <v>3.86660246396609E-4</v>
      </c>
      <c r="T77" s="17" t="s">
        <v>92</v>
      </c>
      <c r="U77" s="19">
        <v>-1.81507215775022E-2</v>
      </c>
      <c r="V77" s="19">
        <v>-1.48232863889517E-2</v>
      </c>
      <c r="W77" s="18">
        <v>-3.3272327348090199E-3</v>
      </c>
    </row>
    <row r="78" spans="2:23" x14ac:dyDescent="0.25">
      <c r="B78" s="11" t="s">
        <v>52</v>
      </c>
      <c r="C78" s="16" t="s">
        <v>75</v>
      </c>
      <c r="D78" s="11" t="s">
        <v>8</v>
      </c>
      <c r="E78" s="11" t="s">
        <v>115</v>
      </c>
      <c r="F78" s="13">
        <v>66.680000000000007</v>
      </c>
      <c r="G78" s="17">
        <v>53654</v>
      </c>
      <c r="H78" s="17">
        <v>66.84</v>
      </c>
      <c r="I78" s="17">
        <v>2</v>
      </c>
      <c r="J78" s="17">
        <v>40.150460393118102</v>
      </c>
      <c r="K78" s="17">
        <v>5.06186673510714E-2</v>
      </c>
      <c r="L78" s="17">
        <v>34.612346511729498</v>
      </c>
      <c r="M78" s="17">
        <v>3.7617656274908297E-2</v>
      </c>
      <c r="N78" s="17">
        <v>5.5381138813885498</v>
      </c>
      <c r="O78" s="17">
        <v>1.30010110761631E-2</v>
      </c>
      <c r="P78" s="17">
        <v>3.5091338797314702</v>
      </c>
      <c r="Q78" s="17">
        <v>3.5091338797314702</v>
      </c>
      <c r="R78" s="17">
        <v>0</v>
      </c>
      <c r="S78" s="17">
        <v>3.86660246396609E-4</v>
      </c>
      <c r="T78" s="17" t="s">
        <v>92</v>
      </c>
      <c r="U78" s="19">
        <v>-1.81507215775022E-2</v>
      </c>
      <c r="V78" s="19">
        <v>-1.48232863889517E-2</v>
      </c>
      <c r="W78" s="18">
        <v>-3.3272327348090199E-3</v>
      </c>
    </row>
    <row r="79" spans="2:23" x14ac:dyDescent="0.25">
      <c r="B79" s="11" t="s">
        <v>52</v>
      </c>
      <c r="C79" s="16" t="s">
        <v>75</v>
      </c>
      <c r="D79" s="11" t="s">
        <v>8</v>
      </c>
      <c r="E79" s="11" t="s">
        <v>115</v>
      </c>
      <c r="F79" s="13">
        <v>66.680000000000007</v>
      </c>
      <c r="G79" s="17">
        <v>53704</v>
      </c>
      <c r="H79" s="17">
        <v>66.78</v>
      </c>
      <c r="I79" s="17">
        <v>1</v>
      </c>
      <c r="J79" s="17">
        <v>14.762628180405899</v>
      </c>
      <c r="K79" s="17">
        <v>9.1096909751437992E-3</v>
      </c>
      <c r="L79" s="17">
        <v>20.555281369364401</v>
      </c>
      <c r="M79" s="17">
        <v>1.7661318952862399E-2</v>
      </c>
      <c r="N79" s="17">
        <v>-5.7926531889585604</v>
      </c>
      <c r="O79" s="17">
        <v>-8.5516279777185598E-3</v>
      </c>
      <c r="P79" s="17">
        <v>-3.6728462544799099</v>
      </c>
      <c r="Q79" s="17">
        <v>-3.6728462544799001</v>
      </c>
      <c r="R79" s="17">
        <v>0</v>
      </c>
      <c r="S79" s="17">
        <v>5.6387362365816797E-4</v>
      </c>
      <c r="T79" s="17" t="s">
        <v>92</v>
      </c>
      <c r="U79" s="19">
        <v>8.6151839426630208E-3</v>
      </c>
      <c r="V79" s="19">
        <v>-7.0358271063935499E-3</v>
      </c>
      <c r="W79" s="18">
        <v>1.5651963315761901E-2</v>
      </c>
    </row>
    <row r="80" spans="2:23" x14ac:dyDescent="0.25">
      <c r="B80" s="11" t="s">
        <v>52</v>
      </c>
      <c r="C80" s="16" t="s">
        <v>75</v>
      </c>
      <c r="D80" s="11" t="s">
        <v>8</v>
      </c>
      <c r="E80" s="11" t="s">
        <v>115</v>
      </c>
      <c r="F80" s="13">
        <v>66.680000000000007</v>
      </c>
      <c r="G80" s="17">
        <v>58004</v>
      </c>
      <c r="H80" s="17">
        <v>65.88</v>
      </c>
      <c r="I80" s="17">
        <v>1</v>
      </c>
      <c r="J80" s="17">
        <v>-33.086455037390003</v>
      </c>
      <c r="K80" s="17">
        <v>0.23186032077015301</v>
      </c>
      <c r="L80" s="17">
        <v>-26.274126973507599</v>
      </c>
      <c r="M80" s="17">
        <v>0.146211840672996</v>
      </c>
      <c r="N80" s="17">
        <v>-6.8123280638824699</v>
      </c>
      <c r="O80" s="17">
        <v>8.5648480097157406E-2</v>
      </c>
      <c r="P80" s="17">
        <v>-4.2967460928840797</v>
      </c>
      <c r="Q80" s="17">
        <v>-4.2967460928840797</v>
      </c>
      <c r="R80" s="17">
        <v>0</v>
      </c>
      <c r="S80" s="17">
        <v>3.9102573157861597E-3</v>
      </c>
      <c r="T80" s="17" t="s">
        <v>92</v>
      </c>
      <c r="U80" s="19">
        <v>0.226918809733542</v>
      </c>
      <c r="V80" s="19">
        <v>-0.185319492085076</v>
      </c>
      <c r="W80" s="18">
        <v>0.41226338395601397</v>
      </c>
    </row>
    <row r="81" spans="2:23" x14ac:dyDescent="0.25">
      <c r="B81" s="11" t="s">
        <v>52</v>
      </c>
      <c r="C81" s="16" t="s">
        <v>75</v>
      </c>
      <c r="D81" s="11" t="s">
        <v>8</v>
      </c>
      <c r="E81" s="11" t="s">
        <v>116</v>
      </c>
      <c r="F81" s="13">
        <v>66.39</v>
      </c>
      <c r="G81" s="17">
        <v>53050</v>
      </c>
      <c r="H81" s="17">
        <v>66.69</v>
      </c>
      <c r="I81" s="17">
        <v>1</v>
      </c>
      <c r="J81" s="17">
        <v>97.791168037197295</v>
      </c>
      <c r="K81" s="17">
        <v>0.23047101236051201</v>
      </c>
      <c r="L81" s="17">
        <v>145.97034852752799</v>
      </c>
      <c r="M81" s="17">
        <v>0.51350695784687705</v>
      </c>
      <c r="N81" s="17">
        <v>-48.179180490330801</v>
      </c>
      <c r="O81" s="17">
        <v>-0.28303594548636501</v>
      </c>
      <c r="P81" s="17">
        <v>-29.845157423456001</v>
      </c>
      <c r="Q81" s="17">
        <v>-29.845157423456001</v>
      </c>
      <c r="R81" s="17">
        <v>0</v>
      </c>
      <c r="S81" s="17">
        <v>2.1466675461304E-2</v>
      </c>
      <c r="T81" s="17" t="s">
        <v>91</v>
      </c>
      <c r="U81" s="19">
        <v>-4.3794576655636099</v>
      </c>
      <c r="V81" s="19">
        <v>-3.5766046505503701</v>
      </c>
      <c r="W81" s="18">
        <v>-0.80280416639936203</v>
      </c>
    </row>
    <row r="82" spans="2:23" x14ac:dyDescent="0.25">
      <c r="B82" s="11" t="s">
        <v>52</v>
      </c>
      <c r="C82" s="16" t="s">
        <v>75</v>
      </c>
      <c r="D82" s="11" t="s">
        <v>8</v>
      </c>
      <c r="E82" s="11" t="s">
        <v>116</v>
      </c>
      <c r="F82" s="13">
        <v>66.39</v>
      </c>
      <c r="G82" s="17">
        <v>53204</v>
      </c>
      <c r="H82" s="17">
        <v>66.56</v>
      </c>
      <c r="I82" s="17">
        <v>1</v>
      </c>
      <c r="J82" s="17">
        <v>19.622825016002899</v>
      </c>
      <c r="K82" s="17">
        <v>0</v>
      </c>
      <c r="L82" s="17">
        <v>24.037258419181899</v>
      </c>
      <c r="M82" s="17">
        <v>0</v>
      </c>
      <c r="N82" s="17">
        <v>-4.4144334031790198</v>
      </c>
      <c r="O82" s="17">
        <v>0</v>
      </c>
      <c r="P82" s="17">
        <v>-2.7560426616320002</v>
      </c>
      <c r="Q82" s="17">
        <v>-2.7560426616320002</v>
      </c>
      <c r="R82" s="17">
        <v>0</v>
      </c>
      <c r="S82" s="17">
        <v>0</v>
      </c>
      <c r="T82" s="17" t="s">
        <v>92</v>
      </c>
      <c r="U82" s="19">
        <v>0.75045367854043998</v>
      </c>
      <c r="V82" s="19">
        <v>-0.61287865339941505</v>
      </c>
      <c r="W82" s="18">
        <v>1.36341528223514</v>
      </c>
    </row>
    <row r="83" spans="2:23" x14ac:dyDescent="0.25">
      <c r="B83" s="11" t="s">
        <v>52</v>
      </c>
      <c r="C83" s="16" t="s">
        <v>75</v>
      </c>
      <c r="D83" s="11" t="s">
        <v>8</v>
      </c>
      <c r="E83" s="11" t="s">
        <v>116</v>
      </c>
      <c r="F83" s="13">
        <v>66.39</v>
      </c>
      <c r="G83" s="17">
        <v>53204</v>
      </c>
      <c r="H83" s="17">
        <v>66.56</v>
      </c>
      <c r="I83" s="17">
        <v>2</v>
      </c>
      <c r="J83" s="17">
        <v>19.622825016002899</v>
      </c>
      <c r="K83" s="17">
        <v>0</v>
      </c>
      <c r="L83" s="17">
        <v>24.037258419181899</v>
      </c>
      <c r="M83" s="17">
        <v>0</v>
      </c>
      <c r="N83" s="17">
        <v>-4.4144334031790198</v>
      </c>
      <c r="O83" s="17">
        <v>0</v>
      </c>
      <c r="P83" s="17">
        <v>-2.7560426616320002</v>
      </c>
      <c r="Q83" s="17">
        <v>-2.7560426616320002</v>
      </c>
      <c r="R83" s="17">
        <v>0</v>
      </c>
      <c r="S83" s="17">
        <v>0</v>
      </c>
      <c r="T83" s="17" t="s">
        <v>92</v>
      </c>
      <c r="U83" s="19">
        <v>0.75045367854043998</v>
      </c>
      <c r="V83" s="19">
        <v>-0.61287865339941505</v>
      </c>
      <c r="W83" s="18">
        <v>1.36341528223514</v>
      </c>
    </row>
    <row r="84" spans="2:23" x14ac:dyDescent="0.25">
      <c r="B84" s="11" t="s">
        <v>52</v>
      </c>
      <c r="C84" s="16" t="s">
        <v>75</v>
      </c>
      <c r="D84" s="11" t="s">
        <v>8</v>
      </c>
      <c r="E84" s="11" t="s">
        <v>117</v>
      </c>
      <c r="F84" s="13">
        <v>66.56</v>
      </c>
      <c r="G84" s="17">
        <v>53254</v>
      </c>
      <c r="H84" s="17">
        <v>66.8</v>
      </c>
      <c r="I84" s="17">
        <v>1</v>
      </c>
      <c r="J84" s="17">
        <v>16.9991265590265</v>
      </c>
      <c r="K84" s="17">
        <v>3.0457470017336799E-2</v>
      </c>
      <c r="L84" s="17">
        <v>16.999126248638099</v>
      </c>
      <c r="M84" s="17">
        <v>3.0457468905086198E-2</v>
      </c>
      <c r="N84" s="17">
        <v>3.1038834835699999E-7</v>
      </c>
      <c r="O84" s="17">
        <v>1.1122505260000001E-9</v>
      </c>
      <c r="P84" s="17">
        <v>1.1983000000000001E-13</v>
      </c>
      <c r="Q84" s="17">
        <v>1.19831E-13</v>
      </c>
      <c r="R84" s="17">
        <v>0</v>
      </c>
      <c r="S84" s="17">
        <v>0</v>
      </c>
      <c r="T84" s="17" t="s">
        <v>92</v>
      </c>
      <c r="U84" s="19">
        <v>-3.28338528E-10</v>
      </c>
      <c r="V84" s="19">
        <v>0</v>
      </c>
      <c r="W84" s="18">
        <v>-3.2831855063999999E-10</v>
      </c>
    </row>
    <row r="85" spans="2:23" x14ac:dyDescent="0.25">
      <c r="B85" s="11" t="s">
        <v>52</v>
      </c>
      <c r="C85" s="16" t="s">
        <v>75</v>
      </c>
      <c r="D85" s="11" t="s">
        <v>8</v>
      </c>
      <c r="E85" s="11" t="s">
        <v>117</v>
      </c>
      <c r="F85" s="13">
        <v>66.56</v>
      </c>
      <c r="G85" s="17">
        <v>53304</v>
      </c>
      <c r="H85" s="17">
        <v>66.989999999999995</v>
      </c>
      <c r="I85" s="17">
        <v>1</v>
      </c>
      <c r="J85" s="17">
        <v>26.127039545488401</v>
      </c>
      <c r="K85" s="17">
        <v>7.6044112568842998E-2</v>
      </c>
      <c r="L85" s="17">
        <v>29.562775510598499</v>
      </c>
      <c r="M85" s="17">
        <v>9.7358887322150894E-2</v>
      </c>
      <c r="N85" s="17">
        <v>-3.4357359651100898</v>
      </c>
      <c r="O85" s="17">
        <v>-2.13147747533079E-2</v>
      </c>
      <c r="P85" s="17">
        <v>-2.1487050161905898</v>
      </c>
      <c r="Q85" s="17">
        <v>-2.1487050161905801</v>
      </c>
      <c r="R85" s="17">
        <v>0</v>
      </c>
      <c r="S85" s="17">
        <v>5.1432636367152904E-4</v>
      </c>
      <c r="T85" s="17" t="s">
        <v>91</v>
      </c>
      <c r="U85" s="19">
        <v>5.4072380845174899E-2</v>
      </c>
      <c r="V85" s="19">
        <v>-4.4159698201419802E-2</v>
      </c>
      <c r="W85" s="18">
        <v>9.8238055857803999E-2</v>
      </c>
    </row>
    <row r="86" spans="2:23" x14ac:dyDescent="0.25">
      <c r="B86" s="11" t="s">
        <v>52</v>
      </c>
      <c r="C86" s="16" t="s">
        <v>75</v>
      </c>
      <c r="D86" s="11" t="s">
        <v>8</v>
      </c>
      <c r="E86" s="11" t="s">
        <v>117</v>
      </c>
      <c r="F86" s="13">
        <v>66.56</v>
      </c>
      <c r="G86" s="17">
        <v>54104</v>
      </c>
      <c r="H86" s="17">
        <v>66.760000000000005</v>
      </c>
      <c r="I86" s="17">
        <v>1</v>
      </c>
      <c r="J86" s="17">
        <v>15.075259788741199</v>
      </c>
      <c r="K86" s="17">
        <v>2.2453629620566198E-2</v>
      </c>
      <c r="L86" s="17">
        <v>15.0752594104891</v>
      </c>
      <c r="M86" s="17">
        <v>2.2453628493801801E-2</v>
      </c>
      <c r="N86" s="17">
        <v>3.7825211296499999E-7</v>
      </c>
      <c r="O86" s="17">
        <v>1.1267643610000001E-9</v>
      </c>
      <c r="P86" s="17">
        <v>3.86188E-13</v>
      </c>
      <c r="Q86" s="17">
        <v>3.8618900000000002E-13</v>
      </c>
      <c r="R86" s="17">
        <v>0</v>
      </c>
      <c r="S86" s="17">
        <v>0</v>
      </c>
      <c r="T86" s="17" t="s">
        <v>92</v>
      </c>
      <c r="U86" s="19">
        <v>-5.4031028399999995E-10</v>
      </c>
      <c r="V86" s="19">
        <v>0</v>
      </c>
      <c r="W86" s="18">
        <v>-5.4027740948E-10</v>
      </c>
    </row>
    <row r="87" spans="2:23" x14ac:dyDescent="0.25">
      <c r="B87" s="11" t="s">
        <v>52</v>
      </c>
      <c r="C87" s="16" t="s">
        <v>75</v>
      </c>
      <c r="D87" s="11" t="s">
        <v>8</v>
      </c>
      <c r="E87" s="11" t="s">
        <v>118</v>
      </c>
      <c r="F87" s="13">
        <v>66.8</v>
      </c>
      <c r="G87" s="17">
        <v>54104</v>
      </c>
      <c r="H87" s="17">
        <v>66.760000000000005</v>
      </c>
      <c r="I87" s="17">
        <v>1</v>
      </c>
      <c r="J87" s="17">
        <v>-3.7476175129699598</v>
      </c>
      <c r="K87" s="17">
        <v>1.23031020326028E-3</v>
      </c>
      <c r="L87" s="17">
        <v>-3.74761756642053</v>
      </c>
      <c r="M87" s="17">
        <v>1.2303102383549899E-3</v>
      </c>
      <c r="N87" s="17">
        <v>5.3450566195000002E-8</v>
      </c>
      <c r="O87" s="17">
        <v>-3.5094710999999997E-11</v>
      </c>
      <c r="P87" s="17">
        <v>1.9676800000000001E-13</v>
      </c>
      <c r="Q87" s="17">
        <v>1.9676699999999999E-13</v>
      </c>
      <c r="R87" s="17">
        <v>0</v>
      </c>
      <c r="S87" s="17">
        <v>0</v>
      </c>
      <c r="T87" s="17" t="s">
        <v>92</v>
      </c>
      <c r="U87" s="19">
        <v>-2.0560217899999999E-10</v>
      </c>
      <c r="V87" s="19">
        <v>0</v>
      </c>
      <c r="W87" s="18">
        <v>-2.0558966938999999E-10</v>
      </c>
    </row>
    <row r="88" spans="2:23" x14ac:dyDescent="0.25">
      <c r="B88" s="11" t="s">
        <v>52</v>
      </c>
      <c r="C88" s="16" t="s">
        <v>75</v>
      </c>
      <c r="D88" s="11" t="s">
        <v>8</v>
      </c>
      <c r="E88" s="11" t="s">
        <v>119</v>
      </c>
      <c r="F88" s="13">
        <v>66.89</v>
      </c>
      <c r="G88" s="17">
        <v>53404</v>
      </c>
      <c r="H88" s="17">
        <v>66.989999999999995</v>
      </c>
      <c r="I88" s="17">
        <v>1</v>
      </c>
      <c r="J88" s="17">
        <v>5.5525451124245002</v>
      </c>
      <c r="K88" s="17">
        <v>2.9967496023195002E-3</v>
      </c>
      <c r="L88" s="17">
        <v>14.2114153447873</v>
      </c>
      <c r="M88" s="17">
        <v>1.96309324971198E-2</v>
      </c>
      <c r="N88" s="17">
        <v>-8.6588702323627906</v>
      </c>
      <c r="O88" s="17">
        <v>-1.6634182894800301E-2</v>
      </c>
      <c r="P88" s="17">
        <v>-5.4797256697860801</v>
      </c>
      <c r="Q88" s="17">
        <v>-5.4797256697860703</v>
      </c>
      <c r="R88" s="17">
        <v>0</v>
      </c>
      <c r="S88" s="17">
        <v>2.9186626400461301E-3</v>
      </c>
      <c r="T88" s="17" t="s">
        <v>92</v>
      </c>
      <c r="U88" s="19">
        <v>-0.24760517974170301</v>
      </c>
      <c r="V88" s="19">
        <v>-0.202213585560615</v>
      </c>
      <c r="W88" s="18">
        <v>-4.5388832384824697E-2</v>
      </c>
    </row>
    <row r="89" spans="2:23" x14ac:dyDescent="0.25">
      <c r="B89" s="11" t="s">
        <v>52</v>
      </c>
      <c r="C89" s="16" t="s">
        <v>75</v>
      </c>
      <c r="D89" s="11" t="s">
        <v>8</v>
      </c>
      <c r="E89" s="11" t="s">
        <v>120</v>
      </c>
      <c r="F89" s="13">
        <v>66.989999999999995</v>
      </c>
      <c r="G89" s="17">
        <v>53854</v>
      </c>
      <c r="H89" s="17">
        <v>66</v>
      </c>
      <c r="I89" s="17">
        <v>1</v>
      </c>
      <c r="J89" s="17">
        <v>-40.308039277043797</v>
      </c>
      <c r="K89" s="17">
        <v>0.32077202933391702</v>
      </c>
      <c r="L89" s="17">
        <v>-31.595645808858201</v>
      </c>
      <c r="M89" s="17">
        <v>0.197091374792181</v>
      </c>
      <c r="N89" s="17">
        <v>-8.7123934681856792</v>
      </c>
      <c r="O89" s="17">
        <v>0.123680654541737</v>
      </c>
      <c r="P89" s="17">
        <v>-5.4797256697857799</v>
      </c>
      <c r="Q89" s="17">
        <v>-5.4797256697857799</v>
      </c>
      <c r="R89" s="17">
        <v>0</v>
      </c>
      <c r="S89" s="17">
        <v>5.9283082821424502E-3</v>
      </c>
      <c r="T89" s="17" t="s">
        <v>92</v>
      </c>
      <c r="U89" s="19">
        <v>-0.401124409750996</v>
      </c>
      <c r="V89" s="19">
        <v>-0.32758929048354102</v>
      </c>
      <c r="W89" s="18">
        <v>-7.3530645112684895E-2</v>
      </c>
    </row>
    <row r="90" spans="2:23" x14ac:dyDescent="0.25">
      <c r="B90" s="11" t="s">
        <v>52</v>
      </c>
      <c r="C90" s="16" t="s">
        <v>75</v>
      </c>
      <c r="D90" s="11" t="s">
        <v>8</v>
      </c>
      <c r="E90" s="11" t="s">
        <v>121</v>
      </c>
      <c r="F90" s="13">
        <v>67.040000000000006</v>
      </c>
      <c r="G90" s="17">
        <v>53504</v>
      </c>
      <c r="H90" s="17">
        <v>67.040000000000006</v>
      </c>
      <c r="I90" s="17">
        <v>1</v>
      </c>
      <c r="J90" s="17">
        <v>-6.2469249999999999E-12</v>
      </c>
      <c r="K90" s="17">
        <v>0</v>
      </c>
      <c r="L90" s="17">
        <v>-6.4440339999999998E-12</v>
      </c>
      <c r="M90" s="17">
        <v>0</v>
      </c>
      <c r="N90" s="17">
        <v>1.9710900000000001E-13</v>
      </c>
      <c r="O90" s="17">
        <v>0</v>
      </c>
      <c r="P90" s="17">
        <v>-9.4828800000000005E-13</v>
      </c>
      <c r="Q90" s="17">
        <v>-9.4828700000000008E-13</v>
      </c>
      <c r="R90" s="17">
        <v>0</v>
      </c>
      <c r="S90" s="17">
        <v>0</v>
      </c>
      <c r="T90" s="17" t="s">
        <v>92</v>
      </c>
      <c r="U90" s="19">
        <v>0</v>
      </c>
      <c r="V90" s="19">
        <v>0</v>
      </c>
      <c r="W90" s="18">
        <v>0</v>
      </c>
    </row>
    <row r="91" spans="2:23" x14ac:dyDescent="0.25">
      <c r="B91" s="11" t="s">
        <v>52</v>
      </c>
      <c r="C91" s="16" t="s">
        <v>75</v>
      </c>
      <c r="D91" s="11" t="s">
        <v>8</v>
      </c>
      <c r="E91" s="11" t="s">
        <v>121</v>
      </c>
      <c r="F91" s="13">
        <v>67.040000000000006</v>
      </c>
      <c r="G91" s="17">
        <v>53754</v>
      </c>
      <c r="H91" s="17">
        <v>66.3</v>
      </c>
      <c r="I91" s="17">
        <v>1</v>
      </c>
      <c r="J91" s="17">
        <v>-32.5540218733546</v>
      </c>
      <c r="K91" s="17">
        <v>0.17189377596922401</v>
      </c>
      <c r="L91" s="17">
        <v>-24.1201737340619</v>
      </c>
      <c r="M91" s="17">
        <v>9.4365167071927394E-2</v>
      </c>
      <c r="N91" s="17">
        <v>-8.4338481392927491</v>
      </c>
      <c r="O91" s="17">
        <v>7.7528608897296597E-2</v>
      </c>
      <c r="P91" s="17">
        <v>-5.3193952716603299</v>
      </c>
      <c r="Q91" s="17">
        <v>-5.3193952716603201</v>
      </c>
      <c r="R91" s="17">
        <v>0</v>
      </c>
      <c r="S91" s="17">
        <v>4.5896056943095101E-3</v>
      </c>
      <c r="T91" s="17" t="s">
        <v>92</v>
      </c>
      <c r="U91" s="19">
        <v>-1.0722152678939401</v>
      </c>
      <c r="V91" s="19">
        <v>-0.87565411208218003</v>
      </c>
      <c r="W91" s="18">
        <v>-0.19654919628763901</v>
      </c>
    </row>
    <row r="92" spans="2:23" x14ac:dyDescent="0.25">
      <c r="B92" s="11" t="s">
        <v>52</v>
      </c>
      <c r="C92" s="16" t="s">
        <v>75</v>
      </c>
      <c r="D92" s="11" t="s">
        <v>8</v>
      </c>
      <c r="E92" s="11" t="s">
        <v>122</v>
      </c>
      <c r="F92" s="13">
        <v>66.56</v>
      </c>
      <c r="G92" s="17">
        <v>54050</v>
      </c>
      <c r="H92" s="17">
        <v>66.38</v>
      </c>
      <c r="I92" s="17">
        <v>1</v>
      </c>
      <c r="J92" s="17">
        <v>-57.183380424294803</v>
      </c>
      <c r="K92" s="17">
        <v>4.7414115452869499E-2</v>
      </c>
      <c r="L92" s="17">
        <v>6.50483134107317</v>
      </c>
      <c r="M92" s="17">
        <v>6.1353604624921304E-4</v>
      </c>
      <c r="N92" s="17">
        <v>-63.688211765368003</v>
      </c>
      <c r="O92" s="17">
        <v>4.6800579406620302E-2</v>
      </c>
      <c r="P92" s="17">
        <v>-39.704056753361499</v>
      </c>
      <c r="Q92" s="17">
        <v>-39.704056753361499</v>
      </c>
      <c r="R92" s="17">
        <v>0</v>
      </c>
      <c r="S92" s="17">
        <v>2.28579757787752E-2</v>
      </c>
      <c r="T92" s="17" t="s">
        <v>91</v>
      </c>
      <c r="U92" s="19">
        <v>-8.3530436046086098</v>
      </c>
      <c r="V92" s="19">
        <v>-6.8217429837053603</v>
      </c>
      <c r="W92" s="18">
        <v>-1.5312074507819999</v>
      </c>
    </row>
    <row r="93" spans="2:23" x14ac:dyDescent="0.25">
      <c r="B93" s="11" t="s">
        <v>52</v>
      </c>
      <c r="C93" s="16" t="s">
        <v>75</v>
      </c>
      <c r="D93" s="11" t="s">
        <v>8</v>
      </c>
      <c r="E93" s="11" t="s">
        <v>122</v>
      </c>
      <c r="F93" s="13">
        <v>66.56</v>
      </c>
      <c r="G93" s="17">
        <v>54850</v>
      </c>
      <c r="H93" s="17">
        <v>66.59</v>
      </c>
      <c r="I93" s="17">
        <v>1</v>
      </c>
      <c r="J93" s="17">
        <v>4.1340496151134696</v>
      </c>
      <c r="K93" s="17">
        <v>4.4605855834773701E-4</v>
      </c>
      <c r="L93" s="17">
        <v>-7.60163697204821</v>
      </c>
      <c r="M93" s="17">
        <v>1.5081854894905501E-3</v>
      </c>
      <c r="N93" s="17">
        <v>11.7356865871617</v>
      </c>
      <c r="O93" s="17">
        <v>-1.06212693114281E-3</v>
      </c>
      <c r="P93" s="17">
        <v>7.7131250810032403</v>
      </c>
      <c r="Q93" s="17">
        <v>7.7131250810032403</v>
      </c>
      <c r="R93" s="17">
        <v>0</v>
      </c>
      <c r="S93" s="17">
        <v>1.5527489912467499E-3</v>
      </c>
      <c r="T93" s="17" t="s">
        <v>92</v>
      </c>
      <c r="U93" s="19">
        <v>-0.42278169805569599</v>
      </c>
      <c r="V93" s="19">
        <v>-0.34527631111122598</v>
      </c>
      <c r="W93" s="18">
        <v>-7.7500671223597703E-2</v>
      </c>
    </row>
    <row r="94" spans="2:23" x14ac:dyDescent="0.25">
      <c r="B94" s="11" t="s">
        <v>52</v>
      </c>
      <c r="C94" s="16" t="s">
        <v>75</v>
      </c>
      <c r="D94" s="11" t="s">
        <v>8</v>
      </c>
      <c r="E94" s="11" t="s">
        <v>123</v>
      </c>
      <c r="F94" s="13">
        <v>66.989999999999995</v>
      </c>
      <c r="G94" s="17">
        <v>53654</v>
      </c>
      <c r="H94" s="17">
        <v>66.84</v>
      </c>
      <c r="I94" s="17">
        <v>1</v>
      </c>
      <c r="J94" s="17">
        <v>-29.460173347173001</v>
      </c>
      <c r="K94" s="17">
        <v>3.4108541276267397E-2</v>
      </c>
      <c r="L94" s="17">
        <v>-25.152067007301799</v>
      </c>
      <c r="M94" s="17">
        <v>2.4862220457274101E-2</v>
      </c>
      <c r="N94" s="17">
        <v>-4.3081063398711903</v>
      </c>
      <c r="O94" s="17">
        <v>9.2463208189933095E-3</v>
      </c>
      <c r="P94" s="17">
        <v>-2.73392892485096</v>
      </c>
      <c r="Q94" s="17">
        <v>-2.73392892485096</v>
      </c>
      <c r="R94" s="17">
        <v>0</v>
      </c>
      <c r="S94" s="17">
        <v>2.9374263748917402E-4</v>
      </c>
      <c r="T94" s="17" t="s">
        <v>92</v>
      </c>
      <c r="U94" s="19">
        <v>-2.7498393377704801E-2</v>
      </c>
      <c r="V94" s="19">
        <v>-2.2457319866501201E-2</v>
      </c>
      <c r="W94" s="18">
        <v>-5.0407667932255299E-3</v>
      </c>
    </row>
    <row r="95" spans="2:23" x14ac:dyDescent="0.25">
      <c r="B95" s="11" t="s">
        <v>52</v>
      </c>
      <c r="C95" s="16" t="s">
        <v>75</v>
      </c>
      <c r="D95" s="11" t="s">
        <v>8</v>
      </c>
      <c r="E95" s="11" t="s">
        <v>124</v>
      </c>
      <c r="F95" s="13">
        <v>66.78</v>
      </c>
      <c r="G95" s="17">
        <v>58004</v>
      </c>
      <c r="H95" s="17">
        <v>65.88</v>
      </c>
      <c r="I95" s="17">
        <v>1</v>
      </c>
      <c r="J95" s="17">
        <v>-37.016729719748703</v>
      </c>
      <c r="K95" s="17">
        <v>0.28240610933176902</v>
      </c>
      <c r="L95" s="17">
        <v>-31.187381155312</v>
      </c>
      <c r="M95" s="17">
        <v>0.200463730399635</v>
      </c>
      <c r="N95" s="17">
        <v>-5.8293485644366996</v>
      </c>
      <c r="O95" s="17">
        <v>8.1942378932134505E-2</v>
      </c>
      <c r="P95" s="17">
        <v>-3.67284625448083</v>
      </c>
      <c r="Q95" s="17">
        <v>-3.6728462544808198</v>
      </c>
      <c r="R95" s="17">
        <v>0</v>
      </c>
      <c r="S95" s="17">
        <v>2.7802476994260002E-3</v>
      </c>
      <c r="T95" s="17" t="s">
        <v>92</v>
      </c>
      <c r="U95" s="19">
        <v>0.188824286575416</v>
      </c>
      <c r="V95" s="19">
        <v>-0.15420855116670601</v>
      </c>
      <c r="W95" s="18">
        <v>0.34305370915734401</v>
      </c>
    </row>
    <row r="96" spans="2:23" x14ac:dyDescent="0.25">
      <c r="B96" s="11" t="s">
        <v>52</v>
      </c>
      <c r="C96" s="16" t="s">
        <v>75</v>
      </c>
      <c r="D96" s="11" t="s">
        <v>8</v>
      </c>
      <c r="E96" s="11" t="s">
        <v>125</v>
      </c>
      <c r="F96" s="13">
        <v>66.3</v>
      </c>
      <c r="G96" s="17">
        <v>53854</v>
      </c>
      <c r="H96" s="17">
        <v>66</v>
      </c>
      <c r="I96" s="17">
        <v>1</v>
      </c>
      <c r="J96" s="17">
        <v>-47.391382310504298</v>
      </c>
      <c r="K96" s="17">
        <v>0.11117418430636899</v>
      </c>
      <c r="L96" s="17">
        <v>-37.7454036060901</v>
      </c>
      <c r="M96" s="17">
        <v>7.0523416922638499E-2</v>
      </c>
      <c r="N96" s="17">
        <v>-9.6459787044142296</v>
      </c>
      <c r="O96" s="17">
        <v>4.0650767383730302E-2</v>
      </c>
      <c r="P96" s="17">
        <v>-6.0449371549393698</v>
      </c>
      <c r="Q96" s="17">
        <v>-6.04493715493936</v>
      </c>
      <c r="R96" s="17">
        <v>0</v>
      </c>
      <c r="S96" s="17">
        <v>1.8087926277547399E-3</v>
      </c>
      <c r="T96" s="17" t="s">
        <v>91</v>
      </c>
      <c r="U96" s="19">
        <v>-0.20474534889048501</v>
      </c>
      <c r="V96" s="19">
        <v>-0.16721092494589199</v>
      </c>
      <c r="W96" s="18">
        <v>-3.7532140208282903E-2</v>
      </c>
    </row>
    <row r="97" spans="2:23" x14ac:dyDescent="0.25">
      <c r="B97" s="11" t="s">
        <v>52</v>
      </c>
      <c r="C97" s="16" t="s">
        <v>75</v>
      </c>
      <c r="D97" s="11" t="s">
        <v>8</v>
      </c>
      <c r="E97" s="11" t="s">
        <v>125</v>
      </c>
      <c r="F97" s="13">
        <v>66.3</v>
      </c>
      <c r="G97" s="17">
        <v>58104</v>
      </c>
      <c r="H97" s="17">
        <v>65.77</v>
      </c>
      <c r="I97" s="17">
        <v>1</v>
      </c>
      <c r="J97" s="17">
        <v>-24.267883282804</v>
      </c>
      <c r="K97" s="17">
        <v>7.5618632419169093E-2</v>
      </c>
      <c r="L97" s="17">
        <v>-25.424613831896099</v>
      </c>
      <c r="M97" s="17">
        <v>8.2999170923533899E-2</v>
      </c>
      <c r="N97" s="17">
        <v>1.15673054909213</v>
      </c>
      <c r="O97" s="17">
        <v>-7.3805385043647998E-3</v>
      </c>
      <c r="P97" s="17">
        <v>0.72554188327901403</v>
      </c>
      <c r="Q97" s="17">
        <v>0.72554188327901303</v>
      </c>
      <c r="R97" s="17">
        <v>0</v>
      </c>
      <c r="S97" s="17">
        <v>6.759117553194E-5</v>
      </c>
      <c r="T97" s="17" t="s">
        <v>92</v>
      </c>
      <c r="U97" s="19">
        <v>0.1256933308831</v>
      </c>
      <c r="V97" s="19">
        <v>-0.102650918472072</v>
      </c>
      <c r="W97" s="18">
        <v>0.22835814268291599</v>
      </c>
    </row>
    <row r="98" spans="2:23" x14ac:dyDescent="0.25">
      <c r="B98" s="11" t="s">
        <v>52</v>
      </c>
      <c r="C98" s="16" t="s">
        <v>75</v>
      </c>
      <c r="D98" s="11" t="s">
        <v>8</v>
      </c>
      <c r="E98" s="11" t="s">
        <v>126</v>
      </c>
      <c r="F98" s="13">
        <v>66.14</v>
      </c>
      <c r="G98" s="17">
        <v>54050</v>
      </c>
      <c r="H98" s="17">
        <v>66.38</v>
      </c>
      <c r="I98" s="17">
        <v>1</v>
      </c>
      <c r="J98" s="17">
        <v>80.643228166448694</v>
      </c>
      <c r="K98" s="17">
        <v>0.115108945409175</v>
      </c>
      <c r="L98" s="17">
        <v>12.5730570892883</v>
      </c>
      <c r="M98" s="17">
        <v>2.7980472328979198E-3</v>
      </c>
      <c r="N98" s="17">
        <v>68.070171077160396</v>
      </c>
      <c r="O98" s="17">
        <v>0.112310898176277</v>
      </c>
      <c r="P98" s="17">
        <v>43.398198784649203</v>
      </c>
      <c r="Q98" s="17">
        <v>43.398198784649097</v>
      </c>
      <c r="R98" s="17">
        <v>0</v>
      </c>
      <c r="S98" s="17">
        <v>3.3336244742209101E-2</v>
      </c>
      <c r="T98" s="17" t="s">
        <v>91</v>
      </c>
      <c r="U98" s="19">
        <v>-8.89512094535805</v>
      </c>
      <c r="V98" s="19">
        <v>-7.2644453651274903</v>
      </c>
      <c r="W98" s="18">
        <v>-1.6305763637609301</v>
      </c>
    </row>
    <row r="99" spans="2:23" x14ac:dyDescent="0.25">
      <c r="B99" s="11" t="s">
        <v>52</v>
      </c>
      <c r="C99" s="16" t="s">
        <v>75</v>
      </c>
      <c r="D99" s="11" t="s">
        <v>8</v>
      </c>
      <c r="E99" s="11" t="s">
        <v>126</v>
      </c>
      <c r="F99" s="13">
        <v>66.14</v>
      </c>
      <c r="G99" s="17">
        <v>56000</v>
      </c>
      <c r="H99" s="17">
        <v>65.88</v>
      </c>
      <c r="I99" s="17">
        <v>1</v>
      </c>
      <c r="J99" s="17">
        <v>-21.9933820018673</v>
      </c>
      <c r="K99" s="17">
        <v>4.69197586323657E-2</v>
      </c>
      <c r="L99" s="17">
        <v>33.589087082146698</v>
      </c>
      <c r="M99" s="17">
        <v>0.109437996788167</v>
      </c>
      <c r="N99" s="17">
        <v>-55.582469084013901</v>
      </c>
      <c r="O99" s="17">
        <v>-6.2518238155801306E-2</v>
      </c>
      <c r="P99" s="17">
        <v>-31.060093483550801</v>
      </c>
      <c r="Q99" s="17">
        <v>-31.060093483550698</v>
      </c>
      <c r="R99" s="17">
        <v>0</v>
      </c>
      <c r="S99" s="17">
        <v>9.3578752499070703E-2</v>
      </c>
      <c r="T99" s="17" t="s">
        <v>91</v>
      </c>
      <c r="U99" s="19">
        <v>-18.578270862508301</v>
      </c>
      <c r="V99" s="19">
        <v>-15.172456281177499</v>
      </c>
      <c r="W99" s="18">
        <v>-3.4056073586906401</v>
      </c>
    </row>
    <row r="100" spans="2:23" x14ac:dyDescent="0.25">
      <c r="B100" s="11" t="s">
        <v>52</v>
      </c>
      <c r="C100" s="16" t="s">
        <v>75</v>
      </c>
      <c r="D100" s="11" t="s">
        <v>8</v>
      </c>
      <c r="E100" s="11" t="s">
        <v>126</v>
      </c>
      <c r="F100" s="13">
        <v>66.14</v>
      </c>
      <c r="G100" s="17">
        <v>58450</v>
      </c>
      <c r="H100" s="17">
        <v>65.77</v>
      </c>
      <c r="I100" s="17">
        <v>1</v>
      </c>
      <c r="J100" s="17">
        <v>-97.783262089323003</v>
      </c>
      <c r="K100" s="17">
        <v>0.24458486710073199</v>
      </c>
      <c r="L100" s="17">
        <v>-55.199533762844197</v>
      </c>
      <c r="M100" s="17">
        <v>7.7941966536912793E-2</v>
      </c>
      <c r="N100" s="17">
        <v>-42.583728326478798</v>
      </c>
      <c r="O100" s="17">
        <v>0.166642900563819</v>
      </c>
      <c r="P100" s="17">
        <v>-31.106818589907999</v>
      </c>
      <c r="Q100" s="17">
        <v>-31.106818589907999</v>
      </c>
      <c r="R100" s="17">
        <v>0</v>
      </c>
      <c r="S100" s="17">
        <v>2.4752081884051799E-2</v>
      </c>
      <c r="T100" s="17" t="s">
        <v>91</v>
      </c>
      <c r="U100" s="19">
        <v>-4.76504697411068</v>
      </c>
      <c r="V100" s="19">
        <v>-3.8915067730200201</v>
      </c>
      <c r="W100" s="18">
        <v>-0.87348705160103901</v>
      </c>
    </row>
    <row r="101" spans="2:23" x14ac:dyDescent="0.25">
      <c r="B101" s="11" t="s">
        <v>52</v>
      </c>
      <c r="C101" s="16" t="s">
        <v>75</v>
      </c>
      <c r="D101" s="11" t="s">
        <v>8</v>
      </c>
      <c r="E101" s="11" t="s">
        <v>127</v>
      </c>
      <c r="F101" s="13">
        <v>66</v>
      </c>
      <c r="G101" s="17">
        <v>53850</v>
      </c>
      <c r="H101" s="17">
        <v>66.14</v>
      </c>
      <c r="I101" s="17">
        <v>1</v>
      </c>
      <c r="J101" s="17">
        <v>-11.750793311593499</v>
      </c>
      <c r="K101" s="17">
        <v>0</v>
      </c>
      <c r="L101" s="17">
        <v>-2.6991736792228598</v>
      </c>
      <c r="M101" s="17">
        <v>0</v>
      </c>
      <c r="N101" s="17">
        <v>-9.0516196323706808</v>
      </c>
      <c r="O101" s="17">
        <v>0</v>
      </c>
      <c r="P101" s="17">
        <v>-5.6652106931664301</v>
      </c>
      <c r="Q101" s="17">
        <v>-5.6652106931664203</v>
      </c>
      <c r="R101" s="17">
        <v>0</v>
      </c>
      <c r="S101" s="17">
        <v>0</v>
      </c>
      <c r="T101" s="17" t="s">
        <v>91</v>
      </c>
      <c r="U101" s="19">
        <v>1.2672267485319</v>
      </c>
      <c r="V101" s="19">
        <v>-1.0349156055873701</v>
      </c>
      <c r="W101" s="18">
        <v>2.3022824251669398</v>
      </c>
    </row>
    <row r="102" spans="2:23" x14ac:dyDescent="0.25">
      <c r="B102" s="11" t="s">
        <v>52</v>
      </c>
      <c r="C102" s="16" t="s">
        <v>75</v>
      </c>
      <c r="D102" s="11" t="s">
        <v>8</v>
      </c>
      <c r="E102" s="11" t="s">
        <v>127</v>
      </c>
      <c r="F102" s="13">
        <v>66</v>
      </c>
      <c r="G102" s="17">
        <v>53850</v>
      </c>
      <c r="H102" s="17">
        <v>66.14</v>
      </c>
      <c r="I102" s="17">
        <v>2</v>
      </c>
      <c r="J102" s="17">
        <v>-27.179315827578701</v>
      </c>
      <c r="K102" s="17">
        <v>0</v>
      </c>
      <c r="L102" s="17">
        <v>-6.2431269069045197</v>
      </c>
      <c r="M102" s="17">
        <v>0</v>
      </c>
      <c r="N102" s="17">
        <v>-20.936188920674098</v>
      </c>
      <c r="O102" s="17">
        <v>0</v>
      </c>
      <c r="P102" s="17">
        <v>-13.1035025956445</v>
      </c>
      <c r="Q102" s="17">
        <v>-13.1035025956444</v>
      </c>
      <c r="R102" s="17">
        <v>0</v>
      </c>
      <c r="S102" s="17">
        <v>0</v>
      </c>
      <c r="T102" s="17" t="s">
        <v>91</v>
      </c>
      <c r="U102" s="19">
        <v>2.9310664488943901</v>
      </c>
      <c r="V102" s="19">
        <v>-2.3937360953661999</v>
      </c>
      <c r="W102" s="18">
        <v>5.3251265253861302</v>
      </c>
    </row>
    <row r="103" spans="2:23" x14ac:dyDescent="0.25">
      <c r="B103" s="11" t="s">
        <v>52</v>
      </c>
      <c r="C103" s="16" t="s">
        <v>75</v>
      </c>
      <c r="D103" s="11" t="s">
        <v>8</v>
      </c>
      <c r="E103" s="11" t="s">
        <v>127</v>
      </c>
      <c r="F103" s="13">
        <v>66</v>
      </c>
      <c r="G103" s="17">
        <v>58004</v>
      </c>
      <c r="H103" s="17">
        <v>65.88</v>
      </c>
      <c r="I103" s="17">
        <v>1</v>
      </c>
      <c r="J103" s="17">
        <v>-19.862293896845401</v>
      </c>
      <c r="K103" s="17">
        <v>1.34133644407185E-2</v>
      </c>
      <c r="L103" s="17">
        <v>-31.419637836783799</v>
      </c>
      <c r="M103" s="17">
        <v>3.3564583821018297E-2</v>
      </c>
      <c r="N103" s="17">
        <v>11.5573439399384</v>
      </c>
      <c r="O103" s="17">
        <v>-2.0151219380299699E-2</v>
      </c>
      <c r="P103" s="17">
        <v>7.2440504640839798</v>
      </c>
      <c r="Q103" s="17">
        <v>7.2440504640839798</v>
      </c>
      <c r="R103" s="17">
        <v>0</v>
      </c>
      <c r="S103" s="17">
        <v>1.7841930822906399E-3</v>
      </c>
      <c r="T103" s="17" t="s">
        <v>91</v>
      </c>
      <c r="U103" s="19">
        <v>5.8109866855691798E-2</v>
      </c>
      <c r="V103" s="19">
        <v>-4.7457022286841302E-2</v>
      </c>
      <c r="W103" s="18">
        <v>0.105573312231329</v>
      </c>
    </row>
    <row r="104" spans="2:23" x14ac:dyDescent="0.25">
      <c r="B104" s="11" t="s">
        <v>52</v>
      </c>
      <c r="C104" s="16" t="s">
        <v>75</v>
      </c>
      <c r="D104" s="11" t="s">
        <v>8</v>
      </c>
      <c r="E104" s="11" t="s">
        <v>128</v>
      </c>
      <c r="F104" s="13">
        <v>66.59</v>
      </c>
      <c r="G104" s="17">
        <v>54000</v>
      </c>
      <c r="H104" s="17">
        <v>66.27</v>
      </c>
      <c r="I104" s="17">
        <v>1</v>
      </c>
      <c r="J104" s="17">
        <v>-36.424167248964999</v>
      </c>
      <c r="K104" s="17">
        <v>8.0399229562702998E-2</v>
      </c>
      <c r="L104" s="17">
        <v>-9.5168981502843906</v>
      </c>
      <c r="M104" s="17">
        <v>5.4886238344149197E-3</v>
      </c>
      <c r="N104" s="17">
        <v>-26.9072690986807</v>
      </c>
      <c r="O104" s="17">
        <v>7.4910605728288102E-2</v>
      </c>
      <c r="P104" s="17">
        <v>-15.6228848102832</v>
      </c>
      <c r="Q104" s="17">
        <v>-15.6228848102831</v>
      </c>
      <c r="R104" s="17">
        <v>0</v>
      </c>
      <c r="S104" s="17">
        <v>1.4790916505599799E-2</v>
      </c>
      <c r="T104" s="17" t="s">
        <v>91</v>
      </c>
      <c r="U104" s="19">
        <v>-3.6340145730478199</v>
      </c>
      <c r="V104" s="19">
        <v>-2.9678180301482602</v>
      </c>
      <c r="W104" s="18">
        <v>-0.66615600898229999</v>
      </c>
    </row>
    <row r="105" spans="2:23" x14ac:dyDescent="0.25">
      <c r="B105" s="11" t="s">
        <v>52</v>
      </c>
      <c r="C105" s="16" t="s">
        <v>75</v>
      </c>
      <c r="D105" s="11" t="s">
        <v>8</v>
      </c>
      <c r="E105" s="11" t="s">
        <v>128</v>
      </c>
      <c r="F105" s="13">
        <v>66.59</v>
      </c>
      <c r="G105" s="17">
        <v>54850</v>
      </c>
      <c r="H105" s="17">
        <v>66.59</v>
      </c>
      <c r="I105" s="17">
        <v>1</v>
      </c>
      <c r="J105" s="17">
        <v>6.0545182100701496</v>
      </c>
      <c r="K105" s="17">
        <v>2.8959180697296199E-4</v>
      </c>
      <c r="L105" s="17">
        <v>17.791841435799402</v>
      </c>
      <c r="M105" s="17">
        <v>2.5007420112453699E-3</v>
      </c>
      <c r="N105" s="17">
        <v>-11.7373232257293</v>
      </c>
      <c r="O105" s="17">
        <v>-2.21115020427241E-3</v>
      </c>
      <c r="P105" s="17">
        <v>-7.7131250810035104</v>
      </c>
      <c r="Q105" s="17">
        <v>-7.7131250810034997</v>
      </c>
      <c r="R105" s="17">
        <v>0</v>
      </c>
      <c r="S105" s="17">
        <v>4.6998915827012203E-4</v>
      </c>
      <c r="T105" s="17" t="s">
        <v>92</v>
      </c>
      <c r="U105" s="19">
        <v>-0.14724049210249901</v>
      </c>
      <c r="V105" s="19">
        <v>-0.12024800078421399</v>
      </c>
      <c r="W105" s="18">
        <v>-2.6990848993026301E-2</v>
      </c>
    </row>
    <row r="106" spans="2:23" x14ac:dyDescent="0.25">
      <c r="B106" s="11" t="s">
        <v>52</v>
      </c>
      <c r="C106" s="16" t="s">
        <v>75</v>
      </c>
      <c r="D106" s="11" t="s">
        <v>8</v>
      </c>
      <c r="E106" s="11" t="s">
        <v>73</v>
      </c>
      <c r="F106" s="13">
        <v>66.27</v>
      </c>
      <c r="G106" s="17">
        <v>54250</v>
      </c>
      <c r="H106" s="17">
        <v>66.28</v>
      </c>
      <c r="I106" s="17">
        <v>1</v>
      </c>
      <c r="J106" s="17">
        <v>-0.65173530226978804</v>
      </c>
      <c r="K106" s="17">
        <v>5.7767210974560001E-6</v>
      </c>
      <c r="L106" s="17">
        <v>3.6577529848138099</v>
      </c>
      <c r="M106" s="17">
        <v>1.81956533811635E-4</v>
      </c>
      <c r="N106" s="17">
        <v>-4.3094882870836004</v>
      </c>
      <c r="O106" s="17">
        <v>-1.7617981271417899E-4</v>
      </c>
      <c r="P106" s="17">
        <v>-3.6941420312866402</v>
      </c>
      <c r="Q106" s="17">
        <v>-3.69414203128663</v>
      </c>
      <c r="R106" s="17">
        <v>0</v>
      </c>
      <c r="S106" s="17">
        <v>1.85594920723532E-4</v>
      </c>
      <c r="T106" s="17" t="s">
        <v>91</v>
      </c>
      <c r="U106" s="19">
        <v>3.1418565783225799E-2</v>
      </c>
      <c r="V106" s="19">
        <v>-2.56588365672548E-2</v>
      </c>
      <c r="W106" s="18">
        <v>5.7080875155509997E-2</v>
      </c>
    </row>
    <row r="107" spans="2:23" x14ac:dyDescent="0.25">
      <c r="B107" s="11" t="s">
        <v>52</v>
      </c>
      <c r="C107" s="16" t="s">
        <v>75</v>
      </c>
      <c r="D107" s="11" t="s">
        <v>8</v>
      </c>
      <c r="E107" s="11" t="s">
        <v>129</v>
      </c>
      <c r="F107" s="13">
        <v>66.38</v>
      </c>
      <c r="G107" s="17">
        <v>54250</v>
      </c>
      <c r="H107" s="17">
        <v>66.28</v>
      </c>
      <c r="I107" s="17">
        <v>1</v>
      </c>
      <c r="J107" s="17">
        <v>-11.344387511630099</v>
      </c>
      <c r="K107" s="17">
        <v>7.7474467064445104E-3</v>
      </c>
      <c r="L107" s="17">
        <v>-15.6502898015606</v>
      </c>
      <c r="M107" s="17">
        <v>1.47448805665444E-2</v>
      </c>
      <c r="N107" s="17">
        <v>4.3059022899304997</v>
      </c>
      <c r="O107" s="17">
        <v>-6.9974338600999096E-3</v>
      </c>
      <c r="P107" s="17">
        <v>3.6941420312880502</v>
      </c>
      <c r="Q107" s="17">
        <v>3.69414203128804</v>
      </c>
      <c r="R107" s="17">
        <v>0</v>
      </c>
      <c r="S107" s="17">
        <v>8.2153045790920405E-4</v>
      </c>
      <c r="T107" s="17" t="s">
        <v>91</v>
      </c>
      <c r="U107" s="19">
        <v>-3.3549558947401602E-2</v>
      </c>
      <c r="V107" s="19">
        <v>-2.7399170792018101E-2</v>
      </c>
      <c r="W107" s="18">
        <v>-6.1500139425069199E-3</v>
      </c>
    </row>
    <row r="108" spans="2:23" x14ac:dyDescent="0.25">
      <c r="B108" s="11" t="s">
        <v>52</v>
      </c>
      <c r="C108" s="16" t="s">
        <v>75</v>
      </c>
      <c r="D108" s="11" t="s">
        <v>8</v>
      </c>
      <c r="E108" s="11" t="s">
        <v>130</v>
      </c>
      <c r="F108" s="13">
        <v>66.62</v>
      </c>
      <c r="G108" s="17">
        <v>53550</v>
      </c>
      <c r="H108" s="17">
        <v>66.56</v>
      </c>
      <c r="I108" s="17">
        <v>1</v>
      </c>
      <c r="J108" s="17">
        <v>-16.252426189817701</v>
      </c>
      <c r="K108" s="17">
        <v>4.6753020198818801E-3</v>
      </c>
      <c r="L108" s="17">
        <v>9.9212648546455604</v>
      </c>
      <c r="M108" s="17">
        <v>1.7422374847936501E-3</v>
      </c>
      <c r="N108" s="17">
        <v>-26.1736910444633</v>
      </c>
      <c r="O108" s="17">
        <v>2.9330645350882298E-3</v>
      </c>
      <c r="P108" s="17">
        <v>-16.1244279794624</v>
      </c>
      <c r="Q108" s="17">
        <v>-16.1244279794624</v>
      </c>
      <c r="R108" s="17">
        <v>0</v>
      </c>
      <c r="S108" s="17">
        <v>4.6019500446682097E-3</v>
      </c>
      <c r="T108" s="17" t="s">
        <v>92</v>
      </c>
      <c r="U108" s="19">
        <v>-1.3751086952763301</v>
      </c>
      <c r="V108" s="19">
        <v>-1.1230203669304399</v>
      </c>
      <c r="W108" s="18">
        <v>-0.252072990338578</v>
      </c>
    </row>
    <row r="109" spans="2:23" x14ac:dyDescent="0.25">
      <c r="B109" s="11" t="s">
        <v>52</v>
      </c>
      <c r="C109" s="16" t="s">
        <v>75</v>
      </c>
      <c r="D109" s="11" t="s">
        <v>8</v>
      </c>
      <c r="E109" s="11" t="s">
        <v>131</v>
      </c>
      <c r="F109" s="13">
        <v>65.930000000000007</v>
      </c>
      <c r="G109" s="17">
        <v>58200</v>
      </c>
      <c r="H109" s="17">
        <v>65.8</v>
      </c>
      <c r="I109" s="17">
        <v>1</v>
      </c>
      <c r="J109" s="17">
        <v>-5.8920170365029296</v>
      </c>
      <c r="K109" s="17">
        <v>6.1099921974855703E-3</v>
      </c>
      <c r="L109" s="17">
        <v>35.427090682084199</v>
      </c>
      <c r="M109" s="17">
        <v>0.22089386073860401</v>
      </c>
      <c r="N109" s="17">
        <v>-41.319107718587098</v>
      </c>
      <c r="O109" s="17">
        <v>-0.214783868541119</v>
      </c>
      <c r="P109" s="17">
        <v>-27.410453333486501</v>
      </c>
      <c r="Q109" s="17">
        <v>-27.410453333486501</v>
      </c>
      <c r="R109" s="17">
        <v>0</v>
      </c>
      <c r="S109" s="17">
        <v>0.13223459954271499</v>
      </c>
      <c r="T109" s="17" t="s">
        <v>92</v>
      </c>
      <c r="U109" s="19">
        <v>-19.518223504877401</v>
      </c>
      <c r="V109" s="19">
        <v>-15.940094479493601</v>
      </c>
      <c r="W109" s="18">
        <v>-3.5779113184812701</v>
      </c>
    </row>
    <row r="110" spans="2:23" x14ac:dyDescent="0.25">
      <c r="B110" s="11" t="s">
        <v>52</v>
      </c>
      <c r="C110" s="16" t="s">
        <v>75</v>
      </c>
      <c r="D110" s="11" t="s">
        <v>8</v>
      </c>
      <c r="E110" s="11" t="s">
        <v>132</v>
      </c>
      <c r="F110" s="13">
        <v>66.75</v>
      </c>
      <c r="G110" s="17">
        <v>53000</v>
      </c>
      <c r="H110" s="17">
        <v>66.81</v>
      </c>
      <c r="I110" s="17">
        <v>1</v>
      </c>
      <c r="J110" s="17">
        <v>25.445739254367499</v>
      </c>
      <c r="K110" s="17">
        <v>1.6005845174095101E-2</v>
      </c>
      <c r="L110" s="17">
        <v>56.576962563752801</v>
      </c>
      <c r="M110" s="17">
        <v>7.9127550569483798E-2</v>
      </c>
      <c r="N110" s="17">
        <v>-31.131223309385302</v>
      </c>
      <c r="O110" s="17">
        <v>-6.3121705395388805E-2</v>
      </c>
      <c r="P110" s="17">
        <v>-19.454453039753499</v>
      </c>
      <c r="Q110" s="17">
        <v>-19.4544530397534</v>
      </c>
      <c r="R110" s="17">
        <v>0</v>
      </c>
      <c r="S110" s="17">
        <v>9.3559203688380697E-3</v>
      </c>
      <c r="T110" s="17" t="s">
        <v>92</v>
      </c>
      <c r="U110" s="19">
        <v>-2.3473940877408701</v>
      </c>
      <c r="V110" s="19">
        <v>-1.9170639955958899</v>
      </c>
      <c r="W110" s="18">
        <v>-0.43030390923463202</v>
      </c>
    </row>
    <row r="111" spans="2:23" x14ac:dyDescent="0.25">
      <c r="B111" s="11" t="s">
        <v>52</v>
      </c>
      <c r="C111" s="16" t="s">
        <v>75</v>
      </c>
      <c r="D111" s="11" t="s">
        <v>8</v>
      </c>
      <c r="E111" s="11" t="s">
        <v>133</v>
      </c>
      <c r="F111" s="13">
        <v>65.88</v>
      </c>
      <c r="G111" s="17">
        <v>56100</v>
      </c>
      <c r="H111" s="17">
        <v>65.38</v>
      </c>
      <c r="I111" s="17">
        <v>1</v>
      </c>
      <c r="J111" s="17">
        <v>-51.893380831091001</v>
      </c>
      <c r="K111" s="17">
        <v>0.206277899814577</v>
      </c>
      <c r="L111" s="17">
        <v>3.7604264908300702</v>
      </c>
      <c r="M111" s="17">
        <v>1.08318584629894E-3</v>
      </c>
      <c r="N111" s="17">
        <v>-55.6538073219211</v>
      </c>
      <c r="O111" s="17">
        <v>0.20519471396827799</v>
      </c>
      <c r="P111" s="17">
        <v>-31.060093483551199</v>
      </c>
      <c r="Q111" s="17">
        <v>-31.0600934835511</v>
      </c>
      <c r="R111" s="17">
        <v>0</v>
      </c>
      <c r="S111" s="17">
        <v>7.3898272592051603E-2</v>
      </c>
      <c r="T111" s="17" t="s">
        <v>91</v>
      </c>
      <c r="U111" s="19">
        <v>-14.3599745832224</v>
      </c>
      <c r="V111" s="19">
        <v>-11.727468512822901</v>
      </c>
      <c r="W111" s="18">
        <v>-2.63234589877381</v>
      </c>
    </row>
    <row r="112" spans="2:23" x14ac:dyDescent="0.25">
      <c r="B112" s="11" t="s">
        <v>52</v>
      </c>
      <c r="C112" s="16" t="s">
        <v>75</v>
      </c>
      <c r="D112" s="11" t="s">
        <v>8</v>
      </c>
      <c r="E112" s="11" t="s">
        <v>74</v>
      </c>
      <c r="F112" s="13">
        <v>64.900000000000006</v>
      </c>
      <c r="G112" s="17">
        <v>56100</v>
      </c>
      <c r="H112" s="17">
        <v>65.38</v>
      </c>
      <c r="I112" s="17">
        <v>1</v>
      </c>
      <c r="J112" s="17">
        <v>48.9166506951101</v>
      </c>
      <c r="K112" s="17">
        <v>0.197887761749307</v>
      </c>
      <c r="L112" s="17">
        <v>-9.4366244550328204</v>
      </c>
      <c r="M112" s="17">
        <v>7.3644251674102497E-3</v>
      </c>
      <c r="N112" s="17">
        <v>58.353275150142899</v>
      </c>
      <c r="O112" s="17">
        <v>0.19052333658189699</v>
      </c>
      <c r="P112" s="17">
        <v>33.116571649616297</v>
      </c>
      <c r="Q112" s="17">
        <v>33.116571649616198</v>
      </c>
      <c r="R112" s="17">
        <v>0</v>
      </c>
      <c r="S112" s="17">
        <v>9.0697695184058694E-2</v>
      </c>
      <c r="T112" s="17" t="s">
        <v>91</v>
      </c>
      <c r="U112" s="19">
        <v>-15.5988819271232</v>
      </c>
      <c r="V112" s="19">
        <v>-12.7392562971048</v>
      </c>
      <c r="W112" s="18">
        <v>-2.85945163957981</v>
      </c>
    </row>
    <row r="113" spans="2:23" x14ac:dyDescent="0.25">
      <c r="B113" s="11" t="s">
        <v>52</v>
      </c>
      <c r="C113" s="16" t="s">
        <v>75</v>
      </c>
      <c r="D113" s="11" t="s">
        <v>8</v>
      </c>
      <c r="E113" s="11" t="s">
        <v>134</v>
      </c>
      <c r="F113" s="13">
        <v>65.88</v>
      </c>
      <c r="G113" s="17">
        <v>58054</v>
      </c>
      <c r="H113" s="17">
        <v>65.83</v>
      </c>
      <c r="I113" s="17">
        <v>1</v>
      </c>
      <c r="J113" s="17">
        <v>-9.3087988309997591</v>
      </c>
      <c r="K113" s="17">
        <v>4.8699399449924604E-3</v>
      </c>
      <c r="L113" s="17">
        <v>-8.7291319850385101</v>
      </c>
      <c r="M113" s="17">
        <v>4.2823132809269001E-3</v>
      </c>
      <c r="N113" s="17">
        <v>-0.57966684596124496</v>
      </c>
      <c r="O113" s="17">
        <v>5.8762666406556203E-4</v>
      </c>
      <c r="P113" s="17">
        <v>-0.36296313816472803</v>
      </c>
      <c r="Q113" s="17">
        <v>-0.36296313816472803</v>
      </c>
      <c r="R113" s="17">
        <v>0</v>
      </c>
      <c r="S113" s="17">
        <v>7.4039138692510002E-6</v>
      </c>
      <c r="T113" s="17" t="s">
        <v>91</v>
      </c>
      <c r="U113" s="19">
        <v>9.71481166397699E-3</v>
      </c>
      <c r="V113" s="19">
        <v>-7.9338683531102305E-3</v>
      </c>
      <c r="W113" s="18">
        <v>1.7649753829527898E-2</v>
      </c>
    </row>
    <row r="114" spans="2:23" x14ac:dyDescent="0.25">
      <c r="B114" s="11" t="s">
        <v>52</v>
      </c>
      <c r="C114" s="16" t="s">
        <v>75</v>
      </c>
      <c r="D114" s="11" t="s">
        <v>8</v>
      </c>
      <c r="E114" s="11" t="s">
        <v>134</v>
      </c>
      <c r="F114" s="13">
        <v>65.88</v>
      </c>
      <c r="G114" s="17">
        <v>58104</v>
      </c>
      <c r="H114" s="17">
        <v>65.77</v>
      </c>
      <c r="I114" s="17">
        <v>1</v>
      </c>
      <c r="J114" s="17">
        <v>-11.654229377997</v>
      </c>
      <c r="K114" s="17">
        <v>1.2142402978110201E-2</v>
      </c>
      <c r="L114" s="17">
        <v>-11.0749564497742</v>
      </c>
      <c r="M114" s="17">
        <v>1.09653266365769E-2</v>
      </c>
      <c r="N114" s="17">
        <v>-0.57927292822282905</v>
      </c>
      <c r="O114" s="17">
        <v>1.1770763415332999E-3</v>
      </c>
      <c r="P114" s="17">
        <v>-0.36257874511399202</v>
      </c>
      <c r="Q114" s="17">
        <v>-0.36257874511399202</v>
      </c>
      <c r="R114" s="17">
        <v>0</v>
      </c>
      <c r="S114" s="17">
        <v>1.1752823168914001E-5</v>
      </c>
      <c r="T114" s="17" t="s">
        <v>91</v>
      </c>
      <c r="U114" s="19">
        <v>1.37610280769186E-2</v>
      </c>
      <c r="V114" s="19">
        <v>-1.1238322361982999E-2</v>
      </c>
      <c r="W114" s="18">
        <v>2.5000871493931501E-2</v>
      </c>
    </row>
    <row r="115" spans="2:23" x14ac:dyDescent="0.25">
      <c r="B115" s="11" t="s">
        <v>52</v>
      </c>
      <c r="C115" s="16" t="s">
        <v>75</v>
      </c>
      <c r="D115" s="11" t="s">
        <v>8</v>
      </c>
      <c r="E115" s="11" t="s">
        <v>135</v>
      </c>
      <c r="F115" s="13">
        <v>65.83</v>
      </c>
      <c r="G115" s="17">
        <v>58104</v>
      </c>
      <c r="H115" s="17">
        <v>65.77</v>
      </c>
      <c r="I115" s="17">
        <v>1</v>
      </c>
      <c r="J115" s="17">
        <v>-15.6404190241193</v>
      </c>
      <c r="K115" s="17">
        <v>8.1703984221511202E-3</v>
      </c>
      <c r="L115" s="17">
        <v>-15.060160832901399</v>
      </c>
      <c r="M115" s="17">
        <v>7.57540204004947E-3</v>
      </c>
      <c r="N115" s="17">
        <v>-0.58025819121789202</v>
      </c>
      <c r="O115" s="17">
        <v>5.9499638210165498E-4</v>
      </c>
      <c r="P115" s="17">
        <v>-0.36296313816456599</v>
      </c>
      <c r="Q115" s="17">
        <v>-0.36296313816456599</v>
      </c>
      <c r="R115" s="17">
        <v>0</v>
      </c>
      <c r="S115" s="17">
        <v>4.4001908048530002E-6</v>
      </c>
      <c r="T115" s="17" t="s">
        <v>91</v>
      </c>
      <c r="U115" s="19">
        <v>4.3352704692140604E-3</v>
      </c>
      <c r="V115" s="19">
        <v>-3.5405179603646701E-3</v>
      </c>
      <c r="W115" s="18">
        <v>7.8762676223335295E-3</v>
      </c>
    </row>
    <row r="116" spans="2:23" x14ac:dyDescent="0.25">
      <c r="B116" s="11" t="s">
        <v>52</v>
      </c>
      <c r="C116" s="16" t="s">
        <v>75</v>
      </c>
      <c r="D116" s="11" t="s">
        <v>8</v>
      </c>
      <c r="E116" s="11" t="s">
        <v>136</v>
      </c>
      <c r="F116" s="13">
        <v>65.62</v>
      </c>
      <c r="G116" s="17">
        <v>58200</v>
      </c>
      <c r="H116" s="17">
        <v>65.8</v>
      </c>
      <c r="I116" s="17">
        <v>1</v>
      </c>
      <c r="J116" s="17">
        <v>39.558173196014899</v>
      </c>
      <c r="K116" s="17">
        <v>6.4002326824181804E-2</v>
      </c>
      <c r="L116" s="17">
        <v>-1.6854856560891101</v>
      </c>
      <c r="M116" s="17">
        <v>1.16191251582479E-4</v>
      </c>
      <c r="N116" s="17">
        <v>41.243658852103998</v>
      </c>
      <c r="O116" s="17">
        <v>6.3886135572599298E-2</v>
      </c>
      <c r="P116" s="17">
        <v>27.410453333486799</v>
      </c>
      <c r="Q116" s="17">
        <v>27.4104533334867</v>
      </c>
      <c r="R116" s="17">
        <v>0</v>
      </c>
      <c r="S116" s="17">
        <v>3.0729517734642799E-2</v>
      </c>
      <c r="T116" s="17" t="s">
        <v>91</v>
      </c>
      <c r="U116" s="19">
        <v>-3.2259006249029101</v>
      </c>
      <c r="V116" s="19">
        <v>-2.63452054074286</v>
      </c>
      <c r="W116" s="18">
        <v>-0.59134410235909396</v>
      </c>
    </row>
    <row r="117" spans="2:23" x14ac:dyDescent="0.25">
      <c r="B117" s="11" t="s">
        <v>52</v>
      </c>
      <c r="C117" s="16" t="s">
        <v>75</v>
      </c>
      <c r="D117" s="11" t="s">
        <v>8</v>
      </c>
      <c r="E117" s="11" t="s">
        <v>136</v>
      </c>
      <c r="F117" s="13">
        <v>65.62</v>
      </c>
      <c r="G117" s="17">
        <v>58300</v>
      </c>
      <c r="H117" s="17">
        <v>65.47</v>
      </c>
      <c r="I117" s="17">
        <v>1</v>
      </c>
      <c r="J117" s="17">
        <v>-28.3663319736674</v>
      </c>
      <c r="K117" s="17">
        <v>3.0496189127367599E-2</v>
      </c>
      <c r="L117" s="17">
        <v>19.0465319680224</v>
      </c>
      <c r="M117" s="17">
        <v>1.37489974023373E-2</v>
      </c>
      <c r="N117" s="17">
        <v>-47.4128639416898</v>
      </c>
      <c r="O117" s="17">
        <v>1.6747191725030301E-2</v>
      </c>
      <c r="P117" s="17">
        <v>-32.947634236246202</v>
      </c>
      <c r="Q117" s="17">
        <v>-32.947634236246202</v>
      </c>
      <c r="R117" s="17">
        <v>0</v>
      </c>
      <c r="S117" s="17">
        <v>4.1142216206911102E-2</v>
      </c>
      <c r="T117" s="17" t="s">
        <v>91</v>
      </c>
      <c r="U117" s="19">
        <v>-6.0142349096366301</v>
      </c>
      <c r="V117" s="19">
        <v>-4.9116904854337697</v>
      </c>
      <c r="W117" s="18">
        <v>-1.10247734123019</v>
      </c>
    </row>
    <row r="118" spans="2:23" x14ac:dyDescent="0.25">
      <c r="B118" s="11" t="s">
        <v>52</v>
      </c>
      <c r="C118" s="16" t="s">
        <v>75</v>
      </c>
      <c r="D118" s="11" t="s">
        <v>8</v>
      </c>
      <c r="E118" s="11" t="s">
        <v>136</v>
      </c>
      <c r="F118" s="13">
        <v>65.62</v>
      </c>
      <c r="G118" s="17">
        <v>58500</v>
      </c>
      <c r="H118" s="17">
        <v>65.61</v>
      </c>
      <c r="I118" s="17">
        <v>1</v>
      </c>
      <c r="J118" s="17">
        <v>-31.024593046302599</v>
      </c>
      <c r="K118" s="17">
        <v>5.0051319431811802E-3</v>
      </c>
      <c r="L118" s="17">
        <v>-37.154568107292</v>
      </c>
      <c r="M118" s="17">
        <v>7.1784020424448796E-3</v>
      </c>
      <c r="N118" s="17">
        <v>6.1299750609894001</v>
      </c>
      <c r="O118" s="17">
        <v>-2.1732700992636998E-3</v>
      </c>
      <c r="P118" s="17">
        <v>5.5371809027600998</v>
      </c>
      <c r="Q118" s="17">
        <v>5.5371809027600998</v>
      </c>
      <c r="R118" s="17">
        <v>0</v>
      </c>
      <c r="S118" s="17">
        <v>1.5943393621943401E-4</v>
      </c>
      <c r="T118" s="17" t="s">
        <v>91</v>
      </c>
      <c r="U118" s="19">
        <v>-8.1299366953262495E-2</v>
      </c>
      <c r="V118" s="19">
        <v>-6.6395365850492605E-2</v>
      </c>
      <c r="W118" s="18">
        <v>-1.4903094286974901E-2</v>
      </c>
    </row>
    <row r="119" spans="2:23" x14ac:dyDescent="0.25">
      <c r="B119" s="11" t="s">
        <v>52</v>
      </c>
      <c r="C119" s="16" t="s">
        <v>75</v>
      </c>
      <c r="D119" s="11" t="s">
        <v>8</v>
      </c>
      <c r="E119" s="11" t="s">
        <v>137</v>
      </c>
      <c r="F119" s="13">
        <v>65.47</v>
      </c>
      <c r="G119" s="17">
        <v>58304</v>
      </c>
      <c r="H119" s="17">
        <v>65.47</v>
      </c>
      <c r="I119" s="17">
        <v>1</v>
      </c>
      <c r="J119" s="17">
        <v>13.830962515115001</v>
      </c>
      <c r="K119" s="17">
        <v>0</v>
      </c>
      <c r="L119" s="17">
        <v>13.8309625151151</v>
      </c>
      <c r="M119" s="17">
        <v>0</v>
      </c>
      <c r="N119" s="17">
        <v>-8.0491000000000003E-14</v>
      </c>
      <c r="O119" s="17">
        <v>0</v>
      </c>
      <c r="P119" s="17">
        <v>-2.2626000000000001E-14</v>
      </c>
      <c r="Q119" s="17">
        <v>-2.2626000000000001E-14</v>
      </c>
      <c r="R119" s="17">
        <v>0</v>
      </c>
      <c r="S119" s="17">
        <v>0</v>
      </c>
      <c r="T119" s="17" t="s">
        <v>91</v>
      </c>
      <c r="U119" s="19">
        <v>0</v>
      </c>
      <c r="V119" s="19">
        <v>0</v>
      </c>
      <c r="W119" s="18">
        <v>0</v>
      </c>
    </row>
    <row r="120" spans="2:23" x14ac:dyDescent="0.25">
      <c r="B120" s="11" t="s">
        <v>52</v>
      </c>
      <c r="C120" s="16" t="s">
        <v>75</v>
      </c>
      <c r="D120" s="11" t="s">
        <v>8</v>
      </c>
      <c r="E120" s="11" t="s">
        <v>137</v>
      </c>
      <c r="F120" s="13">
        <v>65.47</v>
      </c>
      <c r="G120" s="17">
        <v>58350</v>
      </c>
      <c r="H120" s="17">
        <v>64.8</v>
      </c>
      <c r="I120" s="17">
        <v>1</v>
      </c>
      <c r="J120" s="17">
        <v>-75.844142376067495</v>
      </c>
      <c r="K120" s="17">
        <v>0.38137973974206701</v>
      </c>
      <c r="L120" s="17">
        <v>8.3717496923714005</v>
      </c>
      <c r="M120" s="17">
        <v>4.6467145900470803E-3</v>
      </c>
      <c r="N120" s="17">
        <v>-84.215892068438905</v>
      </c>
      <c r="O120" s="17">
        <v>0.37673302515202001</v>
      </c>
      <c r="P120" s="17">
        <v>-58.517271923395199</v>
      </c>
      <c r="Q120" s="17">
        <v>-58.5172719233951</v>
      </c>
      <c r="R120" s="17">
        <v>0</v>
      </c>
      <c r="S120" s="17">
        <v>0.227029174815541</v>
      </c>
      <c r="T120" s="17" t="s">
        <v>91</v>
      </c>
      <c r="U120" s="19">
        <v>-31.886142092577298</v>
      </c>
      <c r="V120" s="19">
        <v>-26.0406956306872</v>
      </c>
      <c r="W120" s="18">
        <v>-5.8450908028194899</v>
      </c>
    </row>
    <row r="121" spans="2:23" x14ac:dyDescent="0.25">
      <c r="B121" s="11" t="s">
        <v>52</v>
      </c>
      <c r="C121" s="16" t="s">
        <v>75</v>
      </c>
      <c r="D121" s="11" t="s">
        <v>8</v>
      </c>
      <c r="E121" s="11" t="s">
        <v>137</v>
      </c>
      <c r="F121" s="13">
        <v>65.47</v>
      </c>
      <c r="G121" s="17">
        <v>58600</v>
      </c>
      <c r="H121" s="17">
        <v>65.489999999999995</v>
      </c>
      <c r="I121" s="17">
        <v>1</v>
      </c>
      <c r="J121" s="17">
        <v>24.915880499846701</v>
      </c>
      <c r="K121" s="17">
        <v>2.3838762281573498E-3</v>
      </c>
      <c r="L121" s="17">
        <v>-11.689477936621699</v>
      </c>
      <c r="M121" s="17">
        <v>5.2471255461413997E-4</v>
      </c>
      <c r="N121" s="17">
        <v>36.6053584364684</v>
      </c>
      <c r="O121" s="17">
        <v>1.85916367354321E-3</v>
      </c>
      <c r="P121" s="17">
        <v>25.5696376871472</v>
      </c>
      <c r="Q121" s="17">
        <v>25.5696376871472</v>
      </c>
      <c r="R121" s="17">
        <v>0</v>
      </c>
      <c r="S121" s="17">
        <v>2.5106164663756098E-3</v>
      </c>
      <c r="T121" s="17" t="s">
        <v>92</v>
      </c>
      <c r="U121" s="19">
        <v>-0.61036913138561399</v>
      </c>
      <c r="V121" s="19">
        <v>-0.49847475202965102</v>
      </c>
      <c r="W121" s="18">
        <v>-0.11188757127873</v>
      </c>
    </row>
    <row r="122" spans="2:23" x14ac:dyDescent="0.25">
      <c r="B122" s="11" t="s">
        <v>52</v>
      </c>
      <c r="C122" s="16" t="s">
        <v>75</v>
      </c>
      <c r="D122" s="11" t="s">
        <v>8</v>
      </c>
      <c r="E122" s="11" t="s">
        <v>138</v>
      </c>
      <c r="F122" s="13">
        <v>65.47</v>
      </c>
      <c r="G122" s="17">
        <v>58300</v>
      </c>
      <c r="H122" s="17">
        <v>65.47</v>
      </c>
      <c r="I122" s="17">
        <v>2</v>
      </c>
      <c r="J122" s="17">
        <v>-8.5238374848852807</v>
      </c>
      <c r="K122" s="17">
        <v>0</v>
      </c>
      <c r="L122" s="17">
        <v>-8.5238374848853393</v>
      </c>
      <c r="M122" s="17">
        <v>0</v>
      </c>
      <c r="N122" s="17">
        <v>6.2450000000000001E-14</v>
      </c>
      <c r="O122" s="17">
        <v>0</v>
      </c>
      <c r="P122" s="17">
        <v>1.8084E-14</v>
      </c>
      <c r="Q122" s="17">
        <v>1.8084E-14</v>
      </c>
      <c r="R122" s="17">
        <v>0</v>
      </c>
      <c r="S122" s="17">
        <v>0</v>
      </c>
      <c r="T122" s="17" t="s">
        <v>91</v>
      </c>
      <c r="U122" s="19">
        <v>0</v>
      </c>
      <c r="V122" s="19">
        <v>0</v>
      </c>
      <c r="W122" s="18">
        <v>0</v>
      </c>
    </row>
    <row r="123" spans="2:23" x14ac:dyDescent="0.25">
      <c r="B123" s="11" t="s">
        <v>52</v>
      </c>
      <c r="C123" s="16" t="s">
        <v>75</v>
      </c>
      <c r="D123" s="11" t="s">
        <v>8</v>
      </c>
      <c r="E123" s="11" t="s">
        <v>139</v>
      </c>
      <c r="F123" s="13">
        <v>65.77</v>
      </c>
      <c r="G123" s="17">
        <v>58500</v>
      </c>
      <c r="H123" s="17">
        <v>65.61</v>
      </c>
      <c r="I123" s="17">
        <v>1</v>
      </c>
      <c r="J123" s="17">
        <v>-79.6165438985593</v>
      </c>
      <c r="K123" s="17">
        <v>8.9376996279152202E-2</v>
      </c>
      <c r="L123" s="17">
        <v>-36.914411236605403</v>
      </c>
      <c r="M123" s="17">
        <v>1.92136999729276E-2</v>
      </c>
      <c r="N123" s="17">
        <v>-42.702132661953897</v>
      </c>
      <c r="O123" s="17">
        <v>7.0163296306224601E-2</v>
      </c>
      <c r="P123" s="17">
        <v>-31.106818589909</v>
      </c>
      <c r="Q123" s="17">
        <v>-31.106818589909</v>
      </c>
      <c r="R123" s="17">
        <v>0</v>
      </c>
      <c r="S123" s="17">
        <v>1.36436416952757E-2</v>
      </c>
      <c r="T123" s="17" t="s">
        <v>91</v>
      </c>
      <c r="U123" s="19">
        <v>-2.22331429155658</v>
      </c>
      <c r="V123" s="19">
        <v>-1.8157308146494</v>
      </c>
      <c r="W123" s="18">
        <v>-0.40755867798693901</v>
      </c>
    </row>
    <row r="124" spans="2:23" x14ac:dyDescent="0.25">
      <c r="B124" s="11" t="s">
        <v>52</v>
      </c>
      <c r="C124" s="16" t="s">
        <v>75</v>
      </c>
      <c r="D124" s="11" t="s">
        <v>8</v>
      </c>
      <c r="E124" s="11" t="s">
        <v>140</v>
      </c>
      <c r="F124" s="13">
        <v>65.61</v>
      </c>
      <c r="G124" s="17">
        <v>58600</v>
      </c>
      <c r="H124" s="17">
        <v>65.489999999999995</v>
      </c>
      <c r="I124" s="17">
        <v>1</v>
      </c>
      <c r="J124" s="17">
        <v>-17.785560508919001</v>
      </c>
      <c r="K124" s="17">
        <v>1.44561056315703E-2</v>
      </c>
      <c r="L124" s="17">
        <v>18.819733359911101</v>
      </c>
      <c r="M124" s="17">
        <v>1.61861340228335E-2</v>
      </c>
      <c r="N124" s="17">
        <v>-36.605293868830103</v>
      </c>
      <c r="O124" s="17">
        <v>-1.73002839126319E-3</v>
      </c>
      <c r="P124" s="17">
        <v>-25.569637687148099</v>
      </c>
      <c r="Q124" s="17">
        <v>-25.569637687147999</v>
      </c>
      <c r="R124" s="17">
        <v>0</v>
      </c>
      <c r="S124" s="17">
        <v>2.98789511753575E-2</v>
      </c>
      <c r="T124" s="17" t="s">
        <v>92</v>
      </c>
      <c r="U124" s="19">
        <v>-4.5060386253070801</v>
      </c>
      <c r="V124" s="19">
        <v>-3.6799804755639398</v>
      </c>
      <c r="W124" s="18">
        <v>-0.82600788924110602</v>
      </c>
    </row>
    <row r="125" spans="2:23" x14ac:dyDescent="0.25">
      <c r="B125" s="11" t="s">
        <v>52</v>
      </c>
      <c r="C125" s="16" t="s">
        <v>53</v>
      </c>
      <c r="D125" s="11" t="s">
        <v>9</v>
      </c>
      <c r="E125" s="11" t="s">
        <v>54</v>
      </c>
      <c r="F125" s="13">
        <v>67.03</v>
      </c>
      <c r="G125" s="17">
        <v>50050</v>
      </c>
      <c r="H125" s="17">
        <v>65.28</v>
      </c>
      <c r="I125" s="17">
        <v>1</v>
      </c>
      <c r="J125" s="17">
        <v>-71.9197430962883</v>
      </c>
      <c r="K125" s="17">
        <v>0.94655824880760797</v>
      </c>
      <c r="L125" s="17">
        <v>13.714151564735401</v>
      </c>
      <c r="M125" s="17">
        <v>3.4418265424717598E-2</v>
      </c>
      <c r="N125" s="17">
        <v>-85.633894661023703</v>
      </c>
      <c r="O125" s="17">
        <v>0.91213998338289004</v>
      </c>
      <c r="P125" s="17">
        <v>-52.390260448978403</v>
      </c>
      <c r="Q125" s="17">
        <v>-52.390260448978303</v>
      </c>
      <c r="R125" s="17">
        <v>0</v>
      </c>
      <c r="S125" s="17">
        <v>0.50228730835385804</v>
      </c>
      <c r="T125" s="17" t="s">
        <v>69</v>
      </c>
      <c r="U125" s="19">
        <v>-89.036927909647105</v>
      </c>
      <c r="V125" s="19">
        <v>-74.285414111238694</v>
      </c>
      <c r="W125" s="18">
        <v>-14.751938303463501</v>
      </c>
    </row>
    <row r="126" spans="2:23" x14ac:dyDescent="0.25">
      <c r="B126" s="11" t="s">
        <v>52</v>
      </c>
      <c r="C126" s="16" t="s">
        <v>53</v>
      </c>
      <c r="D126" s="11" t="s">
        <v>9</v>
      </c>
      <c r="E126" s="11" t="s">
        <v>70</v>
      </c>
      <c r="F126" s="13">
        <v>62.83</v>
      </c>
      <c r="G126" s="17">
        <v>56050</v>
      </c>
      <c r="H126" s="17">
        <v>64.739999999999995</v>
      </c>
      <c r="I126" s="17">
        <v>1</v>
      </c>
      <c r="J126" s="17">
        <v>19.431648117232701</v>
      </c>
      <c r="K126" s="17">
        <v>1.20828463536626E-2</v>
      </c>
      <c r="L126" s="17">
        <v>-26.879056861312101</v>
      </c>
      <c r="M126" s="17">
        <v>2.31194783281168E-2</v>
      </c>
      <c r="N126" s="17">
        <v>46.310704978544898</v>
      </c>
      <c r="O126" s="17">
        <v>-1.10366319744543E-2</v>
      </c>
      <c r="P126" s="17">
        <v>22.390085373622</v>
      </c>
      <c r="Q126" s="17">
        <v>22.390085373621901</v>
      </c>
      <c r="R126" s="17">
        <v>0</v>
      </c>
      <c r="S126" s="17">
        <v>1.6042109537218598E-2</v>
      </c>
      <c r="T126" s="17" t="s">
        <v>69</v>
      </c>
      <c r="U126" s="19">
        <v>-67.073134398855004</v>
      </c>
      <c r="V126" s="19">
        <v>-55.960551217736402</v>
      </c>
      <c r="W126" s="18">
        <v>-11.1129029684841</v>
      </c>
    </row>
    <row r="127" spans="2:23" x14ac:dyDescent="0.25">
      <c r="B127" s="11" t="s">
        <v>52</v>
      </c>
      <c r="C127" s="16" t="s">
        <v>53</v>
      </c>
      <c r="D127" s="11" t="s">
        <v>9</v>
      </c>
      <c r="E127" s="11" t="s">
        <v>56</v>
      </c>
      <c r="F127" s="13">
        <v>65.28</v>
      </c>
      <c r="G127" s="17">
        <v>51450</v>
      </c>
      <c r="H127" s="17">
        <v>66.03</v>
      </c>
      <c r="I127" s="17">
        <v>10</v>
      </c>
      <c r="J127" s="17">
        <v>26.772502860785998</v>
      </c>
      <c r="K127" s="17">
        <v>0.125004149004731</v>
      </c>
      <c r="L127" s="17">
        <v>63.355612152713498</v>
      </c>
      <c r="M127" s="17">
        <v>0.70003001831313905</v>
      </c>
      <c r="N127" s="17">
        <v>-36.583109291927499</v>
      </c>
      <c r="O127" s="17">
        <v>-0.57502586930840804</v>
      </c>
      <c r="P127" s="17">
        <v>-22.247891814045001</v>
      </c>
      <c r="Q127" s="17">
        <v>-22.247891814045001</v>
      </c>
      <c r="R127" s="17">
        <v>0</v>
      </c>
      <c r="S127" s="17">
        <v>8.6322539565552303E-2</v>
      </c>
      <c r="T127" s="17" t="s">
        <v>71</v>
      </c>
      <c r="U127" s="19">
        <v>-10.3159914804978</v>
      </c>
      <c r="V127" s="19">
        <v>-8.6068524272810691</v>
      </c>
      <c r="W127" s="18">
        <v>-1.7091882371973799</v>
      </c>
    </row>
    <row r="128" spans="2:23" x14ac:dyDescent="0.25">
      <c r="B128" s="11" t="s">
        <v>52</v>
      </c>
      <c r="C128" s="16" t="s">
        <v>53</v>
      </c>
      <c r="D128" s="11" t="s">
        <v>9</v>
      </c>
      <c r="E128" s="11" t="s">
        <v>72</v>
      </c>
      <c r="F128" s="13">
        <v>66.03</v>
      </c>
      <c r="G128" s="17">
        <v>54000</v>
      </c>
      <c r="H128" s="17">
        <v>66.14</v>
      </c>
      <c r="I128" s="17">
        <v>10</v>
      </c>
      <c r="J128" s="17">
        <v>12.069316398194999</v>
      </c>
      <c r="K128" s="17">
        <v>6.9687761756163404E-3</v>
      </c>
      <c r="L128" s="17">
        <v>48.312565376516602</v>
      </c>
      <c r="M128" s="17">
        <v>0.111663534080767</v>
      </c>
      <c r="N128" s="17">
        <v>-36.243248978321603</v>
      </c>
      <c r="O128" s="17">
        <v>-0.104694757905151</v>
      </c>
      <c r="P128" s="17">
        <v>-22.247891814045701</v>
      </c>
      <c r="Q128" s="17">
        <v>-22.247891814045701</v>
      </c>
      <c r="R128" s="17">
        <v>0</v>
      </c>
      <c r="S128" s="17">
        <v>2.3679302137708101E-2</v>
      </c>
      <c r="T128" s="17" t="s">
        <v>71</v>
      </c>
      <c r="U128" s="19">
        <v>-2.9319956885465599</v>
      </c>
      <c r="V128" s="19">
        <v>-2.44622673995526</v>
      </c>
      <c r="W128" s="18">
        <v>-0.485782927588784</v>
      </c>
    </row>
    <row r="129" spans="2:23" x14ac:dyDescent="0.25">
      <c r="B129" s="11" t="s">
        <v>52</v>
      </c>
      <c r="C129" s="16" t="s">
        <v>53</v>
      </c>
      <c r="D129" s="11" t="s">
        <v>9</v>
      </c>
      <c r="E129" s="11" t="s">
        <v>73</v>
      </c>
      <c r="F129" s="13">
        <v>66.14</v>
      </c>
      <c r="G129" s="17">
        <v>56100</v>
      </c>
      <c r="H129" s="17">
        <v>65.22</v>
      </c>
      <c r="I129" s="17">
        <v>10</v>
      </c>
      <c r="J129" s="17">
        <v>-38.1026793122005</v>
      </c>
      <c r="K129" s="17">
        <v>0.26539163041646202</v>
      </c>
      <c r="L129" s="17">
        <v>20.755896052979299</v>
      </c>
      <c r="M129" s="17">
        <v>7.8751559991868406E-2</v>
      </c>
      <c r="N129" s="17">
        <v>-58.858575365179803</v>
      </c>
      <c r="O129" s="17">
        <v>0.18664007042459299</v>
      </c>
      <c r="P129" s="17">
        <v>-34.176634593040703</v>
      </c>
      <c r="Q129" s="17">
        <v>-34.176634593040603</v>
      </c>
      <c r="R129" s="17">
        <v>0</v>
      </c>
      <c r="S129" s="17">
        <v>0.213518141965018</v>
      </c>
      <c r="T129" s="17" t="s">
        <v>71</v>
      </c>
      <c r="U129" s="19">
        <v>-41.891369510478199</v>
      </c>
      <c r="V129" s="19">
        <v>-34.950865947786298</v>
      </c>
      <c r="W129" s="18">
        <v>-6.9407032899122401</v>
      </c>
    </row>
    <row r="130" spans="2:23" x14ac:dyDescent="0.25">
      <c r="B130" s="11" t="s">
        <v>52</v>
      </c>
      <c r="C130" s="16" t="s">
        <v>53</v>
      </c>
      <c r="D130" s="11" t="s">
        <v>9</v>
      </c>
      <c r="E130" s="11" t="s">
        <v>74</v>
      </c>
      <c r="F130" s="13">
        <v>64.739999999999995</v>
      </c>
      <c r="G130" s="17">
        <v>56100</v>
      </c>
      <c r="H130" s="17">
        <v>65.22</v>
      </c>
      <c r="I130" s="17">
        <v>10</v>
      </c>
      <c r="J130" s="17">
        <v>47.960788840768799</v>
      </c>
      <c r="K130" s="17">
        <v>0.16492701198860599</v>
      </c>
      <c r="L130" s="17">
        <v>-8.5598551103190399</v>
      </c>
      <c r="M130" s="17">
        <v>5.2535392688422703E-3</v>
      </c>
      <c r="N130" s="17">
        <v>56.520643951087898</v>
      </c>
      <c r="O130" s="17">
        <v>0.15967347271976401</v>
      </c>
      <c r="P130" s="17">
        <v>32.120156426975797</v>
      </c>
      <c r="Q130" s="17">
        <v>32.120156426975697</v>
      </c>
      <c r="R130" s="17">
        <v>0</v>
      </c>
      <c r="S130" s="17">
        <v>7.3973208985656305E-2</v>
      </c>
      <c r="T130" s="17" t="s">
        <v>71</v>
      </c>
      <c r="U130" s="19">
        <v>-16.7543268391921</v>
      </c>
      <c r="V130" s="19">
        <v>-13.9784933804929</v>
      </c>
      <c r="W130" s="18">
        <v>-2.7759133389983699</v>
      </c>
    </row>
    <row r="131" spans="2:23" x14ac:dyDescent="0.25">
      <c r="B131" s="11" t="s">
        <v>52</v>
      </c>
      <c r="C131" s="16" t="s">
        <v>75</v>
      </c>
      <c r="D131" s="11" t="s">
        <v>9</v>
      </c>
      <c r="E131" s="11" t="s">
        <v>76</v>
      </c>
      <c r="F131" s="13">
        <v>66.78</v>
      </c>
      <c r="G131" s="17">
        <v>50000</v>
      </c>
      <c r="H131" s="17">
        <v>65.14</v>
      </c>
      <c r="I131" s="17">
        <v>1</v>
      </c>
      <c r="J131" s="17">
        <v>-130.13700548575699</v>
      </c>
      <c r="K131" s="17">
        <v>1.6139665107550301</v>
      </c>
      <c r="L131" s="17">
        <v>-13.747270843691</v>
      </c>
      <c r="M131" s="17">
        <v>1.8010504523425602E-2</v>
      </c>
      <c r="N131" s="17">
        <v>-116.389734642066</v>
      </c>
      <c r="O131" s="17">
        <v>1.5959560062316001</v>
      </c>
      <c r="P131" s="17">
        <v>-71.363739551012202</v>
      </c>
      <c r="Q131" s="17">
        <v>-71.363739551012202</v>
      </c>
      <c r="R131" s="17">
        <v>0</v>
      </c>
      <c r="S131" s="17">
        <v>0.48534225065375902</v>
      </c>
      <c r="T131" s="17" t="s">
        <v>77</v>
      </c>
      <c r="U131" s="19">
        <v>-85.280607923614895</v>
      </c>
      <c r="V131" s="19">
        <v>-71.151435971517898</v>
      </c>
      <c r="W131" s="18">
        <v>-14.1295785479894</v>
      </c>
    </row>
    <row r="132" spans="2:23" x14ac:dyDescent="0.25">
      <c r="B132" s="11" t="s">
        <v>52</v>
      </c>
      <c r="C132" s="16" t="s">
        <v>75</v>
      </c>
      <c r="D132" s="11" t="s">
        <v>9</v>
      </c>
      <c r="E132" s="11" t="s">
        <v>78</v>
      </c>
      <c r="F132" s="13">
        <v>62.36</v>
      </c>
      <c r="G132" s="17">
        <v>56050</v>
      </c>
      <c r="H132" s="17">
        <v>64.739999999999995</v>
      </c>
      <c r="I132" s="17">
        <v>1</v>
      </c>
      <c r="J132" s="17">
        <v>96.995661298820096</v>
      </c>
      <c r="K132" s="17">
        <v>0.47040791553977201</v>
      </c>
      <c r="L132" s="17">
        <v>28.124088420693699</v>
      </c>
      <c r="M132" s="17">
        <v>3.954821747475E-2</v>
      </c>
      <c r="N132" s="17">
        <v>68.8715728781264</v>
      </c>
      <c r="O132" s="17">
        <v>0.430859698065022</v>
      </c>
      <c r="P132" s="17">
        <v>42.8466427029703</v>
      </c>
      <c r="Q132" s="17">
        <v>42.8466427029702</v>
      </c>
      <c r="R132" s="17">
        <v>0</v>
      </c>
      <c r="S132" s="17">
        <v>9.1791739545799805E-2</v>
      </c>
      <c r="T132" s="17" t="s">
        <v>77</v>
      </c>
      <c r="U132" s="19">
        <v>-105.270182342599</v>
      </c>
      <c r="V132" s="19">
        <v>-87.829165633625493</v>
      </c>
      <c r="W132" s="18">
        <v>-17.4415186099891</v>
      </c>
    </row>
    <row r="133" spans="2:23" x14ac:dyDescent="0.25">
      <c r="B133" s="11" t="s">
        <v>52</v>
      </c>
      <c r="C133" s="16" t="s">
        <v>75</v>
      </c>
      <c r="D133" s="11" t="s">
        <v>9</v>
      </c>
      <c r="E133" s="11" t="s">
        <v>89</v>
      </c>
      <c r="F133" s="13">
        <v>62.09</v>
      </c>
      <c r="G133" s="17">
        <v>58350</v>
      </c>
      <c r="H133" s="17">
        <v>64.67</v>
      </c>
      <c r="I133" s="17">
        <v>1</v>
      </c>
      <c r="J133" s="17">
        <v>83.572416448894003</v>
      </c>
      <c r="K133" s="17">
        <v>0.49728563392684499</v>
      </c>
      <c r="L133" s="17">
        <v>-1.2450349353468599</v>
      </c>
      <c r="M133" s="17">
        <v>1.1036797370467199E-4</v>
      </c>
      <c r="N133" s="17">
        <v>84.817451384240897</v>
      </c>
      <c r="O133" s="17">
        <v>0.49717526595313999</v>
      </c>
      <c r="P133" s="17">
        <v>58.517271923395</v>
      </c>
      <c r="Q133" s="17">
        <v>58.517271923395</v>
      </c>
      <c r="R133" s="17">
        <v>0</v>
      </c>
      <c r="S133" s="17">
        <v>0.24380810327098701</v>
      </c>
      <c r="T133" s="17" t="s">
        <v>77</v>
      </c>
      <c r="U133" s="19">
        <v>-152.352953435231</v>
      </c>
      <c r="V133" s="19">
        <v>-127.111329003751</v>
      </c>
      <c r="W133" s="18">
        <v>-25.242350810977001</v>
      </c>
    </row>
    <row r="134" spans="2:23" x14ac:dyDescent="0.25">
      <c r="B134" s="11" t="s">
        <v>52</v>
      </c>
      <c r="C134" s="16" t="s">
        <v>75</v>
      </c>
      <c r="D134" s="11" t="s">
        <v>9</v>
      </c>
      <c r="E134" s="11" t="s">
        <v>90</v>
      </c>
      <c r="F134" s="13">
        <v>65.14</v>
      </c>
      <c r="G134" s="17">
        <v>50050</v>
      </c>
      <c r="H134" s="17">
        <v>65.28</v>
      </c>
      <c r="I134" s="17">
        <v>1</v>
      </c>
      <c r="J134" s="17">
        <v>26.996915251434999</v>
      </c>
      <c r="K134" s="17">
        <v>4.2199455776094297E-2</v>
      </c>
      <c r="L134" s="17">
        <v>97.295076194768299</v>
      </c>
      <c r="M134" s="17">
        <v>0.54810061421608103</v>
      </c>
      <c r="N134" s="17">
        <v>-70.298160943333301</v>
      </c>
      <c r="O134" s="17">
        <v>-0.50590115843998595</v>
      </c>
      <c r="P134" s="17">
        <v>-42.708352014100399</v>
      </c>
      <c r="Q134" s="17">
        <v>-42.708352014100399</v>
      </c>
      <c r="R134" s="17">
        <v>0</v>
      </c>
      <c r="S134" s="17">
        <v>0.105609792908922</v>
      </c>
      <c r="T134" s="17" t="s">
        <v>91</v>
      </c>
      <c r="U134" s="19">
        <v>-23.1480720098048</v>
      </c>
      <c r="V134" s="19">
        <v>-19.312931785675499</v>
      </c>
      <c r="W134" s="18">
        <v>-3.8352505881525598</v>
      </c>
    </row>
    <row r="135" spans="2:23" x14ac:dyDescent="0.25">
      <c r="B135" s="11" t="s">
        <v>52</v>
      </c>
      <c r="C135" s="16" t="s">
        <v>75</v>
      </c>
      <c r="D135" s="11" t="s">
        <v>9</v>
      </c>
      <c r="E135" s="11" t="s">
        <v>90</v>
      </c>
      <c r="F135" s="13">
        <v>65.14</v>
      </c>
      <c r="G135" s="17">
        <v>51150</v>
      </c>
      <c r="H135" s="17">
        <v>64.23</v>
      </c>
      <c r="I135" s="17">
        <v>1</v>
      </c>
      <c r="J135" s="17">
        <v>-208.86765341168601</v>
      </c>
      <c r="K135" s="17">
        <v>1.52689938245964</v>
      </c>
      <c r="L135" s="17">
        <v>-161.92645569627899</v>
      </c>
      <c r="M135" s="17">
        <v>0.91770619690256106</v>
      </c>
      <c r="N135" s="17">
        <v>-46.941197715406901</v>
      </c>
      <c r="O135" s="17">
        <v>0.60919318555707902</v>
      </c>
      <c r="P135" s="17">
        <v>-28.655387536910101</v>
      </c>
      <c r="Q135" s="17">
        <v>-28.655387536910101</v>
      </c>
      <c r="R135" s="17">
        <v>0</v>
      </c>
      <c r="S135" s="17">
        <v>2.8739593221167599E-2</v>
      </c>
      <c r="T135" s="17" t="s">
        <v>91</v>
      </c>
      <c r="U135" s="19">
        <v>-3.3108287132604799</v>
      </c>
      <c r="V135" s="19">
        <v>-2.7622952385050299</v>
      </c>
      <c r="W135" s="18">
        <v>-0.54854925993085901</v>
      </c>
    </row>
    <row r="136" spans="2:23" x14ac:dyDescent="0.25">
      <c r="B136" s="11" t="s">
        <v>52</v>
      </c>
      <c r="C136" s="16" t="s">
        <v>75</v>
      </c>
      <c r="D136" s="11" t="s">
        <v>9</v>
      </c>
      <c r="E136" s="11" t="s">
        <v>90</v>
      </c>
      <c r="F136" s="13">
        <v>65.14</v>
      </c>
      <c r="G136" s="17">
        <v>51200</v>
      </c>
      <c r="H136" s="17">
        <v>65.14</v>
      </c>
      <c r="I136" s="17">
        <v>1</v>
      </c>
      <c r="J136" s="17">
        <v>2.6015040000000001E-12</v>
      </c>
      <c r="K136" s="17">
        <v>0</v>
      </c>
      <c r="L136" s="17">
        <v>1.9786910000000001E-12</v>
      </c>
      <c r="M136" s="17">
        <v>0</v>
      </c>
      <c r="N136" s="17">
        <v>6.2281199999999999E-13</v>
      </c>
      <c r="O136" s="17">
        <v>0</v>
      </c>
      <c r="P136" s="17">
        <v>4.2697E-13</v>
      </c>
      <c r="Q136" s="17">
        <v>4.2697100000000002E-13</v>
      </c>
      <c r="R136" s="17">
        <v>0</v>
      </c>
      <c r="S136" s="17">
        <v>0</v>
      </c>
      <c r="T136" s="17" t="s">
        <v>92</v>
      </c>
      <c r="U136" s="19">
        <v>0</v>
      </c>
      <c r="V136" s="19">
        <v>0</v>
      </c>
      <c r="W136" s="18">
        <v>0</v>
      </c>
    </row>
    <row r="137" spans="2:23" x14ac:dyDescent="0.25">
      <c r="B137" s="11" t="s">
        <v>52</v>
      </c>
      <c r="C137" s="16" t="s">
        <v>75</v>
      </c>
      <c r="D137" s="11" t="s">
        <v>9</v>
      </c>
      <c r="E137" s="11" t="s">
        <v>56</v>
      </c>
      <c r="F137" s="13">
        <v>65.28</v>
      </c>
      <c r="G137" s="17">
        <v>50054</v>
      </c>
      <c r="H137" s="17">
        <v>65.28</v>
      </c>
      <c r="I137" s="17">
        <v>1</v>
      </c>
      <c r="J137" s="17">
        <v>57.531199640545701</v>
      </c>
      <c r="K137" s="17">
        <v>0</v>
      </c>
      <c r="L137" s="17">
        <v>57.531200044937997</v>
      </c>
      <c r="M137" s="17">
        <v>0</v>
      </c>
      <c r="N137" s="17">
        <v>-4.0439229742599998E-7</v>
      </c>
      <c r="O137" s="17">
        <v>0</v>
      </c>
      <c r="P137" s="17">
        <v>-7.2187499999999999E-13</v>
      </c>
      <c r="Q137" s="17">
        <v>-7.2187700000000003E-13</v>
      </c>
      <c r="R137" s="17">
        <v>0</v>
      </c>
      <c r="S137" s="17">
        <v>0</v>
      </c>
      <c r="T137" s="17" t="s">
        <v>92</v>
      </c>
      <c r="U137" s="19">
        <v>0</v>
      </c>
      <c r="V137" s="19">
        <v>0</v>
      </c>
      <c r="W137" s="18">
        <v>0</v>
      </c>
    </row>
    <row r="138" spans="2:23" x14ac:dyDescent="0.25">
      <c r="B138" s="11" t="s">
        <v>52</v>
      </c>
      <c r="C138" s="16" t="s">
        <v>75</v>
      </c>
      <c r="D138" s="11" t="s">
        <v>9</v>
      </c>
      <c r="E138" s="11" t="s">
        <v>56</v>
      </c>
      <c r="F138" s="13">
        <v>65.28</v>
      </c>
      <c r="G138" s="17">
        <v>50100</v>
      </c>
      <c r="H138" s="17">
        <v>65.040000000000006</v>
      </c>
      <c r="I138" s="17">
        <v>1</v>
      </c>
      <c r="J138" s="17">
        <v>-212.534469502478</v>
      </c>
      <c r="K138" s="17">
        <v>0.36001207879179697</v>
      </c>
      <c r="L138" s="17">
        <v>-149.50194876562901</v>
      </c>
      <c r="M138" s="17">
        <v>0.17813613649722401</v>
      </c>
      <c r="N138" s="17">
        <v>-63.032520736849001</v>
      </c>
      <c r="O138" s="17">
        <v>0.18187594229457299</v>
      </c>
      <c r="P138" s="17">
        <v>-38.597367607449399</v>
      </c>
      <c r="Q138" s="17">
        <v>-38.597367607449399</v>
      </c>
      <c r="R138" s="17">
        <v>0</v>
      </c>
      <c r="S138" s="17">
        <v>1.187336158621E-2</v>
      </c>
      <c r="T138" s="17" t="s">
        <v>91</v>
      </c>
      <c r="U138" s="19">
        <v>-3.27676857692909</v>
      </c>
      <c r="V138" s="19">
        <v>-2.7338781379663701</v>
      </c>
      <c r="W138" s="18">
        <v>-0.54290606174821199</v>
      </c>
    </row>
    <row r="139" spans="2:23" x14ac:dyDescent="0.25">
      <c r="B139" s="11" t="s">
        <v>52</v>
      </c>
      <c r="C139" s="16" t="s">
        <v>75</v>
      </c>
      <c r="D139" s="11" t="s">
        <v>9</v>
      </c>
      <c r="E139" s="11" t="s">
        <v>56</v>
      </c>
      <c r="F139" s="13">
        <v>65.28</v>
      </c>
      <c r="G139" s="17">
        <v>50900</v>
      </c>
      <c r="H139" s="17">
        <v>65.86</v>
      </c>
      <c r="I139" s="17">
        <v>1</v>
      </c>
      <c r="J139" s="17">
        <v>61.077254496754897</v>
      </c>
      <c r="K139" s="17">
        <v>0.26299538668872602</v>
      </c>
      <c r="L139" s="17">
        <v>117.048782097242</v>
      </c>
      <c r="M139" s="17">
        <v>0.96587942602656396</v>
      </c>
      <c r="N139" s="17">
        <v>-55.971527600487399</v>
      </c>
      <c r="O139" s="17">
        <v>-0.70288403933783805</v>
      </c>
      <c r="P139" s="17">
        <v>-34.253353041582301</v>
      </c>
      <c r="Q139" s="17">
        <v>-34.253353041582301</v>
      </c>
      <c r="R139" s="17">
        <v>0</v>
      </c>
      <c r="S139" s="17">
        <v>8.27170997186851E-2</v>
      </c>
      <c r="T139" s="17" t="s">
        <v>91</v>
      </c>
      <c r="U139" s="19">
        <v>-13.6246204510993</v>
      </c>
      <c r="V139" s="19">
        <v>-11.367312373417001</v>
      </c>
      <c r="W139" s="18">
        <v>-2.25737303635055</v>
      </c>
    </row>
    <row r="140" spans="2:23" x14ac:dyDescent="0.25">
      <c r="B140" s="11" t="s">
        <v>52</v>
      </c>
      <c r="C140" s="16" t="s">
        <v>75</v>
      </c>
      <c r="D140" s="11" t="s">
        <v>9</v>
      </c>
      <c r="E140" s="11" t="s">
        <v>93</v>
      </c>
      <c r="F140" s="13">
        <v>65.28</v>
      </c>
      <c r="G140" s="17">
        <v>50454</v>
      </c>
      <c r="H140" s="17">
        <v>65.28</v>
      </c>
      <c r="I140" s="17">
        <v>1</v>
      </c>
      <c r="J140" s="17">
        <v>3.8921799999999999E-13</v>
      </c>
      <c r="K140" s="17">
        <v>0</v>
      </c>
      <c r="L140" s="17">
        <v>-9.0622999999999999E-14</v>
      </c>
      <c r="M140" s="17">
        <v>0</v>
      </c>
      <c r="N140" s="17">
        <v>4.7984099999999997E-13</v>
      </c>
      <c r="O140" s="17">
        <v>0</v>
      </c>
      <c r="P140" s="17">
        <v>-2.2107100000000001E-13</v>
      </c>
      <c r="Q140" s="17">
        <v>-2.2107100000000001E-13</v>
      </c>
      <c r="R140" s="17">
        <v>0</v>
      </c>
      <c r="S140" s="17">
        <v>0</v>
      </c>
      <c r="T140" s="17" t="s">
        <v>92</v>
      </c>
      <c r="U140" s="19">
        <v>0</v>
      </c>
      <c r="V140" s="19">
        <v>0</v>
      </c>
      <c r="W140" s="18">
        <v>0</v>
      </c>
    </row>
    <row r="141" spans="2:23" x14ac:dyDescent="0.25">
      <c r="B141" s="11" t="s">
        <v>52</v>
      </c>
      <c r="C141" s="16" t="s">
        <v>75</v>
      </c>
      <c r="D141" s="11" t="s">
        <v>9</v>
      </c>
      <c r="E141" s="11" t="s">
        <v>93</v>
      </c>
      <c r="F141" s="13">
        <v>65.28</v>
      </c>
      <c r="G141" s="17">
        <v>50604</v>
      </c>
      <c r="H141" s="17">
        <v>65.28</v>
      </c>
      <c r="I141" s="17">
        <v>1</v>
      </c>
      <c r="J141" s="17">
        <v>1.2579E-14</v>
      </c>
      <c r="K141" s="17">
        <v>0</v>
      </c>
      <c r="L141" s="17">
        <v>-1.1284599999999999E-13</v>
      </c>
      <c r="M141" s="17">
        <v>0</v>
      </c>
      <c r="N141" s="17">
        <v>1.2542499999999999E-13</v>
      </c>
      <c r="O141" s="17">
        <v>0</v>
      </c>
      <c r="P141" s="17">
        <v>6.8030000000000003E-15</v>
      </c>
      <c r="Q141" s="17">
        <v>6.8009999999999999E-15</v>
      </c>
      <c r="R141" s="17">
        <v>0</v>
      </c>
      <c r="S141" s="17">
        <v>0</v>
      </c>
      <c r="T141" s="17" t="s">
        <v>92</v>
      </c>
      <c r="U141" s="19">
        <v>0</v>
      </c>
      <c r="V141" s="19">
        <v>0</v>
      </c>
      <c r="W141" s="18">
        <v>0</v>
      </c>
    </row>
    <row r="142" spans="2:23" x14ac:dyDescent="0.25">
      <c r="B142" s="11" t="s">
        <v>52</v>
      </c>
      <c r="C142" s="16" t="s">
        <v>75</v>
      </c>
      <c r="D142" s="11" t="s">
        <v>9</v>
      </c>
      <c r="E142" s="11" t="s">
        <v>94</v>
      </c>
      <c r="F142" s="13">
        <v>65.040000000000006</v>
      </c>
      <c r="G142" s="17">
        <v>50103</v>
      </c>
      <c r="H142" s="17">
        <v>65.03</v>
      </c>
      <c r="I142" s="17">
        <v>1</v>
      </c>
      <c r="J142" s="17">
        <v>-14.8514489602666</v>
      </c>
      <c r="K142" s="17">
        <v>1.1028276810970199E-3</v>
      </c>
      <c r="L142" s="17">
        <v>-14.851448539418801</v>
      </c>
      <c r="M142" s="17">
        <v>1.10282761859503E-3</v>
      </c>
      <c r="N142" s="17">
        <v>-4.2084781493000001E-7</v>
      </c>
      <c r="O142" s="17">
        <v>6.2501997E-11</v>
      </c>
      <c r="P142" s="17">
        <v>2.3055069999999998E-12</v>
      </c>
      <c r="Q142" s="17">
        <v>2.3055069999999998E-12</v>
      </c>
      <c r="R142" s="17">
        <v>0</v>
      </c>
      <c r="S142" s="17">
        <v>0</v>
      </c>
      <c r="T142" s="17" t="s">
        <v>92</v>
      </c>
      <c r="U142" s="19">
        <v>-1.4366074900000001E-10</v>
      </c>
      <c r="V142" s="19">
        <v>0</v>
      </c>
      <c r="W142" s="18">
        <v>-1.4366488313E-10</v>
      </c>
    </row>
    <row r="143" spans="2:23" x14ac:dyDescent="0.25">
      <c r="B143" s="11" t="s">
        <v>52</v>
      </c>
      <c r="C143" s="16" t="s">
        <v>75</v>
      </c>
      <c r="D143" s="11" t="s">
        <v>9</v>
      </c>
      <c r="E143" s="11" t="s">
        <v>94</v>
      </c>
      <c r="F143" s="13">
        <v>65.040000000000006</v>
      </c>
      <c r="G143" s="17">
        <v>50200</v>
      </c>
      <c r="H143" s="17">
        <v>64.86</v>
      </c>
      <c r="I143" s="17">
        <v>1</v>
      </c>
      <c r="J143" s="17">
        <v>-79.0427018778758</v>
      </c>
      <c r="K143" s="17">
        <v>9.3653753315119798E-2</v>
      </c>
      <c r="L143" s="17">
        <v>-15.874308775202101</v>
      </c>
      <c r="M143" s="17">
        <v>3.7773852495659602E-3</v>
      </c>
      <c r="N143" s="17">
        <v>-63.168393102673797</v>
      </c>
      <c r="O143" s="17">
        <v>8.9876368065553797E-2</v>
      </c>
      <c r="P143" s="17">
        <v>-38.597367607450103</v>
      </c>
      <c r="Q143" s="17">
        <v>-38.597367607450003</v>
      </c>
      <c r="R143" s="17">
        <v>0</v>
      </c>
      <c r="S143" s="17">
        <v>2.2331454225507301E-2</v>
      </c>
      <c r="T143" s="17" t="s">
        <v>91</v>
      </c>
      <c r="U143" s="19">
        <v>-5.5328406526239799</v>
      </c>
      <c r="V143" s="19">
        <v>-4.6161673447308598</v>
      </c>
      <c r="W143" s="18">
        <v>-0.91669968704704596</v>
      </c>
    </row>
    <row r="144" spans="2:23" x14ac:dyDescent="0.25">
      <c r="B144" s="11" t="s">
        <v>52</v>
      </c>
      <c r="C144" s="16" t="s">
        <v>75</v>
      </c>
      <c r="D144" s="11" t="s">
        <v>9</v>
      </c>
      <c r="E144" s="11" t="s">
        <v>95</v>
      </c>
      <c r="F144" s="13">
        <v>64.88</v>
      </c>
      <c r="G144" s="17">
        <v>50800</v>
      </c>
      <c r="H144" s="17">
        <v>65.510000000000005</v>
      </c>
      <c r="I144" s="17">
        <v>1</v>
      </c>
      <c r="J144" s="17">
        <v>73.961381230706195</v>
      </c>
      <c r="K144" s="17">
        <v>0.277671712971994</v>
      </c>
      <c r="L144" s="17">
        <v>125.76494085335101</v>
      </c>
      <c r="M144" s="17">
        <v>0.802861800856701</v>
      </c>
      <c r="N144" s="17">
        <v>-51.8035596226443</v>
      </c>
      <c r="O144" s="17">
        <v>-0.525190087884707</v>
      </c>
      <c r="P144" s="17">
        <v>-32.205708555933803</v>
      </c>
      <c r="Q144" s="17">
        <v>-32.205708555933697</v>
      </c>
      <c r="R144" s="17">
        <v>0</v>
      </c>
      <c r="S144" s="17">
        <v>5.2648661003815503E-2</v>
      </c>
      <c r="T144" s="17" t="s">
        <v>91</v>
      </c>
      <c r="U144" s="19">
        <v>-1.60352521737706</v>
      </c>
      <c r="V144" s="19">
        <v>-1.3378554000823999</v>
      </c>
      <c r="W144" s="18">
        <v>-0.26567746248836299</v>
      </c>
    </row>
    <row r="145" spans="2:23" x14ac:dyDescent="0.25">
      <c r="B145" s="11" t="s">
        <v>52</v>
      </c>
      <c r="C145" s="16" t="s">
        <v>75</v>
      </c>
      <c r="D145" s="11" t="s">
        <v>9</v>
      </c>
      <c r="E145" s="11" t="s">
        <v>96</v>
      </c>
      <c r="F145" s="13">
        <v>64.86</v>
      </c>
      <c r="G145" s="17">
        <v>50150</v>
      </c>
      <c r="H145" s="17">
        <v>64.88</v>
      </c>
      <c r="I145" s="17">
        <v>1</v>
      </c>
      <c r="J145" s="17">
        <v>1.45022074637372</v>
      </c>
      <c r="K145" s="17">
        <v>1.0978391912971E-5</v>
      </c>
      <c r="L145" s="17">
        <v>53.523849116885899</v>
      </c>
      <c r="M145" s="17">
        <v>1.4954268654779E-2</v>
      </c>
      <c r="N145" s="17">
        <v>-52.073628370512203</v>
      </c>
      <c r="O145" s="17">
        <v>-1.49432902628661E-2</v>
      </c>
      <c r="P145" s="17">
        <v>-32.205708555933597</v>
      </c>
      <c r="Q145" s="17">
        <v>-32.205708555933498</v>
      </c>
      <c r="R145" s="17">
        <v>0</v>
      </c>
      <c r="S145" s="17">
        <v>5.41422400393841E-3</v>
      </c>
      <c r="T145" s="17" t="s">
        <v>91</v>
      </c>
      <c r="U145" s="19">
        <v>7.2101328057915304E-2</v>
      </c>
      <c r="V145" s="19">
        <v>-6.0155680777617897E-2</v>
      </c>
      <c r="W145" s="18">
        <v>0.132253202868932</v>
      </c>
    </row>
    <row r="146" spans="2:23" x14ac:dyDescent="0.25">
      <c r="B146" s="11" t="s">
        <v>52</v>
      </c>
      <c r="C146" s="16" t="s">
        <v>75</v>
      </c>
      <c r="D146" s="11" t="s">
        <v>9</v>
      </c>
      <c r="E146" s="11" t="s">
        <v>96</v>
      </c>
      <c r="F146" s="13">
        <v>64.86</v>
      </c>
      <c r="G146" s="17">
        <v>50250</v>
      </c>
      <c r="H146" s="17">
        <v>64.05</v>
      </c>
      <c r="I146" s="17">
        <v>1</v>
      </c>
      <c r="J146" s="17">
        <v>-119.22152440805</v>
      </c>
      <c r="K146" s="17">
        <v>0.70173391782318595</v>
      </c>
      <c r="L146" s="17">
        <v>-166.208436375525</v>
      </c>
      <c r="M146" s="17">
        <v>1.36385831219674</v>
      </c>
      <c r="N146" s="17">
        <v>46.986911967475599</v>
      </c>
      <c r="O146" s="17">
        <v>-0.66212439437355497</v>
      </c>
      <c r="P146" s="17">
        <v>28.655387536909501</v>
      </c>
      <c r="Q146" s="17">
        <v>28.655387536909402</v>
      </c>
      <c r="R146" s="17">
        <v>0</v>
      </c>
      <c r="S146" s="17">
        <v>4.0539249066542403E-2</v>
      </c>
      <c r="T146" s="17" t="s">
        <v>91</v>
      </c>
      <c r="U146" s="19">
        <v>-4.6178291456921299</v>
      </c>
      <c r="V146" s="19">
        <v>-3.8527536656565098</v>
      </c>
      <c r="W146" s="18">
        <v>-0.76509749665121796</v>
      </c>
    </row>
    <row r="147" spans="2:23" x14ac:dyDescent="0.25">
      <c r="B147" s="11" t="s">
        <v>52</v>
      </c>
      <c r="C147" s="16" t="s">
        <v>75</v>
      </c>
      <c r="D147" s="11" t="s">
        <v>9</v>
      </c>
      <c r="E147" s="11" t="s">
        <v>96</v>
      </c>
      <c r="F147" s="13">
        <v>64.86</v>
      </c>
      <c r="G147" s="17">
        <v>50900</v>
      </c>
      <c r="H147" s="17">
        <v>65.86</v>
      </c>
      <c r="I147" s="17">
        <v>1</v>
      </c>
      <c r="J147" s="17">
        <v>90.964679792427305</v>
      </c>
      <c r="K147" s="17">
        <v>0.79022171861005897</v>
      </c>
      <c r="L147" s="17">
        <v>115.302796695694</v>
      </c>
      <c r="M147" s="17">
        <v>1.2696471854185301</v>
      </c>
      <c r="N147" s="17">
        <v>-24.3381169032664</v>
      </c>
      <c r="O147" s="17">
        <v>-0.47942546680847198</v>
      </c>
      <c r="P147" s="17">
        <v>-14.9019582086237</v>
      </c>
      <c r="Q147" s="17">
        <v>-14.9019582086237</v>
      </c>
      <c r="R147" s="17">
        <v>0</v>
      </c>
      <c r="S147" s="17">
        <v>2.1207528232124798E-2</v>
      </c>
      <c r="T147" s="17" t="s">
        <v>92</v>
      </c>
      <c r="U147" s="19">
        <v>-6.9971316073352599</v>
      </c>
      <c r="V147" s="19">
        <v>-5.8378566202239597</v>
      </c>
      <c r="W147" s="18">
        <v>-1.15930834762595</v>
      </c>
    </row>
    <row r="148" spans="2:23" x14ac:dyDescent="0.25">
      <c r="B148" s="11" t="s">
        <v>52</v>
      </c>
      <c r="C148" s="16" t="s">
        <v>75</v>
      </c>
      <c r="D148" s="11" t="s">
        <v>9</v>
      </c>
      <c r="E148" s="11" t="s">
        <v>96</v>
      </c>
      <c r="F148" s="13">
        <v>64.86</v>
      </c>
      <c r="G148" s="17">
        <v>53050</v>
      </c>
      <c r="H148" s="17">
        <v>66.569999999999993</v>
      </c>
      <c r="I148" s="17">
        <v>1</v>
      </c>
      <c r="J148" s="17">
        <v>74.129375477686196</v>
      </c>
      <c r="K148" s="17">
        <v>1.10287947675846</v>
      </c>
      <c r="L148" s="17">
        <v>106.74757014729499</v>
      </c>
      <c r="M148" s="17">
        <v>2.2869852770829802</v>
      </c>
      <c r="N148" s="17">
        <v>-32.618194669608798</v>
      </c>
      <c r="O148" s="17">
        <v>-1.18410580032452</v>
      </c>
      <c r="P148" s="17">
        <v>-20.145088379801098</v>
      </c>
      <c r="Q148" s="17">
        <v>-20.145088379800999</v>
      </c>
      <c r="R148" s="17">
        <v>0</v>
      </c>
      <c r="S148" s="17">
        <v>8.1448994376080303E-2</v>
      </c>
      <c r="T148" s="17" t="s">
        <v>91</v>
      </c>
      <c r="U148" s="19">
        <v>-22.036399783295199</v>
      </c>
      <c r="V148" s="19">
        <v>-18.385439860235</v>
      </c>
      <c r="W148" s="18">
        <v>-3.6510649869176999</v>
      </c>
    </row>
    <row r="149" spans="2:23" x14ac:dyDescent="0.25">
      <c r="B149" s="11" t="s">
        <v>52</v>
      </c>
      <c r="C149" s="16" t="s">
        <v>75</v>
      </c>
      <c r="D149" s="11" t="s">
        <v>9</v>
      </c>
      <c r="E149" s="11" t="s">
        <v>97</v>
      </c>
      <c r="F149" s="13">
        <v>64.05</v>
      </c>
      <c r="G149" s="17">
        <v>50253</v>
      </c>
      <c r="H149" s="17">
        <v>64.05</v>
      </c>
      <c r="I149" s="17">
        <v>1</v>
      </c>
      <c r="J149" s="17">
        <v>-1.0652409E-11</v>
      </c>
      <c r="K149" s="17">
        <v>0</v>
      </c>
      <c r="L149" s="17">
        <v>-1.0140966E-11</v>
      </c>
      <c r="M149" s="17">
        <v>0</v>
      </c>
      <c r="N149" s="17">
        <v>-5.1144399999999998E-13</v>
      </c>
      <c r="O149" s="17">
        <v>0</v>
      </c>
      <c r="P149" s="17">
        <v>1.0810789999999999E-12</v>
      </c>
      <c r="Q149" s="17">
        <v>1.0810789999999999E-12</v>
      </c>
      <c r="R149" s="17">
        <v>0</v>
      </c>
      <c r="S149" s="17">
        <v>0</v>
      </c>
      <c r="T149" s="17" t="s">
        <v>92</v>
      </c>
      <c r="U149" s="19">
        <v>0</v>
      </c>
      <c r="V149" s="19">
        <v>0</v>
      </c>
      <c r="W149" s="18">
        <v>0</v>
      </c>
    </row>
    <row r="150" spans="2:23" x14ac:dyDescent="0.25">
      <c r="B150" s="11" t="s">
        <v>52</v>
      </c>
      <c r="C150" s="16" t="s">
        <v>75</v>
      </c>
      <c r="D150" s="11" t="s">
        <v>9</v>
      </c>
      <c r="E150" s="11" t="s">
        <v>97</v>
      </c>
      <c r="F150" s="13">
        <v>64.05</v>
      </c>
      <c r="G150" s="17">
        <v>50300</v>
      </c>
      <c r="H150" s="17">
        <v>64.02</v>
      </c>
      <c r="I150" s="17">
        <v>1</v>
      </c>
      <c r="J150" s="17">
        <v>-6.4352760020670701</v>
      </c>
      <c r="K150" s="17">
        <v>5.7563760339664704E-4</v>
      </c>
      <c r="L150" s="17">
        <v>-53.773062148012599</v>
      </c>
      <c r="M150" s="17">
        <v>4.0192436757558903E-2</v>
      </c>
      <c r="N150" s="17">
        <v>47.3377861459455</v>
      </c>
      <c r="O150" s="17">
        <v>-3.9616799154162302E-2</v>
      </c>
      <c r="P150" s="17">
        <v>28.655387536911299</v>
      </c>
      <c r="Q150" s="17">
        <v>28.655387536911199</v>
      </c>
      <c r="R150" s="17">
        <v>0</v>
      </c>
      <c r="S150" s="17">
        <v>1.14137241649789E-2</v>
      </c>
      <c r="T150" s="17" t="s">
        <v>91</v>
      </c>
      <c r="U150" s="19">
        <v>-1.1167281494583601</v>
      </c>
      <c r="V150" s="19">
        <v>-0.931710190140145</v>
      </c>
      <c r="W150" s="18">
        <v>-0.185023283589345</v>
      </c>
    </row>
    <row r="151" spans="2:23" x14ac:dyDescent="0.25">
      <c r="B151" s="11" t="s">
        <v>52</v>
      </c>
      <c r="C151" s="16" t="s">
        <v>75</v>
      </c>
      <c r="D151" s="11" t="s">
        <v>9</v>
      </c>
      <c r="E151" s="11" t="s">
        <v>98</v>
      </c>
      <c r="F151" s="13">
        <v>64.02</v>
      </c>
      <c r="G151" s="17">
        <v>51150</v>
      </c>
      <c r="H151" s="17">
        <v>64.23</v>
      </c>
      <c r="I151" s="17">
        <v>1</v>
      </c>
      <c r="J151" s="17">
        <v>64.974068676138998</v>
      </c>
      <c r="K151" s="17">
        <v>0.120738606569484</v>
      </c>
      <c r="L151" s="17">
        <v>17.6723753347943</v>
      </c>
      <c r="M151" s="17">
        <v>8.9321475092519493E-3</v>
      </c>
      <c r="N151" s="17">
        <v>47.301693341344702</v>
      </c>
      <c r="O151" s="17">
        <v>0.111806459060232</v>
      </c>
      <c r="P151" s="17">
        <v>28.655387536909501</v>
      </c>
      <c r="Q151" s="17">
        <v>28.655387536909402</v>
      </c>
      <c r="R151" s="17">
        <v>0</v>
      </c>
      <c r="S151" s="17">
        <v>2.3484353317867301E-2</v>
      </c>
      <c r="T151" s="17" t="s">
        <v>91</v>
      </c>
      <c r="U151" s="19">
        <v>-2.76376641444535</v>
      </c>
      <c r="V151" s="19">
        <v>-2.3058694569083502</v>
      </c>
      <c r="W151" s="18">
        <v>-0.45791013446079298</v>
      </c>
    </row>
    <row r="152" spans="2:23" x14ac:dyDescent="0.25">
      <c r="B152" s="11" t="s">
        <v>52</v>
      </c>
      <c r="C152" s="16" t="s">
        <v>75</v>
      </c>
      <c r="D152" s="11" t="s">
        <v>9</v>
      </c>
      <c r="E152" s="11" t="s">
        <v>99</v>
      </c>
      <c r="F152" s="13">
        <v>65.959999999999994</v>
      </c>
      <c r="G152" s="17">
        <v>50354</v>
      </c>
      <c r="H152" s="17">
        <v>65.959999999999994</v>
      </c>
      <c r="I152" s="17">
        <v>1</v>
      </c>
      <c r="J152" s="17">
        <v>5.9523999999999995E-14</v>
      </c>
      <c r="K152" s="17">
        <v>0</v>
      </c>
      <c r="L152" s="17">
        <v>5.1244699999999999E-13</v>
      </c>
      <c r="M152" s="17">
        <v>0</v>
      </c>
      <c r="N152" s="17">
        <v>-4.5292300000000002E-13</v>
      </c>
      <c r="O152" s="17">
        <v>0</v>
      </c>
      <c r="P152" s="17">
        <v>2.3545499999999998E-13</v>
      </c>
      <c r="Q152" s="17">
        <v>2.3545700000000002E-13</v>
      </c>
      <c r="R152" s="17">
        <v>0</v>
      </c>
      <c r="S152" s="17">
        <v>0</v>
      </c>
      <c r="T152" s="17" t="s">
        <v>92</v>
      </c>
      <c r="U152" s="19">
        <v>0</v>
      </c>
      <c r="V152" s="19">
        <v>0</v>
      </c>
      <c r="W152" s="18">
        <v>0</v>
      </c>
    </row>
    <row r="153" spans="2:23" x14ac:dyDescent="0.25">
      <c r="B153" s="11" t="s">
        <v>52</v>
      </c>
      <c r="C153" s="16" t="s">
        <v>75</v>
      </c>
      <c r="D153" s="11" t="s">
        <v>9</v>
      </c>
      <c r="E153" s="11" t="s">
        <v>99</v>
      </c>
      <c r="F153" s="13">
        <v>65.959999999999994</v>
      </c>
      <c r="G153" s="17">
        <v>50900</v>
      </c>
      <c r="H153" s="17">
        <v>65.86</v>
      </c>
      <c r="I153" s="17">
        <v>1</v>
      </c>
      <c r="J153" s="17">
        <v>-93.374525995447001</v>
      </c>
      <c r="K153" s="17">
        <v>6.8878536628507903E-2</v>
      </c>
      <c r="L153" s="17">
        <v>-141.39845418092301</v>
      </c>
      <c r="M153" s="17">
        <v>0.15794883047356201</v>
      </c>
      <c r="N153" s="17">
        <v>48.0239281854765</v>
      </c>
      <c r="O153" s="17">
        <v>-8.9070293845054396E-2</v>
      </c>
      <c r="P153" s="17">
        <v>29.700858210455099</v>
      </c>
      <c r="Q153" s="17">
        <v>29.700858210455099</v>
      </c>
      <c r="R153" s="17">
        <v>0</v>
      </c>
      <c r="S153" s="17">
        <v>6.9689137296567302E-3</v>
      </c>
      <c r="T153" s="17" t="s">
        <v>91</v>
      </c>
      <c r="U153" s="19">
        <v>-1.06823024878016</v>
      </c>
      <c r="V153" s="19">
        <v>-0.89124735387672804</v>
      </c>
      <c r="W153" s="18">
        <v>-0.17698798794911</v>
      </c>
    </row>
    <row r="154" spans="2:23" x14ac:dyDescent="0.25">
      <c r="B154" s="11" t="s">
        <v>52</v>
      </c>
      <c r="C154" s="16" t="s">
        <v>75</v>
      </c>
      <c r="D154" s="11" t="s">
        <v>9</v>
      </c>
      <c r="E154" s="11" t="s">
        <v>99</v>
      </c>
      <c r="F154" s="13">
        <v>65.959999999999994</v>
      </c>
      <c r="G154" s="17">
        <v>53200</v>
      </c>
      <c r="H154" s="17">
        <v>66.27</v>
      </c>
      <c r="I154" s="17">
        <v>1</v>
      </c>
      <c r="J154" s="17">
        <v>51.836195889556599</v>
      </c>
      <c r="K154" s="17">
        <v>0.129781675167713</v>
      </c>
      <c r="L154" s="17">
        <v>99.6407120092139</v>
      </c>
      <c r="M154" s="17">
        <v>0.47953551295266</v>
      </c>
      <c r="N154" s="17">
        <v>-47.804516119657301</v>
      </c>
      <c r="O154" s="17">
        <v>-0.34975383778494601</v>
      </c>
      <c r="P154" s="17">
        <v>-29.700858210452701</v>
      </c>
      <c r="Q154" s="17">
        <v>-29.700858210452701</v>
      </c>
      <c r="R154" s="17">
        <v>0</v>
      </c>
      <c r="S154" s="17">
        <v>4.2607409258527303E-2</v>
      </c>
      <c r="T154" s="17" t="s">
        <v>91</v>
      </c>
      <c r="U154" s="19">
        <v>-8.3045749880578494</v>
      </c>
      <c r="V154" s="19">
        <v>-6.9286846086124996</v>
      </c>
      <c r="W154" s="18">
        <v>-1.37592997351205</v>
      </c>
    </row>
    <row r="155" spans="2:23" x14ac:dyDescent="0.25">
      <c r="B155" s="11" t="s">
        <v>52</v>
      </c>
      <c r="C155" s="16" t="s">
        <v>75</v>
      </c>
      <c r="D155" s="11" t="s">
        <v>9</v>
      </c>
      <c r="E155" s="11" t="s">
        <v>100</v>
      </c>
      <c r="F155" s="13">
        <v>65.959999999999994</v>
      </c>
      <c r="G155" s="17">
        <v>50404</v>
      </c>
      <c r="H155" s="17">
        <v>65.959999999999994</v>
      </c>
      <c r="I155" s="17">
        <v>1</v>
      </c>
      <c r="J155" s="17">
        <v>-1.1390549999999999E-12</v>
      </c>
      <c r="K155" s="17">
        <v>0</v>
      </c>
      <c r="L155" s="17">
        <v>-1.3075399999999999E-12</v>
      </c>
      <c r="M155" s="17">
        <v>0</v>
      </c>
      <c r="N155" s="17">
        <v>1.6848499999999999E-13</v>
      </c>
      <c r="O155" s="17">
        <v>0</v>
      </c>
      <c r="P155" s="17">
        <v>-2.5263E-14</v>
      </c>
      <c r="Q155" s="17">
        <v>-2.5264E-14</v>
      </c>
      <c r="R155" s="17">
        <v>0</v>
      </c>
      <c r="S155" s="17">
        <v>0</v>
      </c>
      <c r="T155" s="17" t="s">
        <v>92</v>
      </c>
      <c r="U155" s="19">
        <v>0</v>
      </c>
      <c r="V155" s="19">
        <v>0</v>
      </c>
      <c r="W155" s="18">
        <v>0</v>
      </c>
    </row>
    <row r="156" spans="2:23" x14ac:dyDescent="0.25">
      <c r="B156" s="11" t="s">
        <v>52</v>
      </c>
      <c r="C156" s="16" t="s">
        <v>75</v>
      </c>
      <c r="D156" s="11" t="s">
        <v>9</v>
      </c>
      <c r="E156" s="11" t="s">
        <v>101</v>
      </c>
      <c r="F156" s="13">
        <v>65.28</v>
      </c>
      <c r="G156" s="17">
        <v>50499</v>
      </c>
      <c r="H156" s="17">
        <v>65.28</v>
      </c>
      <c r="I156" s="17">
        <v>1</v>
      </c>
      <c r="J156" s="17">
        <v>4.1584939999999999E-12</v>
      </c>
      <c r="K156" s="17">
        <v>0</v>
      </c>
      <c r="L156" s="17">
        <v>2.2889009999999998E-12</v>
      </c>
      <c r="M156" s="17">
        <v>0</v>
      </c>
      <c r="N156" s="17">
        <v>1.869593E-12</v>
      </c>
      <c r="O156" s="17">
        <v>0</v>
      </c>
      <c r="P156" s="17">
        <v>8.2177199999999998E-13</v>
      </c>
      <c r="Q156" s="17">
        <v>8.2177299999999996E-13</v>
      </c>
      <c r="R156" s="17">
        <v>0</v>
      </c>
      <c r="S156" s="17">
        <v>0</v>
      </c>
      <c r="T156" s="17" t="s">
        <v>92</v>
      </c>
      <c r="U156" s="19">
        <v>0</v>
      </c>
      <c r="V156" s="19">
        <v>0</v>
      </c>
      <c r="W156" s="18">
        <v>0</v>
      </c>
    </row>
    <row r="157" spans="2:23" x14ac:dyDescent="0.25">
      <c r="B157" s="11" t="s">
        <v>52</v>
      </c>
      <c r="C157" s="16" t="s">
        <v>75</v>
      </c>
      <c r="D157" s="11" t="s">
        <v>9</v>
      </c>
      <c r="E157" s="11" t="s">
        <v>101</v>
      </c>
      <c r="F157" s="13">
        <v>65.28</v>
      </c>
      <c r="G157" s="17">
        <v>50554</v>
      </c>
      <c r="H157" s="17">
        <v>65.28</v>
      </c>
      <c r="I157" s="17">
        <v>1</v>
      </c>
      <c r="J157" s="17">
        <v>-3.79325E-13</v>
      </c>
      <c r="K157" s="17">
        <v>0</v>
      </c>
      <c r="L157" s="17">
        <v>-2.6882099999999998E-13</v>
      </c>
      <c r="M157" s="17">
        <v>0</v>
      </c>
      <c r="N157" s="17">
        <v>-1.10503E-13</v>
      </c>
      <c r="O157" s="17">
        <v>0</v>
      </c>
      <c r="P157" s="17">
        <v>9.5550000000000001E-15</v>
      </c>
      <c r="Q157" s="17">
        <v>9.5550000000000001E-15</v>
      </c>
      <c r="R157" s="17">
        <v>0</v>
      </c>
      <c r="S157" s="17">
        <v>0</v>
      </c>
      <c r="T157" s="17" t="s">
        <v>92</v>
      </c>
      <c r="U157" s="19">
        <v>0</v>
      </c>
      <c r="V157" s="19">
        <v>0</v>
      </c>
      <c r="W157" s="18">
        <v>0</v>
      </c>
    </row>
    <row r="158" spans="2:23" x14ac:dyDescent="0.25">
      <c r="B158" s="11" t="s">
        <v>52</v>
      </c>
      <c r="C158" s="16" t="s">
        <v>75</v>
      </c>
      <c r="D158" s="11" t="s">
        <v>9</v>
      </c>
      <c r="E158" s="11" t="s">
        <v>102</v>
      </c>
      <c r="F158" s="13">
        <v>65.28</v>
      </c>
      <c r="G158" s="17">
        <v>50604</v>
      </c>
      <c r="H158" s="17">
        <v>65.28</v>
      </c>
      <c r="I158" s="17">
        <v>1</v>
      </c>
      <c r="J158" s="17">
        <v>-4.1791999999999998E-14</v>
      </c>
      <c r="K158" s="17">
        <v>0</v>
      </c>
      <c r="L158" s="17">
        <v>-6.3050099999999996E-13</v>
      </c>
      <c r="M158" s="17">
        <v>0</v>
      </c>
      <c r="N158" s="17">
        <v>5.8870899999999995E-13</v>
      </c>
      <c r="O158" s="17">
        <v>0</v>
      </c>
      <c r="P158" s="17">
        <v>4.5832899999999995E-13</v>
      </c>
      <c r="Q158" s="17">
        <v>4.5832899999999995E-13</v>
      </c>
      <c r="R158" s="17">
        <v>0</v>
      </c>
      <c r="S158" s="17">
        <v>0</v>
      </c>
      <c r="T158" s="17" t="s">
        <v>92</v>
      </c>
      <c r="U158" s="19">
        <v>0</v>
      </c>
      <c r="V158" s="19">
        <v>0</v>
      </c>
      <c r="W158" s="18">
        <v>0</v>
      </c>
    </row>
    <row r="159" spans="2:23" x14ac:dyDescent="0.25">
      <c r="B159" s="11" t="s">
        <v>52</v>
      </c>
      <c r="C159" s="16" t="s">
        <v>75</v>
      </c>
      <c r="D159" s="11" t="s">
        <v>9</v>
      </c>
      <c r="E159" s="11" t="s">
        <v>103</v>
      </c>
      <c r="F159" s="13">
        <v>65.650000000000006</v>
      </c>
      <c r="G159" s="17">
        <v>50750</v>
      </c>
      <c r="H159" s="17">
        <v>65.89</v>
      </c>
      <c r="I159" s="17">
        <v>1</v>
      </c>
      <c r="J159" s="17">
        <v>69.781219570961596</v>
      </c>
      <c r="K159" s="17">
        <v>0.116379104654977</v>
      </c>
      <c r="L159" s="17">
        <v>111.551365536712</v>
      </c>
      <c r="M159" s="17">
        <v>0.29740460095921301</v>
      </c>
      <c r="N159" s="17">
        <v>-41.770145965750601</v>
      </c>
      <c r="O159" s="17">
        <v>-0.181025496304237</v>
      </c>
      <c r="P159" s="17">
        <v>-26.5493240196652</v>
      </c>
      <c r="Q159" s="17">
        <v>-26.5493240196651</v>
      </c>
      <c r="R159" s="17">
        <v>0</v>
      </c>
      <c r="S159" s="17">
        <v>1.6846311881037999E-2</v>
      </c>
      <c r="T159" s="17" t="s">
        <v>91</v>
      </c>
      <c r="U159" s="19">
        <v>-1.8812118601497201</v>
      </c>
      <c r="V159" s="19">
        <v>-1.5695353079118699</v>
      </c>
      <c r="W159" s="18">
        <v>-0.31168552136967498</v>
      </c>
    </row>
    <row r="160" spans="2:23" x14ac:dyDescent="0.25">
      <c r="B160" s="11" t="s">
        <v>52</v>
      </c>
      <c r="C160" s="16" t="s">
        <v>75</v>
      </c>
      <c r="D160" s="11" t="s">
        <v>9</v>
      </c>
      <c r="E160" s="11" t="s">
        <v>103</v>
      </c>
      <c r="F160" s="13">
        <v>65.650000000000006</v>
      </c>
      <c r="G160" s="17">
        <v>50800</v>
      </c>
      <c r="H160" s="17">
        <v>65.510000000000005</v>
      </c>
      <c r="I160" s="17">
        <v>1</v>
      </c>
      <c r="J160" s="17">
        <v>-45.788211161268897</v>
      </c>
      <c r="K160" s="17">
        <v>3.9205677261225397E-2</v>
      </c>
      <c r="L160" s="17">
        <v>-87.701183439625396</v>
      </c>
      <c r="M160" s="17">
        <v>0.143831004684492</v>
      </c>
      <c r="N160" s="17">
        <v>41.912972278356499</v>
      </c>
      <c r="O160" s="17">
        <v>-0.10462532742326699</v>
      </c>
      <c r="P160" s="17">
        <v>26.549324019667001</v>
      </c>
      <c r="Q160" s="17">
        <v>26.549324019666901</v>
      </c>
      <c r="R160" s="17">
        <v>0</v>
      </c>
      <c r="S160" s="17">
        <v>1.3181005530353699E-2</v>
      </c>
      <c r="T160" s="17" t="s">
        <v>91</v>
      </c>
      <c r="U160" s="19">
        <v>-0.99351285344792195</v>
      </c>
      <c r="V160" s="19">
        <v>-0.82890903219517598</v>
      </c>
      <c r="W160" s="18">
        <v>-0.164608558065195</v>
      </c>
    </row>
    <row r="161" spans="2:23" x14ac:dyDescent="0.25">
      <c r="B161" s="11" t="s">
        <v>52</v>
      </c>
      <c r="C161" s="16" t="s">
        <v>75</v>
      </c>
      <c r="D161" s="11" t="s">
        <v>9</v>
      </c>
      <c r="E161" s="11" t="s">
        <v>104</v>
      </c>
      <c r="F161" s="13">
        <v>65.959999999999994</v>
      </c>
      <c r="G161" s="17">
        <v>50750</v>
      </c>
      <c r="H161" s="17">
        <v>65.89</v>
      </c>
      <c r="I161" s="17">
        <v>1</v>
      </c>
      <c r="J161" s="17">
        <v>-56.161744280857199</v>
      </c>
      <c r="K161" s="17">
        <v>2.3971475557079801E-2</v>
      </c>
      <c r="L161" s="17">
        <v>-97.817004204254005</v>
      </c>
      <c r="M161" s="17">
        <v>7.2718063967362398E-2</v>
      </c>
      <c r="N161" s="17">
        <v>41.655259923396798</v>
      </c>
      <c r="O161" s="17">
        <v>-4.8746588410282503E-2</v>
      </c>
      <c r="P161" s="17">
        <v>26.549324019665299</v>
      </c>
      <c r="Q161" s="17">
        <v>26.5493240196652</v>
      </c>
      <c r="R161" s="17">
        <v>0</v>
      </c>
      <c r="S161" s="17">
        <v>5.3569862048489401E-3</v>
      </c>
      <c r="T161" s="17" t="s">
        <v>91</v>
      </c>
      <c r="U161" s="19">
        <v>-0.297750646310383</v>
      </c>
      <c r="V161" s="19">
        <v>-0.24841973529793401</v>
      </c>
      <c r="W161" s="18">
        <v>-4.9332330610558403E-2</v>
      </c>
    </row>
    <row r="162" spans="2:23" x14ac:dyDescent="0.25">
      <c r="B162" s="11" t="s">
        <v>52</v>
      </c>
      <c r="C162" s="16" t="s">
        <v>75</v>
      </c>
      <c r="D162" s="11" t="s">
        <v>9</v>
      </c>
      <c r="E162" s="11" t="s">
        <v>104</v>
      </c>
      <c r="F162" s="13">
        <v>65.959999999999994</v>
      </c>
      <c r="G162" s="17">
        <v>50950</v>
      </c>
      <c r="H162" s="17">
        <v>66.03</v>
      </c>
      <c r="I162" s="17">
        <v>1</v>
      </c>
      <c r="J162" s="17">
        <v>58.585256897161102</v>
      </c>
      <c r="K162" s="17">
        <v>3.0203644466216002E-2</v>
      </c>
      <c r="L162" s="17">
        <v>100.187080365497</v>
      </c>
      <c r="M162" s="17">
        <v>8.8329569435030106E-2</v>
      </c>
      <c r="N162" s="17">
        <v>-41.601823468335702</v>
      </c>
      <c r="O162" s="17">
        <v>-5.8125924968814101E-2</v>
      </c>
      <c r="P162" s="17">
        <v>-26.5493240196664</v>
      </c>
      <c r="Q162" s="17">
        <v>-26.549324019666301</v>
      </c>
      <c r="R162" s="17">
        <v>0</v>
      </c>
      <c r="S162" s="17">
        <v>6.2028261319308697E-3</v>
      </c>
      <c r="T162" s="17" t="s">
        <v>91</v>
      </c>
      <c r="U162" s="19">
        <v>-0.92389277553308102</v>
      </c>
      <c r="V162" s="19">
        <v>-0.77082351150415596</v>
      </c>
      <c r="W162" s="18">
        <v>-0.15307366891084001</v>
      </c>
    </row>
    <row r="163" spans="2:23" x14ac:dyDescent="0.25">
      <c r="B163" s="11" t="s">
        <v>52</v>
      </c>
      <c r="C163" s="16" t="s">
        <v>75</v>
      </c>
      <c r="D163" s="11" t="s">
        <v>9</v>
      </c>
      <c r="E163" s="11" t="s">
        <v>105</v>
      </c>
      <c r="F163" s="13">
        <v>65.510000000000005</v>
      </c>
      <c r="G163" s="17">
        <v>51300</v>
      </c>
      <c r="H163" s="17">
        <v>65.67</v>
      </c>
      <c r="I163" s="17">
        <v>1</v>
      </c>
      <c r="J163" s="17">
        <v>65.713376503673302</v>
      </c>
      <c r="K163" s="17">
        <v>6.6112374606672006E-2</v>
      </c>
      <c r="L163" s="17">
        <v>75.278730823963201</v>
      </c>
      <c r="M163" s="17">
        <v>8.6760044784485194E-2</v>
      </c>
      <c r="N163" s="17">
        <v>-9.5653543202899201</v>
      </c>
      <c r="O163" s="17">
        <v>-2.0647670177813299E-2</v>
      </c>
      <c r="P163" s="17">
        <v>-5.6563845362661</v>
      </c>
      <c r="Q163" s="17">
        <v>-5.6563845362661</v>
      </c>
      <c r="R163" s="17">
        <v>0</v>
      </c>
      <c r="S163" s="17">
        <v>4.8983864299850799E-4</v>
      </c>
      <c r="T163" s="17" t="s">
        <v>91</v>
      </c>
      <c r="U163" s="19">
        <v>0.17617600428357999</v>
      </c>
      <c r="V163" s="19">
        <v>-0.14698741007719701</v>
      </c>
      <c r="W163" s="18">
        <v>0.32315411467093602</v>
      </c>
    </row>
    <row r="164" spans="2:23" x14ac:dyDescent="0.25">
      <c r="B164" s="11" t="s">
        <v>52</v>
      </c>
      <c r="C164" s="16" t="s">
        <v>75</v>
      </c>
      <c r="D164" s="11" t="s">
        <v>9</v>
      </c>
      <c r="E164" s="11" t="s">
        <v>106</v>
      </c>
      <c r="F164" s="13">
        <v>65.86</v>
      </c>
      <c r="G164" s="17">
        <v>54750</v>
      </c>
      <c r="H164" s="17">
        <v>66.62</v>
      </c>
      <c r="I164" s="17">
        <v>1</v>
      </c>
      <c r="J164" s="17">
        <v>59.942902546155402</v>
      </c>
      <c r="K164" s="17">
        <v>0.38191607991377602</v>
      </c>
      <c r="L164" s="17">
        <v>91.340493583731202</v>
      </c>
      <c r="M164" s="17">
        <v>0.88678658629343599</v>
      </c>
      <c r="N164" s="17">
        <v>-31.3975910375758</v>
      </c>
      <c r="O164" s="17">
        <v>-0.50487050637965902</v>
      </c>
      <c r="P164" s="17">
        <v>-19.4544530397541</v>
      </c>
      <c r="Q164" s="17">
        <v>-19.454453039754</v>
      </c>
      <c r="R164" s="17">
        <v>0</v>
      </c>
      <c r="S164" s="17">
        <v>4.0228186731547599E-2</v>
      </c>
      <c r="T164" s="17" t="s">
        <v>92</v>
      </c>
      <c r="U164" s="19">
        <v>-9.5804531540308808</v>
      </c>
      <c r="V164" s="19">
        <v>-7.9931770629228502</v>
      </c>
      <c r="W164" s="18">
        <v>-1.587321768232</v>
      </c>
    </row>
    <row r="165" spans="2:23" x14ac:dyDescent="0.25">
      <c r="B165" s="11" t="s">
        <v>52</v>
      </c>
      <c r="C165" s="16" t="s">
        <v>75</v>
      </c>
      <c r="D165" s="11" t="s">
        <v>9</v>
      </c>
      <c r="E165" s="11" t="s">
        <v>107</v>
      </c>
      <c r="F165" s="13">
        <v>66.03</v>
      </c>
      <c r="G165" s="17">
        <v>53150</v>
      </c>
      <c r="H165" s="17">
        <v>66.510000000000005</v>
      </c>
      <c r="I165" s="17">
        <v>1</v>
      </c>
      <c r="J165" s="17">
        <v>82.217597661220196</v>
      </c>
      <c r="K165" s="17">
        <v>0.29742826806801997</v>
      </c>
      <c r="L165" s="17">
        <v>82.4050590488159</v>
      </c>
      <c r="M165" s="17">
        <v>0.29878612530090798</v>
      </c>
      <c r="N165" s="17">
        <v>-0.187461387595667</v>
      </c>
      <c r="O165" s="17">
        <v>-1.35785723288815E-3</v>
      </c>
      <c r="P165" s="17">
        <v>0.86112931382031499</v>
      </c>
      <c r="Q165" s="17">
        <v>0.86112931382031499</v>
      </c>
      <c r="R165" s="17">
        <v>0</v>
      </c>
      <c r="S165" s="17">
        <v>3.2627922585309003E-5</v>
      </c>
      <c r="T165" s="17" t="s">
        <v>91</v>
      </c>
      <c r="U165" s="19">
        <v>-3.7327775772710001E-6</v>
      </c>
      <c r="V165" s="19">
        <v>-3.1143362043459999E-6</v>
      </c>
      <c r="W165" s="18">
        <v>-6.1845916984351998E-7</v>
      </c>
    </row>
    <row r="166" spans="2:23" x14ac:dyDescent="0.25">
      <c r="B166" s="11" t="s">
        <v>52</v>
      </c>
      <c r="C166" s="16" t="s">
        <v>75</v>
      </c>
      <c r="D166" s="11" t="s">
        <v>9</v>
      </c>
      <c r="E166" s="11" t="s">
        <v>107</v>
      </c>
      <c r="F166" s="13">
        <v>66.03</v>
      </c>
      <c r="G166" s="17">
        <v>54500</v>
      </c>
      <c r="H166" s="17">
        <v>65.92</v>
      </c>
      <c r="I166" s="17">
        <v>1</v>
      </c>
      <c r="J166" s="17">
        <v>-27.032587769630599</v>
      </c>
      <c r="K166" s="17">
        <v>4.0462225580316397E-2</v>
      </c>
      <c r="L166" s="17">
        <v>14.366549339957</v>
      </c>
      <c r="M166" s="17">
        <v>1.14282428603349E-2</v>
      </c>
      <c r="N166" s="17">
        <v>-41.399137109587599</v>
      </c>
      <c r="O166" s="17">
        <v>2.9033982719981501E-2</v>
      </c>
      <c r="P166" s="17">
        <v>-27.4104533334861</v>
      </c>
      <c r="Q166" s="17">
        <v>-27.410453333486</v>
      </c>
      <c r="R166" s="17">
        <v>0</v>
      </c>
      <c r="S166" s="17">
        <v>4.1601305549317402E-2</v>
      </c>
      <c r="T166" s="17" t="s">
        <v>91</v>
      </c>
      <c r="U166" s="19">
        <v>-2.63838807210383</v>
      </c>
      <c r="V166" s="19">
        <v>-2.2012636231258602</v>
      </c>
      <c r="W166" s="18">
        <v>-0.43713702813024202</v>
      </c>
    </row>
    <row r="167" spans="2:23" x14ac:dyDescent="0.25">
      <c r="B167" s="11" t="s">
        <v>52</v>
      </c>
      <c r="C167" s="16" t="s">
        <v>75</v>
      </c>
      <c r="D167" s="11" t="s">
        <v>9</v>
      </c>
      <c r="E167" s="11" t="s">
        <v>108</v>
      </c>
      <c r="F167" s="13">
        <v>65.14</v>
      </c>
      <c r="G167" s="17">
        <v>51250</v>
      </c>
      <c r="H167" s="17">
        <v>65.14</v>
      </c>
      <c r="I167" s="17">
        <v>1</v>
      </c>
      <c r="J167" s="17">
        <v>-1.932192E-12</v>
      </c>
      <c r="K167" s="17">
        <v>0</v>
      </c>
      <c r="L167" s="17">
        <v>-3.7051599999999998E-13</v>
      </c>
      <c r="M167" s="17">
        <v>0</v>
      </c>
      <c r="N167" s="17">
        <v>-1.561677E-12</v>
      </c>
      <c r="O167" s="17">
        <v>0</v>
      </c>
      <c r="P167" s="17">
        <v>-6.3536700000000003E-13</v>
      </c>
      <c r="Q167" s="17">
        <v>-6.3536599999999996E-13</v>
      </c>
      <c r="R167" s="17">
        <v>0</v>
      </c>
      <c r="S167" s="17">
        <v>0</v>
      </c>
      <c r="T167" s="17" t="s">
        <v>92</v>
      </c>
      <c r="U167" s="19">
        <v>0</v>
      </c>
      <c r="V167" s="19">
        <v>0</v>
      </c>
      <c r="W167" s="18">
        <v>0</v>
      </c>
    </row>
    <row r="168" spans="2:23" x14ac:dyDescent="0.25">
      <c r="B168" s="11" t="s">
        <v>52</v>
      </c>
      <c r="C168" s="16" t="s">
        <v>75</v>
      </c>
      <c r="D168" s="11" t="s">
        <v>9</v>
      </c>
      <c r="E168" s="11" t="s">
        <v>109</v>
      </c>
      <c r="F168" s="13">
        <v>65.67</v>
      </c>
      <c r="G168" s="17">
        <v>53200</v>
      </c>
      <c r="H168" s="17">
        <v>66.27</v>
      </c>
      <c r="I168" s="17">
        <v>1</v>
      </c>
      <c r="J168" s="17">
        <v>79.517502563760999</v>
      </c>
      <c r="K168" s="17">
        <v>0.32563621051985298</v>
      </c>
      <c r="L168" s="17">
        <v>89.031241785625298</v>
      </c>
      <c r="M168" s="17">
        <v>0.40821794371535902</v>
      </c>
      <c r="N168" s="17">
        <v>-9.5137392218643093</v>
      </c>
      <c r="O168" s="17">
        <v>-8.2581733195506005E-2</v>
      </c>
      <c r="P168" s="17">
        <v>-5.6563845362668497</v>
      </c>
      <c r="Q168" s="17">
        <v>-5.6563845362668497</v>
      </c>
      <c r="R168" s="17">
        <v>0</v>
      </c>
      <c r="S168" s="17">
        <v>1.64772633013912E-3</v>
      </c>
      <c r="T168" s="17" t="s">
        <v>92</v>
      </c>
      <c r="U168" s="19">
        <v>0.26032659421100202</v>
      </c>
      <c r="V168" s="19">
        <v>-0.21719604785507601</v>
      </c>
      <c r="W168" s="18">
        <v>0.477508900372971</v>
      </c>
    </row>
    <row r="169" spans="2:23" x14ac:dyDescent="0.25">
      <c r="B169" s="11" t="s">
        <v>52</v>
      </c>
      <c r="C169" s="16" t="s">
        <v>75</v>
      </c>
      <c r="D169" s="11" t="s">
        <v>9</v>
      </c>
      <c r="E169" s="11" t="s">
        <v>110</v>
      </c>
      <c r="F169" s="13">
        <v>66.680000000000007</v>
      </c>
      <c r="G169" s="17">
        <v>53100</v>
      </c>
      <c r="H169" s="17">
        <v>66.680000000000007</v>
      </c>
      <c r="I169" s="17">
        <v>1</v>
      </c>
      <c r="J169" s="17">
        <v>3.0620520999999997E-11</v>
      </c>
      <c r="K169" s="17">
        <v>0</v>
      </c>
      <c r="L169" s="17">
        <v>2.0624145000000001E-11</v>
      </c>
      <c r="M169" s="17">
        <v>0</v>
      </c>
      <c r="N169" s="17">
        <v>9.9963759999999996E-12</v>
      </c>
      <c r="O169" s="17">
        <v>0</v>
      </c>
      <c r="P169" s="17">
        <v>2.741083E-12</v>
      </c>
      <c r="Q169" s="17">
        <v>2.7410849999999999E-12</v>
      </c>
      <c r="R169" s="17">
        <v>0</v>
      </c>
      <c r="S169" s="17">
        <v>0</v>
      </c>
      <c r="T169" s="17" t="s">
        <v>92</v>
      </c>
      <c r="U169" s="19">
        <v>0</v>
      </c>
      <c r="V169" s="19">
        <v>0</v>
      </c>
      <c r="W169" s="18">
        <v>0</v>
      </c>
    </row>
    <row r="170" spans="2:23" x14ac:dyDescent="0.25">
      <c r="B170" s="11" t="s">
        <v>52</v>
      </c>
      <c r="C170" s="16" t="s">
        <v>75</v>
      </c>
      <c r="D170" s="11" t="s">
        <v>9</v>
      </c>
      <c r="E170" s="11" t="s">
        <v>111</v>
      </c>
      <c r="F170" s="13">
        <v>66.680000000000007</v>
      </c>
      <c r="G170" s="17">
        <v>52000</v>
      </c>
      <c r="H170" s="17">
        <v>66.680000000000007</v>
      </c>
      <c r="I170" s="17">
        <v>1</v>
      </c>
      <c r="J170" s="17">
        <v>-1.0392946E-11</v>
      </c>
      <c r="K170" s="17">
        <v>0</v>
      </c>
      <c r="L170" s="17">
        <v>-1.9298434999999999E-11</v>
      </c>
      <c r="M170" s="17">
        <v>0</v>
      </c>
      <c r="N170" s="17">
        <v>8.9054890000000001E-12</v>
      </c>
      <c r="O170" s="17">
        <v>0</v>
      </c>
      <c r="P170" s="17">
        <v>1.403896E-12</v>
      </c>
      <c r="Q170" s="17">
        <v>1.403897E-12</v>
      </c>
      <c r="R170" s="17">
        <v>0</v>
      </c>
      <c r="S170" s="17">
        <v>0</v>
      </c>
      <c r="T170" s="17" t="s">
        <v>92</v>
      </c>
      <c r="U170" s="19">
        <v>0</v>
      </c>
      <c r="V170" s="19">
        <v>0</v>
      </c>
      <c r="W170" s="18">
        <v>0</v>
      </c>
    </row>
    <row r="171" spans="2:23" x14ac:dyDescent="0.25">
      <c r="B171" s="11" t="s">
        <v>52</v>
      </c>
      <c r="C171" s="16" t="s">
        <v>75</v>
      </c>
      <c r="D171" s="11" t="s">
        <v>9</v>
      </c>
      <c r="E171" s="11" t="s">
        <v>111</v>
      </c>
      <c r="F171" s="13">
        <v>66.680000000000007</v>
      </c>
      <c r="G171" s="17">
        <v>53050</v>
      </c>
      <c r="H171" s="17">
        <v>66.569999999999993</v>
      </c>
      <c r="I171" s="17">
        <v>1</v>
      </c>
      <c r="J171" s="17">
        <v>-95.934945732812494</v>
      </c>
      <c r="K171" s="17">
        <v>8.6513029839922206E-2</v>
      </c>
      <c r="L171" s="17">
        <v>-89.718585943286996</v>
      </c>
      <c r="M171" s="17">
        <v>7.5664591838431994E-2</v>
      </c>
      <c r="N171" s="17">
        <v>-6.2163597895254696</v>
      </c>
      <c r="O171" s="17">
        <v>1.0848438001490201E-2</v>
      </c>
      <c r="P171" s="17">
        <v>-3.7938331385318098</v>
      </c>
      <c r="Q171" s="17">
        <v>-3.7938331385318098</v>
      </c>
      <c r="R171" s="17">
        <v>0</v>
      </c>
      <c r="S171" s="17">
        <v>1.3529579690040801E-4</v>
      </c>
      <c r="T171" s="17" t="s">
        <v>91</v>
      </c>
      <c r="U171" s="19">
        <v>3.8977605001395597E-2</v>
      </c>
      <c r="V171" s="19">
        <v>-3.2519849870957102E-2</v>
      </c>
      <c r="W171" s="18">
        <v>7.1495397386495005E-2</v>
      </c>
    </row>
    <row r="172" spans="2:23" x14ac:dyDescent="0.25">
      <c r="B172" s="11" t="s">
        <v>52</v>
      </c>
      <c r="C172" s="16" t="s">
        <v>75</v>
      </c>
      <c r="D172" s="11" t="s">
        <v>9</v>
      </c>
      <c r="E172" s="11" t="s">
        <v>111</v>
      </c>
      <c r="F172" s="13">
        <v>66.680000000000007</v>
      </c>
      <c r="G172" s="17">
        <v>53050</v>
      </c>
      <c r="H172" s="17">
        <v>66.569999999999993</v>
      </c>
      <c r="I172" s="17">
        <v>2</v>
      </c>
      <c r="J172" s="17">
        <v>-84.846142898546702</v>
      </c>
      <c r="K172" s="17">
        <v>6.1190377700465197E-2</v>
      </c>
      <c r="L172" s="17">
        <v>-79.348311561050593</v>
      </c>
      <c r="M172" s="17">
        <v>5.3517313654511102E-2</v>
      </c>
      <c r="N172" s="17">
        <v>-5.4978313374961703</v>
      </c>
      <c r="O172" s="17">
        <v>7.6730640459540204E-3</v>
      </c>
      <c r="P172" s="17">
        <v>-3.3553165235698801</v>
      </c>
      <c r="Q172" s="17">
        <v>-3.3553165235698699</v>
      </c>
      <c r="R172" s="17">
        <v>0</v>
      </c>
      <c r="S172" s="17">
        <v>9.5694266273398996E-5</v>
      </c>
      <c r="T172" s="17" t="s">
        <v>91</v>
      </c>
      <c r="U172" s="19">
        <v>-9.3543555062967201E-2</v>
      </c>
      <c r="V172" s="19">
        <v>-7.8045389575228802E-2</v>
      </c>
      <c r="W172" s="18">
        <v>-1.54986114792266E-2</v>
      </c>
    </row>
    <row r="173" spans="2:23" x14ac:dyDescent="0.25">
      <c r="B173" s="11" t="s">
        <v>52</v>
      </c>
      <c r="C173" s="16" t="s">
        <v>75</v>
      </c>
      <c r="D173" s="11" t="s">
        <v>9</v>
      </c>
      <c r="E173" s="11" t="s">
        <v>111</v>
      </c>
      <c r="F173" s="13">
        <v>66.680000000000007</v>
      </c>
      <c r="G173" s="17">
        <v>53100</v>
      </c>
      <c r="H173" s="17">
        <v>66.680000000000007</v>
      </c>
      <c r="I173" s="17">
        <v>2</v>
      </c>
      <c r="J173" s="17">
        <v>-1.3934049E-11</v>
      </c>
      <c r="K173" s="17">
        <v>0</v>
      </c>
      <c r="L173" s="17">
        <v>-2.2815419E-11</v>
      </c>
      <c r="M173" s="17">
        <v>0</v>
      </c>
      <c r="N173" s="17">
        <v>8.8813700000000002E-12</v>
      </c>
      <c r="O173" s="17">
        <v>0</v>
      </c>
      <c r="P173" s="17">
        <v>1.4018520000000001E-12</v>
      </c>
      <c r="Q173" s="17">
        <v>1.4018499999999999E-12</v>
      </c>
      <c r="R173" s="17">
        <v>0</v>
      </c>
      <c r="S173" s="17">
        <v>0</v>
      </c>
      <c r="T173" s="17" t="s">
        <v>92</v>
      </c>
      <c r="U173" s="19">
        <v>0</v>
      </c>
      <c r="V173" s="19">
        <v>0</v>
      </c>
      <c r="W173" s="18">
        <v>0</v>
      </c>
    </row>
    <row r="174" spans="2:23" x14ac:dyDescent="0.25">
      <c r="B174" s="11" t="s">
        <v>52</v>
      </c>
      <c r="C174" s="16" t="s">
        <v>75</v>
      </c>
      <c r="D174" s="11" t="s">
        <v>9</v>
      </c>
      <c r="E174" s="11" t="s">
        <v>112</v>
      </c>
      <c r="F174" s="13">
        <v>66.67</v>
      </c>
      <c r="G174" s="17">
        <v>53000</v>
      </c>
      <c r="H174" s="17">
        <v>66.680000000000007</v>
      </c>
      <c r="I174" s="17">
        <v>1</v>
      </c>
      <c r="J174" s="17">
        <v>-26.0925065436229</v>
      </c>
      <c r="K174" s="17">
        <v>0</v>
      </c>
      <c r="L174" s="17">
        <v>-31.278992443208399</v>
      </c>
      <c r="M174" s="17">
        <v>0</v>
      </c>
      <c r="N174" s="17">
        <v>5.1864858995854801</v>
      </c>
      <c r="O174" s="17">
        <v>0</v>
      </c>
      <c r="P174" s="17">
        <v>3.2935530746399002</v>
      </c>
      <c r="Q174" s="17">
        <v>3.29355307463989</v>
      </c>
      <c r="R174" s="17">
        <v>0</v>
      </c>
      <c r="S174" s="17">
        <v>0</v>
      </c>
      <c r="T174" s="17" t="s">
        <v>91</v>
      </c>
      <c r="U174" s="19">
        <v>-5.1864858995881301E-2</v>
      </c>
      <c r="V174" s="19">
        <v>-4.3271961631917398E-2</v>
      </c>
      <c r="W174" s="18">
        <v>-8.5931446422038704E-3</v>
      </c>
    </row>
    <row r="175" spans="2:23" x14ac:dyDescent="0.25">
      <c r="B175" s="11" t="s">
        <v>52</v>
      </c>
      <c r="C175" s="16" t="s">
        <v>75</v>
      </c>
      <c r="D175" s="11" t="s">
        <v>9</v>
      </c>
      <c r="E175" s="11" t="s">
        <v>112</v>
      </c>
      <c r="F175" s="13">
        <v>66.67</v>
      </c>
      <c r="G175" s="17">
        <v>53000</v>
      </c>
      <c r="H175" s="17">
        <v>66.680000000000007</v>
      </c>
      <c r="I175" s="17">
        <v>2</v>
      </c>
      <c r="J175" s="17">
        <v>-23.0483807801998</v>
      </c>
      <c r="K175" s="17">
        <v>0</v>
      </c>
      <c r="L175" s="17">
        <v>-27.629776658167099</v>
      </c>
      <c r="M175" s="17">
        <v>0</v>
      </c>
      <c r="N175" s="17">
        <v>4.5813958779672399</v>
      </c>
      <c r="O175" s="17">
        <v>0</v>
      </c>
      <c r="P175" s="17">
        <v>2.9093052159319601</v>
      </c>
      <c r="Q175" s="17">
        <v>2.9093052159319499</v>
      </c>
      <c r="R175" s="17">
        <v>0</v>
      </c>
      <c r="S175" s="17">
        <v>0</v>
      </c>
      <c r="T175" s="17" t="s">
        <v>91</v>
      </c>
      <c r="U175" s="19">
        <v>-4.5813958779695803E-2</v>
      </c>
      <c r="V175" s="19">
        <v>-3.8223566108194301E-2</v>
      </c>
      <c r="W175" s="18">
        <v>-7.5906111006135302E-3</v>
      </c>
    </row>
    <row r="176" spans="2:23" x14ac:dyDescent="0.25">
      <c r="B176" s="11" t="s">
        <v>52</v>
      </c>
      <c r="C176" s="16" t="s">
        <v>75</v>
      </c>
      <c r="D176" s="11" t="s">
        <v>9</v>
      </c>
      <c r="E176" s="11" t="s">
        <v>112</v>
      </c>
      <c r="F176" s="13">
        <v>66.67</v>
      </c>
      <c r="G176" s="17">
        <v>53000</v>
      </c>
      <c r="H176" s="17">
        <v>66.680000000000007</v>
      </c>
      <c r="I176" s="17">
        <v>3</v>
      </c>
      <c r="J176" s="17">
        <v>-23.0483807801998</v>
      </c>
      <c r="K176" s="17">
        <v>0</v>
      </c>
      <c r="L176" s="17">
        <v>-27.629776658167099</v>
      </c>
      <c r="M176" s="17">
        <v>0</v>
      </c>
      <c r="N176" s="17">
        <v>4.5813958779672399</v>
      </c>
      <c r="O176" s="17">
        <v>0</v>
      </c>
      <c r="P176" s="17">
        <v>2.9093052159319601</v>
      </c>
      <c r="Q176" s="17">
        <v>2.9093052159319499</v>
      </c>
      <c r="R176" s="17">
        <v>0</v>
      </c>
      <c r="S176" s="17">
        <v>0</v>
      </c>
      <c r="T176" s="17" t="s">
        <v>91</v>
      </c>
      <c r="U176" s="19">
        <v>-4.5813958779695803E-2</v>
      </c>
      <c r="V176" s="19">
        <v>-3.8223566108194301E-2</v>
      </c>
      <c r="W176" s="18">
        <v>-7.5906111006135302E-3</v>
      </c>
    </row>
    <row r="177" spans="2:23" x14ac:dyDescent="0.25">
      <c r="B177" s="11" t="s">
        <v>52</v>
      </c>
      <c r="C177" s="16" t="s">
        <v>75</v>
      </c>
      <c r="D177" s="11" t="s">
        <v>9</v>
      </c>
      <c r="E177" s="11" t="s">
        <v>112</v>
      </c>
      <c r="F177" s="13">
        <v>66.67</v>
      </c>
      <c r="G177" s="17">
        <v>53000</v>
      </c>
      <c r="H177" s="17">
        <v>66.680000000000007</v>
      </c>
      <c r="I177" s="17">
        <v>4</v>
      </c>
      <c r="J177" s="17">
        <v>-25.297003295341</v>
      </c>
      <c r="K177" s="17">
        <v>0</v>
      </c>
      <c r="L177" s="17">
        <v>-30.325364624817201</v>
      </c>
      <c r="M177" s="17">
        <v>0</v>
      </c>
      <c r="N177" s="17">
        <v>5.0283613294762501</v>
      </c>
      <c r="O177" s="17">
        <v>0</v>
      </c>
      <c r="P177" s="17">
        <v>3.1931398711447998</v>
      </c>
      <c r="Q177" s="17">
        <v>3.19313987114479</v>
      </c>
      <c r="R177" s="17">
        <v>0</v>
      </c>
      <c r="S177" s="17">
        <v>0</v>
      </c>
      <c r="T177" s="17" t="s">
        <v>91</v>
      </c>
      <c r="U177" s="19">
        <v>-5.0283613294788199E-2</v>
      </c>
      <c r="V177" s="19">
        <v>-4.1952694508993797E-2</v>
      </c>
      <c r="W177" s="18">
        <v>-8.3311585250636401E-3</v>
      </c>
    </row>
    <row r="178" spans="2:23" x14ac:dyDescent="0.25">
      <c r="B178" s="11" t="s">
        <v>52</v>
      </c>
      <c r="C178" s="16" t="s">
        <v>75</v>
      </c>
      <c r="D178" s="11" t="s">
        <v>9</v>
      </c>
      <c r="E178" s="11" t="s">
        <v>112</v>
      </c>
      <c r="F178" s="13">
        <v>66.67</v>
      </c>
      <c r="G178" s="17">
        <v>53204</v>
      </c>
      <c r="H178" s="17">
        <v>66.430000000000007</v>
      </c>
      <c r="I178" s="17">
        <v>1</v>
      </c>
      <c r="J178" s="17">
        <v>-9.9957439634157605</v>
      </c>
      <c r="K178" s="17">
        <v>1.27691238854404E-2</v>
      </c>
      <c r="L178" s="17">
        <v>-15.3664656874213</v>
      </c>
      <c r="M178" s="17">
        <v>3.0177192614960501E-2</v>
      </c>
      <c r="N178" s="17">
        <v>5.3707217240055201</v>
      </c>
      <c r="O178" s="17">
        <v>-1.7408068729520099E-2</v>
      </c>
      <c r="P178" s="17">
        <v>3.3633803070722399</v>
      </c>
      <c r="Q178" s="17">
        <v>3.3633803070722301</v>
      </c>
      <c r="R178" s="17">
        <v>0</v>
      </c>
      <c r="S178" s="17">
        <v>1.4457154021021699E-3</v>
      </c>
      <c r="T178" s="17" t="s">
        <v>91</v>
      </c>
      <c r="U178" s="19">
        <v>0.130466239811734</v>
      </c>
      <c r="V178" s="19">
        <v>-0.108850775509526</v>
      </c>
      <c r="W178" s="18">
        <v>0.239310128483464</v>
      </c>
    </row>
    <row r="179" spans="2:23" x14ac:dyDescent="0.25">
      <c r="B179" s="11" t="s">
        <v>52</v>
      </c>
      <c r="C179" s="16" t="s">
        <v>75</v>
      </c>
      <c r="D179" s="11" t="s">
        <v>9</v>
      </c>
      <c r="E179" s="11" t="s">
        <v>112</v>
      </c>
      <c r="F179" s="13">
        <v>66.67</v>
      </c>
      <c r="G179" s="17">
        <v>53304</v>
      </c>
      <c r="H179" s="17">
        <v>66.849999999999994</v>
      </c>
      <c r="I179" s="17">
        <v>1</v>
      </c>
      <c r="J179" s="17">
        <v>16.772958198785101</v>
      </c>
      <c r="K179" s="17">
        <v>2.6079488148630401E-2</v>
      </c>
      <c r="L179" s="17">
        <v>13.3449490198803</v>
      </c>
      <c r="M179" s="17">
        <v>1.6508726484614902E-2</v>
      </c>
      <c r="N179" s="17">
        <v>3.4280091789048401</v>
      </c>
      <c r="O179" s="17">
        <v>9.5707616640154907E-3</v>
      </c>
      <c r="P179" s="17">
        <v>2.1487050161904602</v>
      </c>
      <c r="Q179" s="17">
        <v>2.1487050161904602</v>
      </c>
      <c r="R179" s="17">
        <v>0</v>
      </c>
      <c r="S179" s="17">
        <v>4.27989711960011E-4</v>
      </c>
      <c r="T179" s="17" t="s">
        <v>91</v>
      </c>
      <c r="U179" s="19">
        <v>2.1902396486828301E-2</v>
      </c>
      <c r="V179" s="19">
        <v>-1.8273638042674401E-2</v>
      </c>
      <c r="W179" s="18">
        <v>4.0174878381734801E-2</v>
      </c>
    </row>
    <row r="180" spans="2:23" x14ac:dyDescent="0.25">
      <c r="B180" s="11" t="s">
        <v>52</v>
      </c>
      <c r="C180" s="16" t="s">
        <v>75</v>
      </c>
      <c r="D180" s="11" t="s">
        <v>9</v>
      </c>
      <c r="E180" s="11" t="s">
        <v>112</v>
      </c>
      <c r="F180" s="13">
        <v>66.67</v>
      </c>
      <c r="G180" s="17">
        <v>53354</v>
      </c>
      <c r="H180" s="17">
        <v>66.75</v>
      </c>
      <c r="I180" s="17">
        <v>1</v>
      </c>
      <c r="J180" s="17">
        <v>28.604845758678099</v>
      </c>
      <c r="K180" s="17">
        <v>1.7182981218433101E-2</v>
      </c>
      <c r="L180" s="17">
        <v>37.275235880131298</v>
      </c>
      <c r="M180" s="17">
        <v>2.9178307408307999E-2</v>
      </c>
      <c r="N180" s="17">
        <v>-8.6703901214531598</v>
      </c>
      <c r="O180" s="17">
        <v>-1.1995326189874899E-2</v>
      </c>
      <c r="P180" s="17">
        <v>-5.4797256697857302</v>
      </c>
      <c r="Q180" s="17">
        <v>-5.4797256697857204</v>
      </c>
      <c r="R180" s="17">
        <v>0</v>
      </c>
      <c r="S180" s="17">
        <v>6.3057526173828098E-4</v>
      </c>
      <c r="T180" s="17" t="s">
        <v>92</v>
      </c>
      <c r="U180" s="19">
        <v>-0.106577000410315</v>
      </c>
      <c r="V180" s="19">
        <v>-8.89194719099929E-2</v>
      </c>
      <c r="W180" s="18">
        <v>-1.7658036631908802E-2</v>
      </c>
    </row>
    <row r="181" spans="2:23" x14ac:dyDescent="0.25">
      <c r="B181" s="11" t="s">
        <v>52</v>
      </c>
      <c r="C181" s="16" t="s">
        <v>75</v>
      </c>
      <c r="D181" s="11" t="s">
        <v>9</v>
      </c>
      <c r="E181" s="11" t="s">
        <v>112</v>
      </c>
      <c r="F181" s="13">
        <v>66.67</v>
      </c>
      <c r="G181" s="17">
        <v>53454</v>
      </c>
      <c r="H181" s="17">
        <v>66.900000000000006</v>
      </c>
      <c r="I181" s="17">
        <v>1</v>
      </c>
      <c r="J181" s="17">
        <v>27.036440330032502</v>
      </c>
      <c r="K181" s="17">
        <v>4.98520930100637E-2</v>
      </c>
      <c r="L181" s="17">
        <v>35.447699240268498</v>
      </c>
      <c r="M181" s="17">
        <v>8.5695985813425996E-2</v>
      </c>
      <c r="N181" s="17">
        <v>-8.4112589102359898</v>
      </c>
      <c r="O181" s="17">
        <v>-3.5843892803362198E-2</v>
      </c>
      <c r="P181" s="17">
        <v>-5.3193952716604196</v>
      </c>
      <c r="Q181" s="17">
        <v>-5.3193952716604098</v>
      </c>
      <c r="R181" s="17">
        <v>0</v>
      </c>
      <c r="S181" s="17">
        <v>1.92978488503033E-3</v>
      </c>
      <c r="T181" s="17" t="s">
        <v>92</v>
      </c>
      <c r="U181" s="19">
        <v>-0.45924483151823597</v>
      </c>
      <c r="V181" s="19">
        <v>-0.38315778956791502</v>
      </c>
      <c r="W181" s="18">
        <v>-7.6089231510957006E-2</v>
      </c>
    </row>
    <row r="182" spans="2:23" x14ac:dyDescent="0.25">
      <c r="B182" s="11" t="s">
        <v>52</v>
      </c>
      <c r="C182" s="16" t="s">
        <v>75</v>
      </c>
      <c r="D182" s="11" t="s">
        <v>9</v>
      </c>
      <c r="E182" s="11" t="s">
        <v>112</v>
      </c>
      <c r="F182" s="13">
        <v>66.67</v>
      </c>
      <c r="G182" s="17">
        <v>53604</v>
      </c>
      <c r="H182" s="17">
        <v>66.849999999999994</v>
      </c>
      <c r="I182" s="17">
        <v>1</v>
      </c>
      <c r="J182" s="17">
        <v>31.473589963206901</v>
      </c>
      <c r="K182" s="17">
        <v>4.3090528634985303E-2</v>
      </c>
      <c r="L182" s="17">
        <v>35.781868445769199</v>
      </c>
      <c r="M182" s="17">
        <v>5.5694881761959601E-2</v>
      </c>
      <c r="N182" s="17">
        <v>-4.3082784825623603</v>
      </c>
      <c r="O182" s="17">
        <v>-1.26043531269743E-2</v>
      </c>
      <c r="P182" s="17">
        <v>-2.7339289248505501</v>
      </c>
      <c r="Q182" s="17">
        <v>-2.7339289248505398</v>
      </c>
      <c r="R182" s="17">
        <v>0</v>
      </c>
      <c r="S182" s="17">
        <v>3.2513498042684998E-4</v>
      </c>
      <c r="T182" s="17" t="s">
        <v>92</v>
      </c>
      <c r="U182" s="19">
        <v>-6.59764878956101E-2</v>
      </c>
      <c r="V182" s="19">
        <v>-5.5045595574726602E-2</v>
      </c>
      <c r="W182" s="18">
        <v>-1.0931206879722001E-2</v>
      </c>
    </row>
    <row r="183" spans="2:23" x14ac:dyDescent="0.25">
      <c r="B183" s="11" t="s">
        <v>52</v>
      </c>
      <c r="C183" s="16" t="s">
        <v>75</v>
      </c>
      <c r="D183" s="11" t="s">
        <v>9</v>
      </c>
      <c r="E183" s="11" t="s">
        <v>112</v>
      </c>
      <c r="F183" s="13">
        <v>66.67</v>
      </c>
      <c r="G183" s="17">
        <v>53654</v>
      </c>
      <c r="H183" s="17">
        <v>66.709999999999994</v>
      </c>
      <c r="I183" s="17">
        <v>1</v>
      </c>
      <c r="J183" s="17">
        <v>3.51939196908382</v>
      </c>
      <c r="K183" s="17">
        <v>6.0407106420916205E-4</v>
      </c>
      <c r="L183" s="17">
        <v>10.2694242703698</v>
      </c>
      <c r="M183" s="17">
        <v>5.14333662018388E-3</v>
      </c>
      <c r="N183" s="17">
        <v>-6.7500323012860202</v>
      </c>
      <c r="O183" s="17">
        <v>-4.53926555597472E-3</v>
      </c>
      <c r="P183" s="17">
        <v>-4.2843388346147204</v>
      </c>
      <c r="Q183" s="17">
        <v>-4.2843388346147098</v>
      </c>
      <c r="R183" s="17">
        <v>0</v>
      </c>
      <c r="S183" s="17">
        <v>8.9520062461215103E-4</v>
      </c>
      <c r="T183" s="17" t="s">
        <v>92</v>
      </c>
      <c r="U183" s="19">
        <v>-3.2722327876566801E-2</v>
      </c>
      <c r="V183" s="19">
        <v>-2.73009383192243E-2</v>
      </c>
      <c r="W183" s="18">
        <v>-5.4215455689427096E-3</v>
      </c>
    </row>
    <row r="184" spans="2:23" x14ac:dyDescent="0.25">
      <c r="B184" s="11" t="s">
        <v>52</v>
      </c>
      <c r="C184" s="16" t="s">
        <v>75</v>
      </c>
      <c r="D184" s="11" t="s">
        <v>9</v>
      </c>
      <c r="E184" s="11" t="s">
        <v>113</v>
      </c>
      <c r="F184" s="13">
        <v>66.569999999999993</v>
      </c>
      <c r="G184" s="17">
        <v>53150</v>
      </c>
      <c r="H184" s="17">
        <v>66.510000000000005</v>
      </c>
      <c r="I184" s="17">
        <v>1</v>
      </c>
      <c r="J184" s="17">
        <v>-7.9235626540904898</v>
      </c>
      <c r="K184" s="17">
        <v>1.7177386428470201E-3</v>
      </c>
      <c r="L184" s="17">
        <v>18.709637758787601</v>
      </c>
      <c r="M184" s="17">
        <v>9.5773829129798E-3</v>
      </c>
      <c r="N184" s="17">
        <v>-26.6332004128781</v>
      </c>
      <c r="O184" s="17">
        <v>-7.8596442701327693E-3</v>
      </c>
      <c r="P184" s="17">
        <v>-16.926542012196901</v>
      </c>
      <c r="Q184" s="17">
        <v>-16.926542012196801</v>
      </c>
      <c r="R184" s="17">
        <v>0</v>
      </c>
      <c r="S184" s="17">
        <v>7.83885407806462E-3</v>
      </c>
      <c r="T184" s="17" t="s">
        <v>91</v>
      </c>
      <c r="U184" s="19">
        <v>-2.1209727545070001</v>
      </c>
      <c r="V184" s="19">
        <v>-1.76957295232707</v>
      </c>
      <c r="W184" s="18">
        <v>-0.35140991442972103</v>
      </c>
    </row>
    <row r="185" spans="2:23" x14ac:dyDescent="0.25">
      <c r="B185" s="11" t="s">
        <v>52</v>
      </c>
      <c r="C185" s="16" t="s">
        <v>75</v>
      </c>
      <c r="D185" s="11" t="s">
        <v>9</v>
      </c>
      <c r="E185" s="11" t="s">
        <v>113</v>
      </c>
      <c r="F185" s="13">
        <v>66.569999999999993</v>
      </c>
      <c r="G185" s="17">
        <v>53150</v>
      </c>
      <c r="H185" s="17">
        <v>66.510000000000005</v>
      </c>
      <c r="I185" s="17">
        <v>2</v>
      </c>
      <c r="J185" s="17">
        <v>-7.9002980803456397</v>
      </c>
      <c r="K185" s="17">
        <v>1.7095389002802E-3</v>
      </c>
      <c r="L185" s="17">
        <v>18.654703915719601</v>
      </c>
      <c r="M185" s="17">
        <v>9.5316646224368196E-3</v>
      </c>
      <c r="N185" s="17">
        <v>-26.555001996065201</v>
      </c>
      <c r="O185" s="17">
        <v>-7.8221257221566306E-3</v>
      </c>
      <c r="P185" s="17">
        <v>-16.876843561880801</v>
      </c>
      <c r="Q185" s="17">
        <v>-16.876843561880801</v>
      </c>
      <c r="R185" s="17">
        <v>0</v>
      </c>
      <c r="S185" s="17">
        <v>7.8014347734881003E-3</v>
      </c>
      <c r="T185" s="17" t="s">
        <v>91</v>
      </c>
      <c r="U185" s="19">
        <v>-2.1137843653158899</v>
      </c>
      <c r="V185" s="19">
        <v>-1.7635755254123</v>
      </c>
      <c r="W185" s="18">
        <v>-0.35021891788100701</v>
      </c>
    </row>
    <row r="186" spans="2:23" x14ac:dyDescent="0.25">
      <c r="B186" s="11" t="s">
        <v>52</v>
      </c>
      <c r="C186" s="16" t="s">
        <v>75</v>
      </c>
      <c r="D186" s="11" t="s">
        <v>9</v>
      </c>
      <c r="E186" s="11" t="s">
        <v>113</v>
      </c>
      <c r="F186" s="13">
        <v>66.569999999999993</v>
      </c>
      <c r="G186" s="17">
        <v>53900</v>
      </c>
      <c r="H186" s="17">
        <v>66.47</v>
      </c>
      <c r="I186" s="17">
        <v>1</v>
      </c>
      <c r="J186" s="17">
        <v>-12.3219597412868</v>
      </c>
      <c r="K186" s="17">
        <v>7.1360425176969101E-3</v>
      </c>
      <c r="L186" s="17">
        <v>6.9707440518566299</v>
      </c>
      <c r="M186" s="17">
        <v>2.2837898139152499E-3</v>
      </c>
      <c r="N186" s="17">
        <v>-19.292703793143399</v>
      </c>
      <c r="O186" s="17">
        <v>4.8522527037816602E-3</v>
      </c>
      <c r="P186" s="17">
        <v>-11.675073337722701</v>
      </c>
      <c r="Q186" s="17">
        <v>-11.675073337722599</v>
      </c>
      <c r="R186" s="17">
        <v>0</v>
      </c>
      <c r="S186" s="17">
        <v>6.4064448597365197E-3</v>
      </c>
      <c r="T186" s="17" t="s">
        <v>91</v>
      </c>
      <c r="U186" s="19">
        <v>-1.60649852945867</v>
      </c>
      <c r="V186" s="19">
        <v>-1.34033609797315</v>
      </c>
      <c r="W186" s="18">
        <v>-0.26617009085520599</v>
      </c>
    </row>
    <row r="187" spans="2:23" x14ac:dyDescent="0.25">
      <c r="B187" s="11" t="s">
        <v>52</v>
      </c>
      <c r="C187" s="16" t="s">
        <v>75</v>
      </c>
      <c r="D187" s="11" t="s">
        <v>9</v>
      </c>
      <c r="E187" s="11" t="s">
        <v>113</v>
      </c>
      <c r="F187" s="13">
        <v>66.569999999999993</v>
      </c>
      <c r="G187" s="17">
        <v>53900</v>
      </c>
      <c r="H187" s="17">
        <v>66.47</v>
      </c>
      <c r="I187" s="17">
        <v>2</v>
      </c>
      <c r="J187" s="17">
        <v>-12.307039673529999</v>
      </c>
      <c r="K187" s="17">
        <v>7.0975667481409004E-3</v>
      </c>
      <c r="L187" s="17">
        <v>6.9623035135215003</v>
      </c>
      <c r="M187" s="17">
        <v>2.2714761862465001E-3</v>
      </c>
      <c r="N187" s="17">
        <v>-19.269343187051501</v>
      </c>
      <c r="O187" s="17">
        <v>4.8260905618944102E-3</v>
      </c>
      <c r="P187" s="17">
        <v>-11.6609365535652</v>
      </c>
      <c r="Q187" s="17">
        <v>-11.660936553565101</v>
      </c>
      <c r="R187" s="17">
        <v>0</v>
      </c>
      <c r="S187" s="17">
        <v>6.3719028996119297E-3</v>
      </c>
      <c r="T187" s="17" t="s">
        <v>91</v>
      </c>
      <c r="U187" s="19">
        <v>-1.60590277452782</v>
      </c>
      <c r="V187" s="19">
        <v>-1.33983904688675</v>
      </c>
      <c r="W187" s="18">
        <v>-0.26607138417034798</v>
      </c>
    </row>
    <row r="188" spans="2:23" x14ac:dyDescent="0.25">
      <c r="B188" s="11" t="s">
        <v>52</v>
      </c>
      <c r="C188" s="16" t="s">
        <v>75</v>
      </c>
      <c r="D188" s="11" t="s">
        <v>9</v>
      </c>
      <c r="E188" s="11" t="s">
        <v>114</v>
      </c>
      <c r="F188" s="13">
        <v>66.510000000000005</v>
      </c>
      <c r="G188" s="17">
        <v>53550</v>
      </c>
      <c r="H188" s="17">
        <v>66.430000000000007</v>
      </c>
      <c r="I188" s="17">
        <v>1</v>
      </c>
      <c r="J188" s="17">
        <v>-13.8906648900217</v>
      </c>
      <c r="K188" s="17">
        <v>4.7465840487372702E-3</v>
      </c>
      <c r="L188" s="17">
        <v>11.844013803946099</v>
      </c>
      <c r="M188" s="17">
        <v>3.4509043095064199E-3</v>
      </c>
      <c r="N188" s="17">
        <v>-25.734678693967801</v>
      </c>
      <c r="O188" s="17">
        <v>1.29567973923085E-3</v>
      </c>
      <c r="P188" s="17">
        <v>-15.8665036928966</v>
      </c>
      <c r="Q188" s="17">
        <v>-15.8665036928966</v>
      </c>
      <c r="R188" s="17">
        <v>0</v>
      </c>
      <c r="S188" s="17">
        <v>6.1929501101428801E-3</v>
      </c>
      <c r="T188" s="17" t="s">
        <v>92</v>
      </c>
      <c r="U188" s="19">
        <v>-1.9726504632507</v>
      </c>
      <c r="V188" s="19">
        <v>-1.6458244910247799</v>
      </c>
      <c r="W188" s="18">
        <v>-0.32683537731337298</v>
      </c>
    </row>
    <row r="189" spans="2:23" x14ac:dyDescent="0.25">
      <c r="B189" s="11" t="s">
        <v>52</v>
      </c>
      <c r="C189" s="16" t="s">
        <v>75</v>
      </c>
      <c r="D189" s="11" t="s">
        <v>9</v>
      </c>
      <c r="E189" s="11" t="s">
        <v>114</v>
      </c>
      <c r="F189" s="13">
        <v>66.510000000000005</v>
      </c>
      <c r="G189" s="17">
        <v>54200</v>
      </c>
      <c r="H189" s="17">
        <v>66.5</v>
      </c>
      <c r="I189" s="17">
        <v>1</v>
      </c>
      <c r="J189" s="17">
        <v>-3.0128145633916898</v>
      </c>
      <c r="K189" s="17">
        <v>5.9908540516342001E-5</v>
      </c>
      <c r="L189" s="17">
        <v>23.139726222938499</v>
      </c>
      <c r="M189" s="17">
        <v>3.5339497358388202E-3</v>
      </c>
      <c r="N189" s="17">
        <v>-26.152540786330199</v>
      </c>
      <c r="O189" s="17">
        <v>-3.4740411953224802E-3</v>
      </c>
      <c r="P189" s="17">
        <v>-16.1244279794589</v>
      </c>
      <c r="Q189" s="17">
        <v>-16.1244279794589</v>
      </c>
      <c r="R189" s="17">
        <v>0</v>
      </c>
      <c r="S189" s="17">
        <v>1.7159813725874001E-3</v>
      </c>
      <c r="T189" s="17" t="s">
        <v>92</v>
      </c>
      <c r="U189" s="19">
        <v>-0.49256651755835701</v>
      </c>
      <c r="V189" s="19">
        <v>-0.41095878522768198</v>
      </c>
      <c r="W189" s="18">
        <v>-8.1610080760496001E-2</v>
      </c>
    </row>
    <row r="190" spans="2:23" x14ac:dyDescent="0.25">
      <c r="B190" s="11" t="s">
        <v>52</v>
      </c>
      <c r="C190" s="16" t="s">
        <v>75</v>
      </c>
      <c r="D190" s="11" t="s">
        <v>9</v>
      </c>
      <c r="E190" s="11" t="s">
        <v>115</v>
      </c>
      <c r="F190" s="13">
        <v>66.56</v>
      </c>
      <c r="G190" s="17">
        <v>53150</v>
      </c>
      <c r="H190" s="17">
        <v>66.510000000000005</v>
      </c>
      <c r="I190" s="17">
        <v>1</v>
      </c>
      <c r="J190" s="17">
        <v>-30.896277637538802</v>
      </c>
      <c r="K190" s="17">
        <v>0</v>
      </c>
      <c r="L190" s="17">
        <v>-31.700163100618099</v>
      </c>
      <c r="M190" s="17">
        <v>0</v>
      </c>
      <c r="N190" s="17">
        <v>0.80388546307924003</v>
      </c>
      <c r="O190" s="17">
        <v>0</v>
      </c>
      <c r="P190" s="17">
        <v>0.51713398750893302</v>
      </c>
      <c r="Q190" s="17">
        <v>0.51713398750893202</v>
      </c>
      <c r="R190" s="17">
        <v>0</v>
      </c>
      <c r="S190" s="17">
        <v>0</v>
      </c>
      <c r="T190" s="17" t="s">
        <v>92</v>
      </c>
      <c r="U190" s="19">
        <v>4.0194273153959702E-2</v>
      </c>
      <c r="V190" s="19">
        <v>-3.3534942144141801E-2</v>
      </c>
      <c r="W190" s="18">
        <v>7.37270935887617E-2</v>
      </c>
    </row>
    <row r="191" spans="2:23" x14ac:dyDescent="0.25">
      <c r="B191" s="11" t="s">
        <v>52</v>
      </c>
      <c r="C191" s="16" t="s">
        <v>75</v>
      </c>
      <c r="D191" s="11" t="s">
        <v>9</v>
      </c>
      <c r="E191" s="11" t="s">
        <v>115</v>
      </c>
      <c r="F191" s="13">
        <v>66.56</v>
      </c>
      <c r="G191" s="17">
        <v>53150</v>
      </c>
      <c r="H191" s="17">
        <v>66.510000000000005</v>
      </c>
      <c r="I191" s="17">
        <v>2</v>
      </c>
      <c r="J191" s="17">
        <v>-25.940807723568302</v>
      </c>
      <c r="K191" s="17">
        <v>0</v>
      </c>
      <c r="L191" s="17">
        <v>-26.6157575823879</v>
      </c>
      <c r="M191" s="17">
        <v>0</v>
      </c>
      <c r="N191" s="17">
        <v>0.674949858819618</v>
      </c>
      <c r="O191" s="17">
        <v>0</v>
      </c>
      <c r="P191" s="17">
        <v>0.43419060039101598</v>
      </c>
      <c r="Q191" s="17">
        <v>0.43419060039101498</v>
      </c>
      <c r="R191" s="17">
        <v>0</v>
      </c>
      <c r="S191" s="17">
        <v>0</v>
      </c>
      <c r="T191" s="17" t="s">
        <v>92</v>
      </c>
      <c r="U191" s="19">
        <v>3.3747492940978903E-2</v>
      </c>
      <c r="V191" s="19">
        <v>-2.8156255468301E-2</v>
      </c>
      <c r="W191" s="18">
        <v>6.1901967001996003E-2</v>
      </c>
    </row>
    <row r="192" spans="2:23" x14ac:dyDescent="0.25">
      <c r="B192" s="11" t="s">
        <v>52</v>
      </c>
      <c r="C192" s="16" t="s">
        <v>75</v>
      </c>
      <c r="D192" s="11" t="s">
        <v>9</v>
      </c>
      <c r="E192" s="11" t="s">
        <v>115</v>
      </c>
      <c r="F192" s="13">
        <v>66.56</v>
      </c>
      <c r="G192" s="17">
        <v>53654</v>
      </c>
      <c r="H192" s="17">
        <v>66.709999999999994</v>
      </c>
      <c r="I192" s="17">
        <v>1</v>
      </c>
      <c r="J192" s="17">
        <v>38.332468941842897</v>
      </c>
      <c r="K192" s="17">
        <v>4.61384747005689E-2</v>
      </c>
      <c r="L192" s="17">
        <v>32.797026415646201</v>
      </c>
      <c r="M192" s="17">
        <v>3.3775251169649897E-2</v>
      </c>
      <c r="N192" s="17">
        <v>5.5354425261967197</v>
      </c>
      <c r="O192" s="17">
        <v>1.2363223530918999E-2</v>
      </c>
      <c r="P192" s="17">
        <v>3.5091338797314702</v>
      </c>
      <c r="Q192" s="17">
        <v>3.5091338797314702</v>
      </c>
      <c r="R192" s="17">
        <v>0</v>
      </c>
      <c r="S192" s="17">
        <v>3.86660246396609E-4</v>
      </c>
      <c r="T192" s="17" t="s">
        <v>92</v>
      </c>
      <c r="U192" s="19">
        <v>-6.4929789466743699E-3</v>
      </c>
      <c r="V192" s="19">
        <v>-5.4172312678928301E-3</v>
      </c>
      <c r="W192" s="18">
        <v>-1.07577863562664E-3</v>
      </c>
    </row>
    <row r="193" spans="2:23" x14ac:dyDescent="0.25">
      <c r="B193" s="11" t="s">
        <v>52</v>
      </c>
      <c r="C193" s="16" t="s">
        <v>75</v>
      </c>
      <c r="D193" s="11" t="s">
        <v>9</v>
      </c>
      <c r="E193" s="11" t="s">
        <v>115</v>
      </c>
      <c r="F193" s="13">
        <v>66.56</v>
      </c>
      <c r="G193" s="17">
        <v>53654</v>
      </c>
      <c r="H193" s="17">
        <v>66.709999999999994</v>
      </c>
      <c r="I193" s="17">
        <v>2</v>
      </c>
      <c r="J193" s="17">
        <v>38.332468941842897</v>
      </c>
      <c r="K193" s="17">
        <v>4.61384747005689E-2</v>
      </c>
      <c r="L193" s="17">
        <v>32.797026415646201</v>
      </c>
      <c r="M193" s="17">
        <v>3.3775251169649897E-2</v>
      </c>
      <c r="N193" s="17">
        <v>5.5354425261967197</v>
      </c>
      <c r="O193" s="17">
        <v>1.2363223530918999E-2</v>
      </c>
      <c r="P193" s="17">
        <v>3.5091338797314702</v>
      </c>
      <c r="Q193" s="17">
        <v>3.5091338797314702</v>
      </c>
      <c r="R193" s="17">
        <v>0</v>
      </c>
      <c r="S193" s="17">
        <v>3.86660246396609E-4</v>
      </c>
      <c r="T193" s="17" t="s">
        <v>92</v>
      </c>
      <c r="U193" s="19">
        <v>-6.4929789466743699E-3</v>
      </c>
      <c r="V193" s="19">
        <v>-5.4172312678928301E-3</v>
      </c>
      <c r="W193" s="18">
        <v>-1.07577863562664E-3</v>
      </c>
    </row>
    <row r="194" spans="2:23" x14ac:dyDescent="0.25">
      <c r="B194" s="11" t="s">
        <v>52</v>
      </c>
      <c r="C194" s="16" t="s">
        <v>75</v>
      </c>
      <c r="D194" s="11" t="s">
        <v>9</v>
      </c>
      <c r="E194" s="11" t="s">
        <v>115</v>
      </c>
      <c r="F194" s="13">
        <v>66.56</v>
      </c>
      <c r="G194" s="17">
        <v>53704</v>
      </c>
      <c r="H194" s="17">
        <v>66.650000000000006</v>
      </c>
      <c r="I194" s="17">
        <v>1</v>
      </c>
      <c r="J194" s="17">
        <v>13.0127555562374</v>
      </c>
      <c r="K194" s="17">
        <v>7.0780695395549703E-3</v>
      </c>
      <c r="L194" s="17">
        <v>18.803591730419001</v>
      </c>
      <c r="M194" s="17">
        <v>1.47794375901069E-2</v>
      </c>
      <c r="N194" s="17">
        <v>-5.7908361741815897</v>
      </c>
      <c r="O194" s="17">
        <v>-7.7013680505519698E-3</v>
      </c>
      <c r="P194" s="17">
        <v>-3.6728462544799099</v>
      </c>
      <c r="Q194" s="17">
        <v>-3.6728462544799001</v>
      </c>
      <c r="R194" s="17">
        <v>0</v>
      </c>
      <c r="S194" s="17">
        <v>5.6387362365816797E-4</v>
      </c>
      <c r="T194" s="17" t="s">
        <v>92</v>
      </c>
      <c r="U194" s="19">
        <v>8.2256366693490793E-3</v>
      </c>
      <c r="V194" s="19">
        <v>-6.8628246802412401E-3</v>
      </c>
      <c r="W194" s="18">
        <v>1.5088027148178499E-2</v>
      </c>
    </row>
    <row r="195" spans="2:23" x14ac:dyDescent="0.25">
      <c r="B195" s="11" t="s">
        <v>52</v>
      </c>
      <c r="C195" s="16" t="s">
        <v>75</v>
      </c>
      <c r="D195" s="11" t="s">
        <v>9</v>
      </c>
      <c r="E195" s="11" t="s">
        <v>115</v>
      </c>
      <c r="F195" s="13">
        <v>66.56</v>
      </c>
      <c r="G195" s="17">
        <v>58004</v>
      </c>
      <c r="H195" s="17">
        <v>65.760000000000005</v>
      </c>
      <c r="I195" s="17">
        <v>1</v>
      </c>
      <c r="J195" s="17">
        <v>-33.005650183064397</v>
      </c>
      <c r="K195" s="17">
        <v>0.230729189540645</v>
      </c>
      <c r="L195" s="17">
        <v>-26.195558198498599</v>
      </c>
      <c r="M195" s="17">
        <v>0.14533869964429</v>
      </c>
      <c r="N195" s="17">
        <v>-6.81009198456589</v>
      </c>
      <c r="O195" s="17">
        <v>8.5390489896355004E-2</v>
      </c>
      <c r="P195" s="17">
        <v>-4.2967460928840797</v>
      </c>
      <c r="Q195" s="17">
        <v>-4.2967460928840797</v>
      </c>
      <c r="R195" s="17">
        <v>0</v>
      </c>
      <c r="S195" s="17">
        <v>3.9102573157861597E-3</v>
      </c>
      <c r="T195" s="17" t="s">
        <v>92</v>
      </c>
      <c r="U195" s="19">
        <v>0.20136122389015401</v>
      </c>
      <c r="V195" s="19">
        <v>-0.16799997769246</v>
      </c>
      <c r="W195" s="18">
        <v>0.36935057245672498</v>
      </c>
    </row>
    <row r="196" spans="2:23" x14ac:dyDescent="0.25">
      <c r="B196" s="11" t="s">
        <v>52</v>
      </c>
      <c r="C196" s="16" t="s">
        <v>75</v>
      </c>
      <c r="D196" s="11" t="s">
        <v>9</v>
      </c>
      <c r="E196" s="11" t="s">
        <v>116</v>
      </c>
      <c r="F196" s="13">
        <v>66.27</v>
      </c>
      <c r="G196" s="17">
        <v>53050</v>
      </c>
      <c r="H196" s="17">
        <v>66.569999999999993</v>
      </c>
      <c r="I196" s="17">
        <v>1</v>
      </c>
      <c r="J196" s="17">
        <v>94.401359568816204</v>
      </c>
      <c r="K196" s="17">
        <v>0.21476996219142599</v>
      </c>
      <c r="L196" s="17">
        <v>142.54246856468001</v>
      </c>
      <c r="M196" s="17">
        <v>0.48967236380275603</v>
      </c>
      <c r="N196" s="17">
        <v>-48.141108995863497</v>
      </c>
      <c r="O196" s="17">
        <v>-0.27490240161133001</v>
      </c>
      <c r="P196" s="17">
        <v>-29.845157423456001</v>
      </c>
      <c r="Q196" s="17">
        <v>-29.845157423456001</v>
      </c>
      <c r="R196" s="17">
        <v>0</v>
      </c>
      <c r="S196" s="17">
        <v>2.1466675461304E-2</v>
      </c>
      <c r="T196" s="17" t="s">
        <v>91</v>
      </c>
      <c r="U196" s="19">
        <v>-3.8166848162655902</v>
      </c>
      <c r="V196" s="19">
        <v>-3.1843418092331399</v>
      </c>
      <c r="W196" s="18">
        <v>-0.63236120399899398</v>
      </c>
    </row>
    <row r="197" spans="2:23" x14ac:dyDescent="0.25">
      <c r="B197" s="11" t="s">
        <v>52</v>
      </c>
      <c r="C197" s="16" t="s">
        <v>75</v>
      </c>
      <c r="D197" s="11" t="s">
        <v>9</v>
      </c>
      <c r="E197" s="11" t="s">
        <v>116</v>
      </c>
      <c r="F197" s="13">
        <v>66.27</v>
      </c>
      <c r="G197" s="17">
        <v>53204</v>
      </c>
      <c r="H197" s="17">
        <v>66.430000000000007</v>
      </c>
      <c r="I197" s="17">
        <v>1</v>
      </c>
      <c r="J197" s="17">
        <v>18.308622480283301</v>
      </c>
      <c r="K197" s="17">
        <v>0</v>
      </c>
      <c r="L197" s="17">
        <v>22.720386159963802</v>
      </c>
      <c r="M197" s="17">
        <v>0</v>
      </c>
      <c r="N197" s="17">
        <v>-4.4117636796804103</v>
      </c>
      <c r="O197" s="17">
        <v>0</v>
      </c>
      <c r="P197" s="17">
        <v>-2.7560426616320002</v>
      </c>
      <c r="Q197" s="17">
        <v>-2.7560426616320002</v>
      </c>
      <c r="R197" s="17">
        <v>0</v>
      </c>
      <c r="S197" s="17">
        <v>0</v>
      </c>
      <c r="T197" s="17" t="s">
        <v>92</v>
      </c>
      <c r="U197" s="19">
        <v>0.70588218874891295</v>
      </c>
      <c r="V197" s="19">
        <v>-0.58893261409661801</v>
      </c>
      <c r="W197" s="18">
        <v>1.29477754189477</v>
      </c>
    </row>
    <row r="198" spans="2:23" x14ac:dyDescent="0.25">
      <c r="B198" s="11" t="s">
        <v>52</v>
      </c>
      <c r="C198" s="16" t="s">
        <v>75</v>
      </c>
      <c r="D198" s="11" t="s">
        <v>9</v>
      </c>
      <c r="E198" s="11" t="s">
        <v>116</v>
      </c>
      <c r="F198" s="13">
        <v>66.27</v>
      </c>
      <c r="G198" s="17">
        <v>53204</v>
      </c>
      <c r="H198" s="17">
        <v>66.430000000000007</v>
      </c>
      <c r="I198" s="17">
        <v>2</v>
      </c>
      <c r="J198" s="17">
        <v>18.308622480283301</v>
      </c>
      <c r="K198" s="17">
        <v>0</v>
      </c>
      <c r="L198" s="17">
        <v>22.720386159963802</v>
      </c>
      <c r="M198" s="17">
        <v>0</v>
      </c>
      <c r="N198" s="17">
        <v>-4.4117636796804103</v>
      </c>
      <c r="O198" s="17">
        <v>0</v>
      </c>
      <c r="P198" s="17">
        <v>-2.7560426616320002</v>
      </c>
      <c r="Q198" s="17">
        <v>-2.7560426616320002</v>
      </c>
      <c r="R198" s="17">
        <v>0</v>
      </c>
      <c r="S198" s="17">
        <v>0</v>
      </c>
      <c r="T198" s="17" t="s">
        <v>92</v>
      </c>
      <c r="U198" s="19">
        <v>0.70588218874891295</v>
      </c>
      <c r="V198" s="19">
        <v>-0.58893261409661801</v>
      </c>
      <c r="W198" s="18">
        <v>1.29477754189477</v>
      </c>
    </row>
    <row r="199" spans="2:23" x14ac:dyDescent="0.25">
      <c r="B199" s="11" t="s">
        <v>52</v>
      </c>
      <c r="C199" s="16" t="s">
        <v>75</v>
      </c>
      <c r="D199" s="11" t="s">
        <v>9</v>
      </c>
      <c r="E199" s="11" t="s">
        <v>117</v>
      </c>
      <c r="F199" s="13">
        <v>66.430000000000007</v>
      </c>
      <c r="G199" s="17">
        <v>53254</v>
      </c>
      <c r="H199" s="17">
        <v>66.66</v>
      </c>
      <c r="I199" s="17">
        <v>1</v>
      </c>
      <c r="J199" s="17">
        <v>15.955946836381401</v>
      </c>
      <c r="K199" s="17">
        <v>2.68340220375483E-2</v>
      </c>
      <c r="L199" s="17">
        <v>15.9559469699376</v>
      </c>
      <c r="M199" s="17">
        <v>2.6834022486766199E-2</v>
      </c>
      <c r="N199" s="17">
        <v>-1.33556146698E-7</v>
      </c>
      <c r="O199" s="17">
        <v>-4.49217914E-10</v>
      </c>
      <c r="P199" s="17">
        <v>1.1983000000000001E-13</v>
      </c>
      <c r="Q199" s="17">
        <v>1.19831E-13</v>
      </c>
      <c r="R199" s="17">
        <v>0</v>
      </c>
      <c r="S199" s="17">
        <v>0</v>
      </c>
      <c r="T199" s="17" t="s">
        <v>92</v>
      </c>
      <c r="U199" s="19">
        <v>8.2470762800000004E-10</v>
      </c>
      <c r="V199" s="19">
        <v>0</v>
      </c>
      <c r="W199" s="18">
        <v>8.2468389535000004E-10</v>
      </c>
    </row>
    <row r="200" spans="2:23" x14ac:dyDescent="0.25">
      <c r="B200" s="11" t="s">
        <v>52</v>
      </c>
      <c r="C200" s="16" t="s">
        <v>75</v>
      </c>
      <c r="D200" s="11" t="s">
        <v>9</v>
      </c>
      <c r="E200" s="11" t="s">
        <v>117</v>
      </c>
      <c r="F200" s="13">
        <v>66.430000000000007</v>
      </c>
      <c r="G200" s="17">
        <v>53304</v>
      </c>
      <c r="H200" s="17">
        <v>66.849999999999994</v>
      </c>
      <c r="I200" s="17">
        <v>1</v>
      </c>
      <c r="J200" s="17">
        <v>25.571503797821499</v>
      </c>
      <c r="K200" s="17">
        <v>7.2844661242094794E-2</v>
      </c>
      <c r="L200" s="17">
        <v>29.0051657430582</v>
      </c>
      <c r="M200" s="17">
        <v>9.3720779871745402E-2</v>
      </c>
      <c r="N200" s="17">
        <v>-3.4336619452366501</v>
      </c>
      <c r="O200" s="17">
        <v>-2.0876118629650602E-2</v>
      </c>
      <c r="P200" s="17">
        <v>-2.1487050161905898</v>
      </c>
      <c r="Q200" s="17">
        <v>-2.1487050161905801</v>
      </c>
      <c r="R200" s="17">
        <v>0</v>
      </c>
      <c r="S200" s="17">
        <v>5.1432636367152904E-4</v>
      </c>
      <c r="T200" s="17" t="s">
        <v>91</v>
      </c>
      <c r="U200" s="19">
        <v>5.09534715194336E-2</v>
      </c>
      <c r="V200" s="19">
        <v>-4.2511571559020703E-2</v>
      </c>
      <c r="W200" s="18">
        <v>9.3462353430205106E-2</v>
      </c>
    </row>
    <row r="201" spans="2:23" x14ac:dyDescent="0.25">
      <c r="B201" s="11" t="s">
        <v>52</v>
      </c>
      <c r="C201" s="16" t="s">
        <v>75</v>
      </c>
      <c r="D201" s="11" t="s">
        <v>9</v>
      </c>
      <c r="E201" s="11" t="s">
        <v>117</v>
      </c>
      <c r="F201" s="13">
        <v>66.430000000000007</v>
      </c>
      <c r="G201" s="17">
        <v>54104</v>
      </c>
      <c r="H201" s="17">
        <v>66.61</v>
      </c>
      <c r="I201" s="17">
        <v>1</v>
      </c>
      <c r="J201" s="17">
        <v>13.9983474982297</v>
      </c>
      <c r="K201" s="17">
        <v>1.9360228788901999E-2</v>
      </c>
      <c r="L201" s="17">
        <v>13.998347663229801</v>
      </c>
      <c r="M201" s="17">
        <v>1.9360229245304301E-2</v>
      </c>
      <c r="N201" s="17">
        <v>-1.6500005251000001E-7</v>
      </c>
      <c r="O201" s="17">
        <v>-4.5640226899999998E-10</v>
      </c>
      <c r="P201" s="17">
        <v>3.86188E-13</v>
      </c>
      <c r="Q201" s="17">
        <v>3.8618900000000002E-13</v>
      </c>
      <c r="R201" s="17">
        <v>0</v>
      </c>
      <c r="S201" s="17">
        <v>0</v>
      </c>
      <c r="T201" s="17" t="s">
        <v>92</v>
      </c>
      <c r="U201" s="19">
        <v>-6.5986947900000003E-10</v>
      </c>
      <c r="V201" s="19">
        <v>0</v>
      </c>
      <c r="W201" s="18">
        <v>-6.5988846810000004E-10</v>
      </c>
    </row>
    <row r="202" spans="2:23" x14ac:dyDescent="0.25">
      <c r="B202" s="11" t="s">
        <v>52</v>
      </c>
      <c r="C202" s="16" t="s">
        <v>75</v>
      </c>
      <c r="D202" s="11" t="s">
        <v>9</v>
      </c>
      <c r="E202" s="11" t="s">
        <v>118</v>
      </c>
      <c r="F202" s="13">
        <v>66.66</v>
      </c>
      <c r="G202" s="17">
        <v>54104</v>
      </c>
      <c r="H202" s="17">
        <v>66.61</v>
      </c>
      <c r="I202" s="17">
        <v>1</v>
      </c>
      <c r="J202" s="17">
        <v>-3.6972688160115101</v>
      </c>
      <c r="K202" s="17">
        <v>1.1974741907317601E-3</v>
      </c>
      <c r="L202" s="17">
        <v>-3.6972687903580801</v>
      </c>
      <c r="M202" s="17">
        <v>1.1974741741144501E-3</v>
      </c>
      <c r="N202" s="17">
        <v>-2.5653431461999999E-8</v>
      </c>
      <c r="O202" s="17">
        <v>1.6617305000000002E-11</v>
      </c>
      <c r="P202" s="17">
        <v>1.9676800000000001E-13</v>
      </c>
      <c r="Q202" s="17">
        <v>1.9676699999999999E-13</v>
      </c>
      <c r="R202" s="17">
        <v>0</v>
      </c>
      <c r="S202" s="17">
        <v>0</v>
      </c>
      <c r="T202" s="17" t="s">
        <v>92</v>
      </c>
      <c r="U202" s="19">
        <v>-1.7537744600000001E-10</v>
      </c>
      <c r="V202" s="19">
        <v>0</v>
      </c>
      <c r="W202" s="18">
        <v>-1.7538249285E-10</v>
      </c>
    </row>
    <row r="203" spans="2:23" x14ac:dyDescent="0.25">
      <c r="B203" s="11" t="s">
        <v>52</v>
      </c>
      <c r="C203" s="16" t="s">
        <v>75</v>
      </c>
      <c r="D203" s="11" t="s">
        <v>9</v>
      </c>
      <c r="E203" s="11" t="s">
        <v>119</v>
      </c>
      <c r="F203" s="13">
        <v>66.75</v>
      </c>
      <c r="G203" s="17">
        <v>53404</v>
      </c>
      <c r="H203" s="17">
        <v>66.849999999999994</v>
      </c>
      <c r="I203" s="17">
        <v>1</v>
      </c>
      <c r="J203" s="17">
        <v>4.8899922142434802</v>
      </c>
      <c r="K203" s="17">
        <v>2.32424871874117E-3</v>
      </c>
      <c r="L203" s="17">
        <v>13.546628076585399</v>
      </c>
      <c r="M203" s="17">
        <v>1.7837282054246201E-2</v>
      </c>
      <c r="N203" s="17">
        <v>-8.6566358623418793</v>
      </c>
      <c r="O203" s="17">
        <v>-1.5513033335505E-2</v>
      </c>
      <c r="P203" s="17">
        <v>-5.4797256697860801</v>
      </c>
      <c r="Q203" s="17">
        <v>-5.4797256697860703</v>
      </c>
      <c r="R203" s="17">
        <v>0</v>
      </c>
      <c r="S203" s="17">
        <v>2.9186626400461301E-3</v>
      </c>
      <c r="T203" s="17" t="s">
        <v>92</v>
      </c>
      <c r="U203" s="19">
        <v>-0.17060704057759399</v>
      </c>
      <c r="V203" s="19">
        <v>-0.14234110449610701</v>
      </c>
      <c r="W203" s="18">
        <v>-2.82667494917518E-2</v>
      </c>
    </row>
    <row r="204" spans="2:23" x14ac:dyDescent="0.25">
      <c r="B204" s="11" t="s">
        <v>52</v>
      </c>
      <c r="C204" s="16" t="s">
        <v>75</v>
      </c>
      <c r="D204" s="11" t="s">
        <v>9</v>
      </c>
      <c r="E204" s="11" t="s">
        <v>120</v>
      </c>
      <c r="F204" s="13">
        <v>66.849999999999994</v>
      </c>
      <c r="G204" s="17">
        <v>53854</v>
      </c>
      <c r="H204" s="17">
        <v>65.88</v>
      </c>
      <c r="I204" s="17">
        <v>1</v>
      </c>
      <c r="J204" s="17">
        <v>-39.074489525065403</v>
      </c>
      <c r="K204" s="17">
        <v>0.30143922989856298</v>
      </c>
      <c r="L204" s="17">
        <v>-30.3659145570658</v>
      </c>
      <c r="M204" s="17">
        <v>0.18204798524650501</v>
      </c>
      <c r="N204" s="17">
        <v>-8.7085749679995903</v>
      </c>
      <c r="O204" s="17">
        <v>0.119391244652058</v>
      </c>
      <c r="P204" s="17">
        <v>-5.4797256697857799</v>
      </c>
      <c r="Q204" s="17">
        <v>-5.4797256697857799</v>
      </c>
      <c r="R204" s="17">
        <v>0</v>
      </c>
      <c r="S204" s="17">
        <v>5.9283082821424502E-3</v>
      </c>
      <c r="T204" s="17" t="s">
        <v>92</v>
      </c>
      <c r="U204" s="19">
        <v>-0.52391776762574305</v>
      </c>
      <c r="V204" s="19">
        <v>-0.43711580399324601</v>
      </c>
      <c r="W204" s="18">
        <v>-8.6804461536974201E-2</v>
      </c>
    </row>
    <row r="205" spans="2:23" x14ac:dyDescent="0.25">
      <c r="B205" s="11" t="s">
        <v>52</v>
      </c>
      <c r="C205" s="16" t="s">
        <v>75</v>
      </c>
      <c r="D205" s="11" t="s">
        <v>9</v>
      </c>
      <c r="E205" s="11" t="s">
        <v>121</v>
      </c>
      <c r="F205" s="13">
        <v>66.900000000000006</v>
      </c>
      <c r="G205" s="17">
        <v>53504</v>
      </c>
      <c r="H205" s="17">
        <v>66.900000000000006</v>
      </c>
      <c r="I205" s="17">
        <v>1</v>
      </c>
      <c r="J205" s="17">
        <v>-6.9532359999999997E-12</v>
      </c>
      <c r="K205" s="17">
        <v>0</v>
      </c>
      <c r="L205" s="17">
        <v>-7.1438449999999996E-12</v>
      </c>
      <c r="M205" s="17">
        <v>0</v>
      </c>
      <c r="N205" s="17">
        <v>1.9060900000000001E-13</v>
      </c>
      <c r="O205" s="17">
        <v>0</v>
      </c>
      <c r="P205" s="17">
        <v>-9.4828800000000005E-13</v>
      </c>
      <c r="Q205" s="17">
        <v>-9.4828700000000008E-13</v>
      </c>
      <c r="R205" s="17">
        <v>0</v>
      </c>
      <c r="S205" s="17">
        <v>0</v>
      </c>
      <c r="T205" s="17" t="s">
        <v>92</v>
      </c>
      <c r="U205" s="19">
        <v>0</v>
      </c>
      <c r="V205" s="19">
        <v>0</v>
      </c>
      <c r="W205" s="18">
        <v>0</v>
      </c>
    </row>
    <row r="206" spans="2:23" x14ac:dyDescent="0.25">
      <c r="B206" s="11" t="s">
        <v>52</v>
      </c>
      <c r="C206" s="16" t="s">
        <v>75</v>
      </c>
      <c r="D206" s="11" t="s">
        <v>9</v>
      </c>
      <c r="E206" s="11" t="s">
        <v>121</v>
      </c>
      <c r="F206" s="13">
        <v>66.900000000000006</v>
      </c>
      <c r="G206" s="17">
        <v>53754</v>
      </c>
      <c r="H206" s="17">
        <v>66.16</v>
      </c>
      <c r="I206" s="17">
        <v>1</v>
      </c>
      <c r="J206" s="17">
        <v>-31.717572674639499</v>
      </c>
      <c r="K206" s="17">
        <v>0.163173916335382</v>
      </c>
      <c r="L206" s="17">
        <v>-23.286626604601899</v>
      </c>
      <c r="M206" s="17">
        <v>8.7955703932513202E-2</v>
      </c>
      <c r="N206" s="17">
        <v>-8.43094607003761</v>
      </c>
      <c r="O206" s="17">
        <v>7.5218212402869203E-2</v>
      </c>
      <c r="P206" s="17">
        <v>-5.3193952716603299</v>
      </c>
      <c r="Q206" s="17">
        <v>-5.3193952716603201</v>
      </c>
      <c r="R206" s="17">
        <v>0</v>
      </c>
      <c r="S206" s="17">
        <v>4.5896056943095101E-3</v>
      </c>
      <c r="T206" s="17" t="s">
        <v>92</v>
      </c>
      <c r="U206" s="19">
        <v>-1.2346324206650101</v>
      </c>
      <c r="V206" s="19">
        <v>-1.0300802464493399</v>
      </c>
      <c r="W206" s="18">
        <v>-0.20455806062388501</v>
      </c>
    </row>
    <row r="207" spans="2:23" x14ac:dyDescent="0.25">
      <c r="B207" s="11" t="s">
        <v>52</v>
      </c>
      <c r="C207" s="16" t="s">
        <v>75</v>
      </c>
      <c r="D207" s="11" t="s">
        <v>9</v>
      </c>
      <c r="E207" s="11" t="s">
        <v>122</v>
      </c>
      <c r="F207" s="13">
        <v>66.430000000000007</v>
      </c>
      <c r="G207" s="17">
        <v>54050</v>
      </c>
      <c r="H207" s="17">
        <v>66.25</v>
      </c>
      <c r="I207" s="17">
        <v>1</v>
      </c>
      <c r="J207" s="17">
        <v>-59.327706056244701</v>
      </c>
      <c r="K207" s="17">
        <v>5.1036762235494498E-2</v>
      </c>
      <c r="L207" s="17">
        <v>4.3243435492243796</v>
      </c>
      <c r="M207" s="17">
        <v>2.7114923340991801E-4</v>
      </c>
      <c r="N207" s="17">
        <v>-63.652049605469102</v>
      </c>
      <c r="O207" s="17">
        <v>5.0765613002084597E-2</v>
      </c>
      <c r="P207" s="17">
        <v>-39.704056753361499</v>
      </c>
      <c r="Q207" s="17">
        <v>-39.704056753361499</v>
      </c>
      <c r="R207" s="17">
        <v>0</v>
      </c>
      <c r="S207" s="17">
        <v>2.28579757787752E-2</v>
      </c>
      <c r="T207" s="17" t="s">
        <v>91</v>
      </c>
      <c r="U207" s="19">
        <v>-8.0895781624265695</v>
      </c>
      <c r="V207" s="19">
        <v>-6.74930815662138</v>
      </c>
      <c r="W207" s="18">
        <v>-1.34030857482261</v>
      </c>
    </row>
    <row r="208" spans="2:23" x14ac:dyDescent="0.25">
      <c r="B208" s="11" t="s">
        <v>52</v>
      </c>
      <c r="C208" s="16" t="s">
        <v>75</v>
      </c>
      <c r="D208" s="11" t="s">
        <v>9</v>
      </c>
      <c r="E208" s="11" t="s">
        <v>122</v>
      </c>
      <c r="F208" s="13">
        <v>66.430000000000007</v>
      </c>
      <c r="G208" s="17">
        <v>54850</v>
      </c>
      <c r="H208" s="17">
        <v>66.47</v>
      </c>
      <c r="I208" s="17">
        <v>1</v>
      </c>
      <c r="J208" s="17">
        <v>3.2259762902139899</v>
      </c>
      <c r="K208" s="17">
        <v>2.7162069095309501E-4</v>
      </c>
      <c r="L208" s="17">
        <v>-8.5105832970264004</v>
      </c>
      <c r="M208" s="17">
        <v>1.89042373225181E-3</v>
      </c>
      <c r="N208" s="17">
        <v>11.7365595872404</v>
      </c>
      <c r="O208" s="17">
        <v>-1.6188030412987099E-3</v>
      </c>
      <c r="P208" s="17">
        <v>7.7131250810032403</v>
      </c>
      <c r="Q208" s="17">
        <v>7.7131250810032403</v>
      </c>
      <c r="R208" s="17">
        <v>0</v>
      </c>
      <c r="S208" s="17">
        <v>1.5527489912467499E-3</v>
      </c>
      <c r="T208" s="17" t="s">
        <v>92</v>
      </c>
      <c r="U208" s="19">
        <v>-0.57703184558382103</v>
      </c>
      <c r="V208" s="19">
        <v>-0.48143001573532601</v>
      </c>
      <c r="W208" s="18">
        <v>-9.56045809871649E-2</v>
      </c>
    </row>
    <row r="209" spans="2:23" x14ac:dyDescent="0.25">
      <c r="B209" s="11" t="s">
        <v>52</v>
      </c>
      <c r="C209" s="16" t="s">
        <v>75</v>
      </c>
      <c r="D209" s="11" t="s">
        <v>9</v>
      </c>
      <c r="E209" s="11" t="s">
        <v>123</v>
      </c>
      <c r="F209" s="13">
        <v>66.849999999999994</v>
      </c>
      <c r="G209" s="17">
        <v>53654</v>
      </c>
      <c r="H209" s="17">
        <v>66.709999999999994</v>
      </c>
      <c r="I209" s="17">
        <v>1</v>
      </c>
      <c r="J209" s="17">
        <v>-28.1010723218298</v>
      </c>
      <c r="K209" s="17">
        <v>3.1034041439522601E-2</v>
      </c>
      <c r="L209" s="17">
        <v>-23.794704588651001</v>
      </c>
      <c r="M209" s="17">
        <v>2.22511870819239E-2</v>
      </c>
      <c r="N209" s="17">
        <v>-4.3063677331787904</v>
      </c>
      <c r="O209" s="17">
        <v>8.7828543575987003E-3</v>
      </c>
      <c r="P209" s="17">
        <v>-2.73392892485096</v>
      </c>
      <c r="Q209" s="17">
        <v>-2.73392892485096</v>
      </c>
      <c r="R209" s="17">
        <v>0</v>
      </c>
      <c r="S209" s="17">
        <v>2.9374263748917402E-4</v>
      </c>
      <c r="T209" s="17" t="s">
        <v>92</v>
      </c>
      <c r="U209" s="19">
        <v>-1.6372468644592401E-2</v>
      </c>
      <c r="V209" s="19">
        <v>-1.36599009179768E-2</v>
      </c>
      <c r="W209" s="18">
        <v>-2.71264578631368E-3</v>
      </c>
    </row>
    <row r="210" spans="2:23" x14ac:dyDescent="0.25">
      <c r="B210" s="11" t="s">
        <v>52</v>
      </c>
      <c r="C210" s="16" t="s">
        <v>75</v>
      </c>
      <c r="D210" s="11" t="s">
        <v>9</v>
      </c>
      <c r="E210" s="11" t="s">
        <v>124</v>
      </c>
      <c r="F210" s="13">
        <v>66.650000000000006</v>
      </c>
      <c r="G210" s="17">
        <v>58004</v>
      </c>
      <c r="H210" s="17">
        <v>65.760000000000005</v>
      </c>
      <c r="I210" s="17">
        <v>1</v>
      </c>
      <c r="J210" s="17">
        <v>-36.578563482663597</v>
      </c>
      <c r="K210" s="17">
        <v>0.27576000826042701</v>
      </c>
      <c r="L210" s="17">
        <v>-30.751145463597801</v>
      </c>
      <c r="M210" s="17">
        <v>0.19489495044334301</v>
      </c>
      <c r="N210" s="17">
        <v>-5.82741801906581</v>
      </c>
      <c r="O210" s="17">
        <v>8.0865057817084599E-2</v>
      </c>
      <c r="P210" s="17">
        <v>-3.67284625448083</v>
      </c>
      <c r="Q210" s="17">
        <v>-3.6728462544808198</v>
      </c>
      <c r="R210" s="17">
        <v>0</v>
      </c>
      <c r="S210" s="17">
        <v>2.7802476994260002E-3</v>
      </c>
      <c r="T210" s="17" t="s">
        <v>92</v>
      </c>
      <c r="U210" s="19">
        <v>0.16726911581151299</v>
      </c>
      <c r="V210" s="19">
        <v>-0.13955620244094999</v>
      </c>
      <c r="W210" s="18">
        <v>0.30681648872483602</v>
      </c>
    </row>
    <row r="211" spans="2:23" x14ac:dyDescent="0.25">
      <c r="B211" s="11" t="s">
        <v>52</v>
      </c>
      <c r="C211" s="16" t="s">
        <v>75</v>
      </c>
      <c r="D211" s="11" t="s">
        <v>9</v>
      </c>
      <c r="E211" s="11" t="s">
        <v>125</v>
      </c>
      <c r="F211" s="13">
        <v>66.16</v>
      </c>
      <c r="G211" s="17">
        <v>53854</v>
      </c>
      <c r="H211" s="17">
        <v>65.88</v>
      </c>
      <c r="I211" s="17">
        <v>1</v>
      </c>
      <c r="J211" s="17">
        <v>-45.213730674005703</v>
      </c>
      <c r="K211" s="17">
        <v>0.101191931352345</v>
      </c>
      <c r="L211" s="17">
        <v>-35.573100969316897</v>
      </c>
      <c r="M211" s="17">
        <v>6.2639552872374105E-2</v>
      </c>
      <c r="N211" s="17">
        <v>-9.6406297046887595</v>
      </c>
      <c r="O211" s="17">
        <v>3.8552378479971103E-2</v>
      </c>
      <c r="P211" s="17">
        <v>-6.0449371549393698</v>
      </c>
      <c r="Q211" s="17">
        <v>-6.04493715493936</v>
      </c>
      <c r="R211" s="17">
        <v>0</v>
      </c>
      <c r="S211" s="17">
        <v>1.8087926277547399E-3</v>
      </c>
      <c r="T211" s="17" t="s">
        <v>91</v>
      </c>
      <c r="U211" s="19">
        <v>-0.15414829006517</v>
      </c>
      <c r="V211" s="19">
        <v>-0.128609216769594</v>
      </c>
      <c r="W211" s="18">
        <v>-2.55398082347741E-2</v>
      </c>
    </row>
    <row r="212" spans="2:23" x14ac:dyDescent="0.25">
      <c r="B212" s="11" t="s">
        <v>52</v>
      </c>
      <c r="C212" s="16" t="s">
        <v>75</v>
      </c>
      <c r="D212" s="11" t="s">
        <v>9</v>
      </c>
      <c r="E212" s="11" t="s">
        <v>125</v>
      </c>
      <c r="F212" s="13">
        <v>66.16</v>
      </c>
      <c r="G212" s="17">
        <v>58104</v>
      </c>
      <c r="H212" s="17">
        <v>65.64</v>
      </c>
      <c r="I212" s="17">
        <v>1</v>
      </c>
      <c r="J212" s="17">
        <v>-24.194204799005199</v>
      </c>
      <c r="K212" s="17">
        <v>7.5160165687936903E-2</v>
      </c>
      <c r="L212" s="17">
        <v>-25.3506818737178</v>
      </c>
      <c r="M212" s="17">
        <v>8.2517167975777697E-2</v>
      </c>
      <c r="N212" s="17">
        <v>1.1564770747125801</v>
      </c>
      <c r="O212" s="17">
        <v>-7.3570022878407899E-3</v>
      </c>
      <c r="P212" s="17">
        <v>0.72554188327901403</v>
      </c>
      <c r="Q212" s="17">
        <v>0.72554188327901303</v>
      </c>
      <c r="R212" s="17">
        <v>0</v>
      </c>
      <c r="S212" s="17">
        <v>6.759117553194E-5</v>
      </c>
      <c r="T212" s="17" t="s">
        <v>92</v>
      </c>
      <c r="U212" s="19">
        <v>0.116541628081826</v>
      </c>
      <c r="V212" s="19">
        <v>-9.7233173993174604E-2</v>
      </c>
      <c r="W212" s="18">
        <v>0.21376865026676101</v>
      </c>
    </row>
    <row r="213" spans="2:23" x14ac:dyDescent="0.25">
      <c r="B213" s="11" t="s">
        <v>52</v>
      </c>
      <c r="C213" s="16" t="s">
        <v>75</v>
      </c>
      <c r="D213" s="11" t="s">
        <v>9</v>
      </c>
      <c r="E213" s="11" t="s">
        <v>126</v>
      </c>
      <c r="F213" s="13">
        <v>66.010000000000005</v>
      </c>
      <c r="G213" s="17">
        <v>54050</v>
      </c>
      <c r="H213" s="17">
        <v>66.25</v>
      </c>
      <c r="I213" s="17">
        <v>1</v>
      </c>
      <c r="J213" s="17">
        <v>80.986213871451</v>
      </c>
      <c r="K213" s="17">
        <v>0.116090173019014</v>
      </c>
      <c r="L213" s="17">
        <v>12.930084891910999</v>
      </c>
      <c r="M213" s="17">
        <v>2.9592115870228598E-3</v>
      </c>
      <c r="N213" s="17">
        <v>68.056128979540006</v>
      </c>
      <c r="O213" s="17">
        <v>0.113130961431991</v>
      </c>
      <c r="P213" s="17">
        <v>43.398198784649203</v>
      </c>
      <c r="Q213" s="17">
        <v>43.398198784649097</v>
      </c>
      <c r="R213" s="17">
        <v>0</v>
      </c>
      <c r="S213" s="17">
        <v>3.3336244742209101E-2</v>
      </c>
      <c r="T213" s="17" t="s">
        <v>91</v>
      </c>
      <c r="U213" s="19">
        <v>-8.8521204755917005</v>
      </c>
      <c r="V213" s="19">
        <v>-7.3855135248961696</v>
      </c>
      <c r="W213" s="18">
        <v>-1.46664915531756</v>
      </c>
    </row>
    <row r="214" spans="2:23" x14ac:dyDescent="0.25">
      <c r="B214" s="11" t="s">
        <v>52</v>
      </c>
      <c r="C214" s="16" t="s">
        <v>75</v>
      </c>
      <c r="D214" s="11" t="s">
        <v>9</v>
      </c>
      <c r="E214" s="11" t="s">
        <v>126</v>
      </c>
      <c r="F214" s="13">
        <v>66.010000000000005</v>
      </c>
      <c r="G214" s="17">
        <v>56000</v>
      </c>
      <c r="H214" s="17">
        <v>65.72</v>
      </c>
      <c r="I214" s="17">
        <v>1</v>
      </c>
      <c r="J214" s="17">
        <v>-23.742618158016899</v>
      </c>
      <c r="K214" s="17">
        <v>5.4680055948747398E-2</v>
      </c>
      <c r="L214" s="17">
        <v>31.734706346565002</v>
      </c>
      <c r="M214" s="17">
        <v>9.7687883929562999E-2</v>
      </c>
      <c r="N214" s="17">
        <v>-55.477324504581901</v>
      </c>
      <c r="O214" s="17">
        <v>-4.3007827980815601E-2</v>
      </c>
      <c r="P214" s="17">
        <v>-31.060093483550801</v>
      </c>
      <c r="Q214" s="17">
        <v>-31.060093483550698</v>
      </c>
      <c r="R214" s="17">
        <v>0</v>
      </c>
      <c r="S214" s="17">
        <v>9.3578752499070703E-2</v>
      </c>
      <c r="T214" s="17" t="s">
        <v>91</v>
      </c>
      <c r="U214" s="19">
        <v>-18.921134696285499</v>
      </c>
      <c r="V214" s="19">
        <v>-15.7863075396585</v>
      </c>
      <c r="W214" s="18">
        <v>-3.1349173677058499</v>
      </c>
    </row>
    <row r="215" spans="2:23" x14ac:dyDescent="0.25">
      <c r="B215" s="11" t="s">
        <v>52</v>
      </c>
      <c r="C215" s="16" t="s">
        <v>75</v>
      </c>
      <c r="D215" s="11" t="s">
        <v>9</v>
      </c>
      <c r="E215" s="11" t="s">
        <v>126</v>
      </c>
      <c r="F215" s="13">
        <v>66.010000000000005</v>
      </c>
      <c r="G215" s="17">
        <v>58450</v>
      </c>
      <c r="H215" s="17">
        <v>65.64</v>
      </c>
      <c r="I215" s="17">
        <v>1</v>
      </c>
      <c r="J215" s="17">
        <v>-95.1174027804622</v>
      </c>
      <c r="K215" s="17">
        <v>0.231430453573303</v>
      </c>
      <c r="L215" s="17">
        <v>-52.453036048982199</v>
      </c>
      <c r="M215" s="17">
        <v>7.0378790943534095E-2</v>
      </c>
      <c r="N215" s="17">
        <v>-42.664366731480001</v>
      </c>
      <c r="O215" s="17">
        <v>0.161051662629769</v>
      </c>
      <c r="P215" s="17">
        <v>-31.106818589907999</v>
      </c>
      <c r="Q215" s="17">
        <v>-31.106818589907999</v>
      </c>
      <c r="R215" s="17">
        <v>0</v>
      </c>
      <c r="S215" s="17">
        <v>2.4752081884051799E-2</v>
      </c>
      <c r="T215" s="17" t="s">
        <v>91</v>
      </c>
      <c r="U215" s="19">
        <v>-5.1845899980432204</v>
      </c>
      <c r="V215" s="19">
        <v>-4.3256143719655098</v>
      </c>
      <c r="W215" s="18">
        <v>-0.85900034486253696</v>
      </c>
    </row>
    <row r="216" spans="2:23" x14ac:dyDescent="0.25">
      <c r="B216" s="11" t="s">
        <v>52</v>
      </c>
      <c r="C216" s="16" t="s">
        <v>75</v>
      </c>
      <c r="D216" s="11" t="s">
        <v>9</v>
      </c>
      <c r="E216" s="11" t="s">
        <v>127</v>
      </c>
      <c r="F216" s="13">
        <v>65.88</v>
      </c>
      <c r="G216" s="17">
        <v>53850</v>
      </c>
      <c r="H216" s="17">
        <v>66.010000000000005</v>
      </c>
      <c r="I216" s="17">
        <v>1</v>
      </c>
      <c r="J216" s="17">
        <v>-11.371254795102599</v>
      </c>
      <c r="K216" s="17">
        <v>0</v>
      </c>
      <c r="L216" s="17">
        <v>-2.3250181442692099</v>
      </c>
      <c r="M216" s="17">
        <v>0</v>
      </c>
      <c r="N216" s="17">
        <v>-9.0462366508333503</v>
      </c>
      <c r="O216" s="17">
        <v>0</v>
      </c>
      <c r="P216" s="17">
        <v>-5.6652106931664301</v>
      </c>
      <c r="Q216" s="17">
        <v>-5.6652106931664203</v>
      </c>
      <c r="R216" s="17">
        <v>0</v>
      </c>
      <c r="S216" s="17">
        <v>0</v>
      </c>
      <c r="T216" s="17" t="s">
        <v>91</v>
      </c>
      <c r="U216" s="19">
        <v>1.1760107646084199</v>
      </c>
      <c r="V216" s="19">
        <v>-0.98117094445197806</v>
      </c>
      <c r="W216" s="18">
        <v>2.15711963173377</v>
      </c>
    </row>
    <row r="217" spans="2:23" x14ac:dyDescent="0.25">
      <c r="B217" s="11" t="s">
        <v>52</v>
      </c>
      <c r="C217" s="16" t="s">
        <v>75</v>
      </c>
      <c r="D217" s="11" t="s">
        <v>9</v>
      </c>
      <c r="E217" s="11" t="s">
        <v>127</v>
      </c>
      <c r="F217" s="13">
        <v>65.88</v>
      </c>
      <c r="G217" s="17">
        <v>53850</v>
      </c>
      <c r="H217" s="17">
        <v>66.010000000000005</v>
      </c>
      <c r="I217" s="17">
        <v>2</v>
      </c>
      <c r="J217" s="17">
        <v>-26.3014519306568</v>
      </c>
      <c r="K217" s="17">
        <v>0</v>
      </c>
      <c r="L217" s="17">
        <v>-5.3777137230041001</v>
      </c>
      <c r="M217" s="17">
        <v>0</v>
      </c>
      <c r="N217" s="17">
        <v>-20.923738207652701</v>
      </c>
      <c r="O217" s="17">
        <v>0</v>
      </c>
      <c r="P217" s="17">
        <v>-13.1035025956445</v>
      </c>
      <c r="Q217" s="17">
        <v>-13.1035025956444</v>
      </c>
      <c r="R217" s="17">
        <v>0</v>
      </c>
      <c r="S217" s="17">
        <v>0</v>
      </c>
      <c r="T217" s="17" t="s">
        <v>91</v>
      </c>
      <c r="U217" s="19">
        <v>2.7200859669950401</v>
      </c>
      <c r="V217" s="19">
        <v>-2.2694259249537998</v>
      </c>
      <c r="W217" s="18">
        <v>4.9893683085139902</v>
      </c>
    </row>
    <row r="218" spans="2:23" x14ac:dyDescent="0.25">
      <c r="B218" s="11" t="s">
        <v>52</v>
      </c>
      <c r="C218" s="16" t="s">
        <v>75</v>
      </c>
      <c r="D218" s="11" t="s">
        <v>9</v>
      </c>
      <c r="E218" s="11" t="s">
        <v>127</v>
      </c>
      <c r="F218" s="13">
        <v>65.88</v>
      </c>
      <c r="G218" s="17">
        <v>58004</v>
      </c>
      <c r="H218" s="17">
        <v>65.760000000000005</v>
      </c>
      <c r="I218" s="17">
        <v>1</v>
      </c>
      <c r="J218" s="17">
        <v>-21.052863064465601</v>
      </c>
      <c r="K218" s="17">
        <v>1.50695834691787E-2</v>
      </c>
      <c r="L218" s="17">
        <v>-32.605200210200998</v>
      </c>
      <c r="M218" s="17">
        <v>3.6145368745407899E-2</v>
      </c>
      <c r="N218" s="17">
        <v>11.5523371457354</v>
      </c>
      <c r="O218" s="17">
        <v>-2.1075785276229199E-2</v>
      </c>
      <c r="P218" s="17">
        <v>7.2440504640839798</v>
      </c>
      <c r="Q218" s="17">
        <v>7.2440504640839798</v>
      </c>
      <c r="R218" s="17">
        <v>0</v>
      </c>
      <c r="S218" s="17">
        <v>1.7841930822906399E-3</v>
      </c>
      <c r="T218" s="17" t="s">
        <v>91</v>
      </c>
      <c r="U218" s="19">
        <v>-9.2772939326614401E-4</v>
      </c>
      <c r="V218" s="19">
        <v>-7.7402448377238598E-4</v>
      </c>
      <c r="W218" s="18">
        <v>-1.5370933266767501E-4</v>
      </c>
    </row>
    <row r="219" spans="2:23" x14ac:dyDescent="0.25">
      <c r="B219" s="11" t="s">
        <v>52</v>
      </c>
      <c r="C219" s="16" t="s">
        <v>75</v>
      </c>
      <c r="D219" s="11" t="s">
        <v>9</v>
      </c>
      <c r="E219" s="11" t="s">
        <v>128</v>
      </c>
      <c r="F219" s="13">
        <v>66.47</v>
      </c>
      <c r="G219" s="17">
        <v>54000</v>
      </c>
      <c r="H219" s="17">
        <v>66.14</v>
      </c>
      <c r="I219" s="17">
        <v>1</v>
      </c>
      <c r="J219" s="17">
        <v>-36.979340475668302</v>
      </c>
      <c r="K219" s="17">
        <v>8.2868780294132999E-2</v>
      </c>
      <c r="L219" s="17">
        <v>-10.11377616193</v>
      </c>
      <c r="M219" s="17">
        <v>6.1986811761695296E-3</v>
      </c>
      <c r="N219" s="17">
        <v>-26.8655643137383</v>
      </c>
      <c r="O219" s="17">
        <v>7.6670099117963506E-2</v>
      </c>
      <c r="P219" s="17">
        <v>-15.6228848102832</v>
      </c>
      <c r="Q219" s="17">
        <v>-15.6228848102831</v>
      </c>
      <c r="R219" s="17">
        <v>0</v>
      </c>
      <c r="S219" s="17">
        <v>1.4790916505599799E-2</v>
      </c>
      <c r="T219" s="17" t="s">
        <v>91</v>
      </c>
      <c r="U219" s="19">
        <v>-3.7820253015170202</v>
      </c>
      <c r="V219" s="19">
        <v>-3.1554246344558901</v>
      </c>
      <c r="W219" s="18">
        <v>-0.62661869878006005</v>
      </c>
    </row>
    <row r="220" spans="2:23" x14ac:dyDescent="0.25">
      <c r="B220" s="11" t="s">
        <v>52</v>
      </c>
      <c r="C220" s="16" t="s">
        <v>75</v>
      </c>
      <c r="D220" s="11" t="s">
        <v>9</v>
      </c>
      <c r="E220" s="11" t="s">
        <v>128</v>
      </c>
      <c r="F220" s="13">
        <v>66.47</v>
      </c>
      <c r="G220" s="17">
        <v>54850</v>
      </c>
      <c r="H220" s="17">
        <v>66.47</v>
      </c>
      <c r="I220" s="17">
        <v>1</v>
      </c>
      <c r="J220" s="17">
        <v>6.4665246931017997</v>
      </c>
      <c r="K220" s="17">
        <v>3.30345938691313E-4</v>
      </c>
      <c r="L220" s="17">
        <v>18.205037631304201</v>
      </c>
      <c r="M220" s="17">
        <v>2.6182448217418899E-3</v>
      </c>
      <c r="N220" s="17">
        <v>-11.738512938202399</v>
      </c>
      <c r="O220" s="17">
        <v>-2.2878988830505802E-3</v>
      </c>
      <c r="P220" s="17">
        <v>-7.7131250810035104</v>
      </c>
      <c r="Q220" s="17">
        <v>-7.7131250810034997</v>
      </c>
      <c r="R220" s="17">
        <v>0</v>
      </c>
      <c r="S220" s="17">
        <v>4.6998915827012203E-4</v>
      </c>
      <c r="T220" s="17" t="s">
        <v>92</v>
      </c>
      <c r="U220" s="19">
        <v>-0.15207663875637101</v>
      </c>
      <c r="V220" s="19">
        <v>-0.12688079375476999</v>
      </c>
      <c r="W220" s="18">
        <v>-2.51965700637008E-2</v>
      </c>
    </row>
    <row r="221" spans="2:23" x14ac:dyDescent="0.25">
      <c r="B221" s="11" t="s">
        <v>52</v>
      </c>
      <c r="C221" s="16" t="s">
        <v>75</v>
      </c>
      <c r="D221" s="11" t="s">
        <v>9</v>
      </c>
      <c r="E221" s="11" t="s">
        <v>73</v>
      </c>
      <c r="F221" s="13">
        <v>66.14</v>
      </c>
      <c r="G221" s="17">
        <v>54250</v>
      </c>
      <c r="H221" s="17">
        <v>66.14</v>
      </c>
      <c r="I221" s="17">
        <v>1</v>
      </c>
      <c r="J221" s="17">
        <v>-0.33646012850746798</v>
      </c>
      <c r="K221" s="17">
        <v>1.5395936858239999E-6</v>
      </c>
      <c r="L221" s="17">
        <v>3.9929778556556501</v>
      </c>
      <c r="M221" s="17">
        <v>2.1683666131828701E-4</v>
      </c>
      <c r="N221" s="17">
        <v>-4.3294379841631097</v>
      </c>
      <c r="O221" s="17">
        <v>-2.1529706763246301E-4</v>
      </c>
      <c r="P221" s="17">
        <v>-3.6941420312866402</v>
      </c>
      <c r="Q221" s="17">
        <v>-3.69414203128663</v>
      </c>
      <c r="R221" s="17">
        <v>0</v>
      </c>
      <c r="S221" s="17">
        <v>1.85594920723532E-4</v>
      </c>
      <c r="T221" s="17" t="s">
        <v>91</v>
      </c>
      <c r="U221" s="19">
        <v>-1.42397480532111E-2</v>
      </c>
      <c r="V221" s="19">
        <v>-1.18805264939726E-2</v>
      </c>
      <c r="W221" s="18">
        <v>-2.35928945067605E-3</v>
      </c>
    </row>
    <row r="222" spans="2:23" x14ac:dyDescent="0.25">
      <c r="B222" s="11" t="s">
        <v>52</v>
      </c>
      <c r="C222" s="16" t="s">
        <v>75</v>
      </c>
      <c r="D222" s="11" t="s">
        <v>9</v>
      </c>
      <c r="E222" s="11" t="s">
        <v>129</v>
      </c>
      <c r="F222" s="13">
        <v>66.25</v>
      </c>
      <c r="G222" s="17">
        <v>54250</v>
      </c>
      <c r="H222" s="17">
        <v>66.14</v>
      </c>
      <c r="I222" s="17">
        <v>1</v>
      </c>
      <c r="J222" s="17">
        <v>-11.659447528192301</v>
      </c>
      <c r="K222" s="17">
        <v>8.1837515430926693E-3</v>
      </c>
      <c r="L222" s="17">
        <v>-15.9851780694033</v>
      </c>
      <c r="M222" s="17">
        <v>1.5382660258214E-2</v>
      </c>
      <c r="N222" s="17">
        <v>4.3257305412109899</v>
      </c>
      <c r="O222" s="17">
        <v>-7.1989087151213098E-3</v>
      </c>
      <c r="P222" s="17">
        <v>3.6941420312880502</v>
      </c>
      <c r="Q222" s="17">
        <v>3.69414203128804</v>
      </c>
      <c r="R222" s="17">
        <v>0</v>
      </c>
      <c r="S222" s="17">
        <v>8.2153045790920405E-4</v>
      </c>
      <c r="T222" s="17" t="s">
        <v>91</v>
      </c>
      <c r="U222" s="19">
        <v>-7.0140286424803799E-4</v>
      </c>
      <c r="V222" s="19">
        <v>-5.8519541781976701E-4</v>
      </c>
      <c r="W222" s="18">
        <v>-1.1621079053580601E-4</v>
      </c>
    </row>
    <row r="223" spans="2:23" x14ac:dyDescent="0.25">
      <c r="B223" s="11" t="s">
        <v>52</v>
      </c>
      <c r="C223" s="16" t="s">
        <v>75</v>
      </c>
      <c r="D223" s="11" t="s">
        <v>9</v>
      </c>
      <c r="E223" s="11" t="s">
        <v>130</v>
      </c>
      <c r="F223" s="13">
        <v>66.5</v>
      </c>
      <c r="G223" s="17">
        <v>53550</v>
      </c>
      <c r="H223" s="17">
        <v>66.430000000000007</v>
      </c>
      <c r="I223" s="17">
        <v>1</v>
      </c>
      <c r="J223" s="17">
        <v>-18.246390955099098</v>
      </c>
      <c r="K223" s="17">
        <v>5.8928748570879303E-3</v>
      </c>
      <c r="L223" s="17">
        <v>7.9068059674738498</v>
      </c>
      <c r="M223" s="17">
        <v>1.10656117674886E-3</v>
      </c>
      <c r="N223" s="17">
        <v>-26.153196922572999</v>
      </c>
      <c r="O223" s="17">
        <v>4.7863136803390702E-3</v>
      </c>
      <c r="P223" s="17">
        <v>-16.1244279794624</v>
      </c>
      <c r="Q223" s="17">
        <v>-16.1244279794624</v>
      </c>
      <c r="R223" s="17">
        <v>0</v>
      </c>
      <c r="S223" s="17">
        <v>4.6019500446682097E-3</v>
      </c>
      <c r="T223" s="17" t="s">
        <v>92</v>
      </c>
      <c r="U223" s="19">
        <v>-1.51260144581619</v>
      </c>
      <c r="V223" s="19">
        <v>-1.26199575193945</v>
      </c>
      <c r="W223" s="18">
        <v>-0.25061290556940402</v>
      </c>
    </row>
    <row r="224" spans="2:23" x14ac:dyDescent="0.25">
      <c r="B224" s="11" t="s">
        <v>52</v>
      </c>
      <c r="C224" s="16" t="s">
        <v>75</v>
      </c>
      <c r="D224" s="11" t="s">
        <v>9</v>
      </c>
      <c r="E224" s="11" t="s">
        <v>131</v>
      </c>
      <c r="F224" s="13">
        <v>65.92</v>
      </c>
      <c r="G224" s="17">
        <v>58200</v>
      </c>
      <c r="H224" s="17">
        <v>65.67</v>
      </c>
      <c r="I224" s="17">
        <v>1</v>
      </c>
      <c r="J224" s="17">
        <v>-11.7005659808988</v>
      </c>
      <c r="K224" s="17">
        <v>2.4094970992112299E-2</v>
      </c>
      <c r="L224" s="17">
        <v>29.647783953925298</v>
      </c>
      <c r="M224" s="17">
        <v>0.15470243243463899</v>
      </c>
      <c r="N224" s="17">
        <v>-41.348349934824</v>
      </c>
      <c r="O224" s="17">
        <v>-0.130607461442526</v>
      </c>
      <c r="P224" s="17">
        <v>-27.410453333486501</v>
      </c>
      <c r="Q224" s="17">
        <v>-27.410453333486501</v>
      </c>
      <c r="R224" s="17">
        <v>0</v>
      </c>
      <c r="S224" s="17">
        <v>0.13223459954271499</v>
      </c>
      <c r="T224" s="17" t="s">
        <v>92</v>
      </c>
      <c r="U224" s="19">
        <v>-18.930405409317</v>
      </c>
      <c r="V224" s="19">
        <v>-15.7940422939096</v>
      </c>
      <c r="W224" s="18">
        <v>-3.1364533706866502</v>
      </c>
    </row>
    <row r="225" spans="2:23" x14ac:dyDescent="0.25">
      <c r="B225" s="11" t="s">
        <v>52</v>
      </c>
      <c r="C225" s="16" t="s">
        <v>75</v>
      </c>
      <c r="D225" s="11" t="s">
        <v>9</v>
      </c>
      <c r="E225" s="11" t="s">
        <v>132</v>
      </c>
      <c r="F225" s="13">
        <v>66.62</v>
      </c>
      <c r="G225" s="17">
        <v>53000</v>
      </c>
      <c r="H225" s="17">
        <v>66.680000000000007</v>
      </c>
      <c r="I225" s="17">
        <v>1</v>
      </c>
      <c r="J225" s="17">
        <v>25.129239429788299</v>
      </c>
      <c r="K225" s="17">
        <v>1.56101528291812E-2</v>
      </c>
      <c r="L225" s="17">
        <v>56.2431020690724</v>
      </c>
      <c r="M225" s="17">
        <v>7.8196443030303903E-2</v>
      </c>
      <c r="N225" s="17">
        <v>-31.1138626392841</v>
      </c>
      <c r="O225" s="17">
        <v>-6.2586290201122705E-2</v>
      </c>
      <c r="P225" s="17">
        <v>-19.454453039753499</v>
      </c>
      <c r="Q225" s="17">
        <v>-19.4544530397534</v>
      </c>
      <c r="R225" s="17">
        <v>0</v>
      </c>
      <c r="S225" s="17">
        <v>9.3559203688380697E-3</v>
      </c>
      <c r="T225" s="17" t="s">
        <v>92</v>
      </c>
      <c r="U225" s="19">
        <v>-2.3045444835477098</v>
      </c>
      <c r="V225" s="19">
        <v>-1.92273077381821</v>
      </c>
      <c r="W225" s="18">
        <v>-0.38182469720183898</v>
      </c>
    </row>
    <row r="226" spans="2:23" x14ac:dyDescent="0.25">
      <c r="B226" s="11" t="s">
        <v>52</v>
      </c>
      <c r="C226" s="16" t="s">
        <v>75</v>
      </c>
      <c r="D226" s="11" t="s">
        <v>9</v>
      </c>
      <c r="E226" s="11" t="s">
        <v>133</v>
      </c>
      <c r="F226" s="13">
        <v>65.72</v>
      </c>
      <c r="G226" s="17">
        <v>56100</v>
      </c>
      <c r="H226" s="17">
        <v>65.22</v>
      </c>
      <c r="I226" s="17">
        <v>1</v>
      </c>
      <c r="J226" s="17">
        <v>-52.358052490793597</v>
      </c>
      <c r="K226" s="17">
        <v>0.20998860960415799</v>
      </c>
      <c r="L226" s="17">
        <v>3.2023696315416599</v>
      </c>
      <c r="M226" s="17">
        <v>7.85546118287753E-4</v>
      </c>
      <c r="N226" s="17">
        <v>-55.560422122335297</v>
      </c>
      <c r="O226" s="17">
        <v>0.209203063485871</v>
      </c>
      <c r="P226" s="17">
        <v>-31.060093483551199</v>
      </c>
      <c r="Q226" s="17">
        <v>-31.0600934835511</v>
      </c>
      <c r="R226" s="17">
        <v>0</v>
      </c>
      <c r="S226" s="17">
        <v>7.3898272592051603E-2</v>
      </c>
      <c r="T226" s="17" t="s">
        <v>91</v>
      </c>
      <c r="U226" s="19">
        <v>-14.083686494747599</v>
      </c>
      <c r="V226" s="19">
        <v>-11.750320996439401</v>
      </c>
      <c r="W226" s="18">
        <v>-2.3334326456846299</v>
      </c>
    </row>
    <row r="227" spans="2:23" x14ac:dyDescent="0.25">
      <c r="B227" s="11" t="s">
        <v>52</v>
      </c>
      <c r="C227" s="16" t="s">
        <v>75</v>
      </c>
      <c r="D227" s="11" t="s">
        <v>9</v>
      </c>
      <c r="E227" s="11" t="s">
        <v>74</v>
      </c>
      <c r="F227" s="13">
        <v>64.739999999999995</v>
      </c>
      <c r="G227" s="17">
        <v>56100</v>
      </c>
      <c r="H227" s="17">
        <v>65.22</v>
      </c>
      <c r="I227" s="17">
        <v>1</v>
      </c>
      <c r="J227" s="17">
        <v>49.448604138289198</v>
      </c>
      <c r="K227" s="17">
        <v>0.20221510011632701</v>
      </c>
      <c r="L227" s="17">
        <v>-8.8253945996703909</v>
      </c>
      <c r="M227" s="17">
        <v>6.4413036797590102E-3</v>
      </c>
      <c r="N227" s="17">
        <v>58.273998737959602</v>
      </c>
      <c r="O227" s="17">
        <v>0.195773796436568</v>
      </c>
      <c r="P227" s="17">
        <v>33.116571649616297</v>
      </c>
      <c r="Q227" s="17">
        <v>33.116571649616198</v>
      </c>
      <c r="R227" s="17">
        <v>0</v>
      </c>
      <c r="S227" s="17">
        <v>9.0697695184058694E-2</v>
      </c>
      <c r="T227" s="17" t="s">
        <v>91</v>
      </c>
      <c r="U227" s="19">
        <v>-15.250138101772601</v>
      </c>
      <c r="V227" s="19">
        <v>-12.723516531178699</v>
      </c>
      <c r="W227" s="18">
        <v>-2.5266942793100702</v>
      </c>
    </row>
    <row r="228" spans="2:23" x14ac:dyDescent="0.25">
      <c r="B228" s="11" t="s">
        <v>52</v>
      </c>
      <c r="C228" s="16" t="s">
        <v>75</v>
      </c>
      <c r="D228" s="11" t="s">
        <v>9</v>
      </c>
      <c r="E228" s="11" t="s">
        <v>134</v>
      </c>
      <c r="F228" s="13">
        <v>65.760000000000005</v>
      </c>
      <c r="G228" s="17">
        <v>58054</v>
      </c>
      <c r="H228" s="17">
        <v>65.7</v>
      </c>
      <c r="I228" s="17">
        <v>1</v>
      </c>
      <c r="J228" s="17">
        <v>-9.5995829593993207</v>
      </c>
      <c r="K228" s="17">
        <v>5.1789420062846999E-3</v>
      </c>
      <c r="L228" s="17">
        <v>-9.0200569777385606</v>
      </c>
      <c r="M228" s="17">
        <v>4.5725122469487296E-3</v>
      </c>
      <c r="N228" s="17">
        <v>-0.57952598166075797</v>
      </c>
      <c r="O228" s="17">
        <v>6.0642975933596999E-4</v>
      </c>
      <c r="P228" s="17">
        <v>-0.36296313816472803</v>
      </c>
      <c r="Q228" s="17">
        <v>-0.36296313816472803</v>
      </c>
      <c r="R228" s="17">
        <v>0</v>
      </c>
      <c r="S228" s="17">
        <v>7.4039138692510002E-6</v>
      </c>
      <c r="T228" s="17" t="s">
        <v>91</v>
      </c>
      <c r="U228" s="19">
        <v>5.0890691815064799E-3</v>
      </c>
      <c r="V228" s="19">
        <v>-4.2459193108345204E-3</v>
      </c>
      <c r="W228" s="18">
        <v>9.3347198589072804E-3</v>
      </c>
    </row>
    <row r="229" spans="2:23" x14ac:dyDescent="0.25">
      <c r="B229" s="11" t="s">
        <v>52</v>
      </c>
      <c r="C229" s="16" t="s">
        <v>75</v>
      </c>
      <c r="D229" s="11" t="s">
        <v>9</v>
      </c>
      <c r="E229" s="11" t="s">
        <v>134</v>
      </c>
      <c r="F229" s="13">
        <v>65.760000000000005</v>
      </c>
      <c r="G229" s="17">
        <v>58104</v>
      </c>
      <c r="H229" s="17">
        <v>65.64</v>
      </c>
      <c r="I229" s="17">
        <v>1</v>
      </c>
      <c r="J229" s="17">
        <v>-11.8340207666576</v>
      </c>
      <c r="K229" s="17">
        <v>1.2519937847008099E-2</v>
      </c>
      <c r="L229" s="17">
        <v>-11.254885147512701</v>
      </c>
      <c r="M229" s="17">
        <v>1.13245161077229E-2</v>
      </c>
      <c r="N229" s="17">
        <v>-0.57913561914489098</v>
      </c>
      <c r="O229" s="17">
        <v>1.19542173928511E-3</v>
      </c>
      <c r="P229" s="17">
        <v>-0.36257874511399202</v>
      </c>
      <c r="Q229" s="17">
        <v>-0.36257874511399202</v>
      </c>
      <c r="R229" s="17">
        <v>0</v>
      </c>
      <c r="S229" s="17">
        <v>1.1752823168914001E-5</v>
      </c>
      <c r="T229" s="17" t="s">
        <v>91</v>
      </c>
      <c r="U229" s="19">
        <v>9.0429339736423798E-3</v>
      </c>
      <c r="V229" s="19">
        <v>-7.5447133092271497E-3</v>
      </c>
      <c r="W229" s="18">
        <v>1.6587169939308699E-2</v>
      </c>
    </row>
    <row r="230" spans="2:23" x14ac:dyDescent="0.25">
      <c r="B230" s="11" t="s">
        <v>52</v>
      </c>
      <c r="C230" s="16" t="s">
        <v>75</v>
      </c>
      <c r="D230" s="11" t="s">
        <v>9</v>
      </c>
      <c r="E230" s="11" t="s">
        <v>135</v>
      </c>
      <c r="F230" s="13">
        <v>65.7</v>
      </c>
      <c r="G230" s="17">
        <v>58104</v>
      </c>
      <c r="H230" s="17">
        <v>65.64</v>
      </c>
      <c r="I230" s="17">
        <v>1</v>
      </c>
      <c r="J230" s="17">
        <v>-15.6336540838494</v>
      </c>
      <c r="K230" s="17">
        <v>8.1633320764496198E-3</v>
      </c>
      <c r="L230" s="17">
        <v>-15.053527600620001</v>
      </c>
      <c r="M230" s="17">
        <v>7.5687303536358004E-3</v>
      </c>
      <c r="N230" s="17">
        <v>-0.58012648322940097</v>
      </c>
      <c r="O230" s="17">
        <v>5.94601722813821E-4</v>
      </c>
      <c r="P230" s="17">
        <v>-0.36296313816456599</v>
      </c>
      <c r="Q230" s="17">
        <v>-0.36296313816456599</v>
      </c>
      <c r="R230" s="17">
        <v>0</v>
      </c>
      <c r="S230" s="17">
        <v>4.4001908048530002E-6</v>
      </c>
      <c r="T230" s="17" t="s">
        <v>91</v>
      </c>
      <c r="U230" s="19">
        <v>4.2399061434182598E-3</v>
      </c>
      <c r="V230" s="19">
        <v>-3.5374444183005598E-3</v>
      </c>
      <c r="W230" s="18">
        <v>7.77712675251023E-3</v>
      </c>
    </row>
    <row r="231" spans="2:23" x14ac:dyDescent="0.25">
      <c r="B231" s="11" t="s">
        <v>52</v>
      </c>
      <c r="C231" s="16" t="s">
        <v>75</v>
      </c>
      <c r="D231" s="11" t="s">
        <v>9</v>
      </c>
      <c r="E231" s="11" t="s">
        <v>136</v>
      </c>
      <c r="F231" s="13">
        <v>65.48</v>
      </c>
      <c r="G231" s="17">
        <v>58200</v>
      </c>
      <c r="H231" s="17">
        <v>65.67</v>
      </c>
      <c r="I231" s="17">
        <v>1</v>
      </c>
      <c r="J231" s="17">
        <v>43.993492957187698</v>
      </c>
      <c r="K231" s="17">
        <v>7.9158981583281496E-2</v>
      </c>
      <c r="L231" s="17">
        <v>2.6710131589580701</v>
      </c>
      <c r="M231" s="17">
        <v>2.9179333197887998E-4</v>
      </c>
      <c r="N231" s="17">
        <v>41.322479798229601</v>
      </c>
      <c r="O231" s="17">
        <v>7.8867188251302595E-2</v>
      </c>
      <c r="P231" s="17">
        <v>27.410453333486799</v>
      </c>
      <c r="Q231" s="17">
        <v>27.4104533334867</v>
      </c>
      <c r="R231" s="17">
        <v>0</v>
      </c>
      <c r="S231" s="17">
        <v>3.0729517734642799E-2</v>
      </c>
      <c r="T231" s="17" t="s">
        <v>91</v>
      </c>
      <c r="U231" s="19">
        <v>-2.6795552920843502</v>
      </c>
      <c r="V231" s="19">
        <v>-2.2356103156259102</v>
      </c>
      <c r="W231" s="18">
        <v>-0.44395775188538</v>
      </c>
    </row>
    <row r="232" spans="2:23" x14ac:dyDescent="0.25">
      <c r="B232" s="11" t="s">
        <v>52</v>
      </c>
      <c r="C232" s="16" t="s">
        <v>75</v>
      </c>
      <c r="D232" s="11" t="s">
        <v>9</v>
      </c>
      <c r="E232" s="11" t="s">
        <v>136</v>
      </c>
      <c r="F232" s="13">
        <v>65.48</v>
      </c>
      <c r="G232" s="17">
        <v>58300</v>
      </c>
      <c r="H232" s="17">
        <v>65.34</v>
      </c>
      <c r="I232" s="17">
        <v>1</v>
      </c>
      <c r="J232" s="17">
        <v>-29.085964166287098</v>
      </c>
      <c r="K232" s="17">
        <v>3.20631465051881E-2</v>
      </c>
      <c r="L232" s="17">
        <v>18.418975242505098</v>
      </c>
      <c r="M232" s="17">
        <v>1.28579027964943E-2</v>
      </c>
      <c r="N232" s="17">
        <v>-47.504939408792197</v>
      </c>
      <c r="O232" s="17">
        <v>1.9205243708693798E-2</v>
      </c>
      <c r="P232" s="17">
        <v>-32.947634236246202</v>
      </c>
      <c r="Q232" s="17">
        <v>-32.947634236246202</v>
      </c>
      <c r="R232" s="17">
        <v>0</v>
      </c>
      <c r="S232" s="17">
        <v>4.1142216206911102E-2</v>
      </c>
      <c r="T232" s="17" t="s">
        <v>91</v>
      </c>
      <c r="U232" s="19">
        <v>-5.3944765262452696</v>
      </c>
      <c r="V232" s="19">
        <v>-4.5007271934644901</v>
      </c>
      <c r="W232" s="18">
        <v>-0.89377505225031595</v>
      </c>
    </row>
    <row r="233" spans="2:23" x14ac:dyDescent="0.25">
      <c r="B233" s="11" t="s">
        <v>52</v>
      </c>
      <c r="C233" s="16" t="s">
        <v>75</v>
      </c>
      <c r="D233" s="11" t="s">
        <v>9</v>
      </c>
      <c r="E233" s="11" t="s">
        <v>136</v>
      </c>
      <c r="F233" s="13">
        <v>65.48</v>
      </c>
      <c r="G233" s="17">
        <v>58500</v>
      </c>
      <c r="H233" s="17">
        <v>65.47</v>
      </c>
      <c r="I233" s="17">
        <v>1</v>
      </c>
      <c r="J233" s="17">
        <v>-33.954837475520698</v>
      </c>
      <c r="K233" s="17">
        <v>5.9952411375429303E-3</v>
      </c>
      <c r="L233" s="17">
        <v>-40.089441874246901</v>
      </c>
      <c r="M233" s="17">
        <v>8.35724941890084E-3</v>
      </c>
      <c r="N233" s="17">
        <v>6.1346043987262098</v>
      </c>
      <c r="O233" s="17">
        <v>-2.3620082813579002E-3</v>
      </c>
      <c r="P233" s="17">
        <v>5.5371809027600998</v>
      </c>
      <c r="Q233" s="17">
        <v>5.5371809027600998</v>
      </c>
      <c r="R233" s="17">
        <v>0</v>
      </c>
      <c r="S233" s="17">
        <v>1.5943393621943401E-4</v>
      </c>
      <c r="T233" s="17" t="s">
        <v>91</v>
      </c>
      <c r="U233" s="19">
        <v>-9.33064482346153E-2</v>
      </c>
      <c r="V233" s="19">
        <v>-7.7847566274871993E-2</v>
      </c>
      <c r="W233" s="18">
        <v>-1.54593268207675E-2</v>
      </c>
    </row>
    <row r="234" spans="2:23" x14ac:dyDescent="0.25">
      <c r="B234" s="11" t="s">
        <v>52</v>
      </c>
      <c r="C234" s="16" t="s">
        <v>75</v>
      </c>
      <c r="D234" s="11" t="s">
        <v>9</v>
      </c>
      <c r="E234" s="11" t="s">
        <v>137</v>
      </c>
      <c r="F234" s="13">
        <v>65.34</v>
      </c>
      <c r="G234" s="17">
        <v>58304</v>
      </c>
      <c r="H234" s="17">
        <v>65.34</v>
      </c>
      <c r="I234" s="17">
        <v>1</v>
      </c>
      <c r="J234" s="17">
        <v>13.2780902861751</v>
      </c>
      <c r="K234" s="17">
        <v>0</v>
      </c>
      <c r="L234" s="17">
        <v>13.2780902861752</v>
      </c>
      <c r="M234" s="17">
        <v>0</v>
      </c>
      <c r="N234" s="17">
        <v>-8.0491000000000003E-14</v>
      </c>
      <c r="O234" s="17">
        <v>0</v>
      </c>
      <c r="P234" s="17">
        <v>-2.2626000000000001E-14</v>
      </c>
      <c r="Q234" s="17">
        <v>-2.2626000000000001E-14</v>
      </c>
      <c r="R234" s="17">
        <v>0</v>
      </c>
      <c r="S234" s="17">
        <v>0</v>
      </c>
      <c r="T234" s="17" t="s">
        <v>91</v>
      </c>
      <c r="U234" s="19">
        <v>0</v>
      </c>
      <c r="V234" s="19">
        <v>0</v>
      </c>
      <c r="W234" s="18">
        <v>0</v>
      </c>
    </row>
    <row r="235" spans="2:23" x14ac:dyDescent="0.25">
      <c r="B235" s="11" t="s">
        <v>52</v>
      </c>
      <c r="C235" s="16" t="s">
        <v>75</v>
      </c>
      <c r="D235" s="11" t="s">
        <v>9</v>
      </c>
      <c r="E235" s="11" t="s">
        <v>137</v>
      </c>
      <c r="F235" s="13">
        <v>65.34</v>
      </c>
      <c r="G235" s="17">
        <v>58350</v>
      </c>
      <c r="H235" s="17">
        <v>64.67</v>
      </c>
      <c r="I235" s="17">
        <v>1</v>
      </c>
      <c r="J235" s="17">
        <v>-75.913037169542605</v>
      </c>
      <c r="K235" s="17">
        <v>0.38207292477577898</v>
      </c>
      <c r="L235" s="17">
        <v>8.4671667393874408</v>
      </c>
      <c r="M235" s="17">
        <v>4.75324010488864E-3</v>
      </c>
      <c r="N235" s="17">
        <v>-84.38020390893</v>
      </c>
      <c r="O235" s="17">
        <v>0.37731968467089</v>
      </c>
      <c r="P235" s="17">
        <v>-58.517271923395199</v>
      </c>
      <c r="Q235" s="17">
        <v>-58.5172719233951</v>
      </c>
      <c r="R235" s="17">
        <v>0</v>
      </c>
      <c r="S235" s="17">
        <v>0.227029174815541</v>
      </c>
      <c r="T235" s="17" t="s">
        <v>91</v>
      </c>
      <c r="U235" s="19">
        <v>-32.007070516951998</v>
      </c>
      <c r="V235" s="19">
        <v>-26.704183799470201</v>
      </c>
      <c r="W235" s="18">
        <v>-5.30303931891976</v>
      </c>
    </row>
    <row r="236" spans="2:23" x14ac:dyDescent="0.25">
      <c r="B236" s="11" t="s">
        <v>52</v>
      </c>
      <c r="C236" s="16" t="s">
        <v>75</v>
      </c>
      <c r="D236" s="11" t="s">
        <v>9</v>
      </c>
      <c r="E236" s="11" t="s">
        <v>137</v>
      </c>
      <c r="F236" s="13">
        <v>65.34</v>
      </c>
      <c r="G236" s="17">
        <v>58600</v>
      </c>
      <c r="H236" s="17">
        <v>65.349999999999994</v>
      </c>
      <c r="I236" s="17">
        <v>1</v>
      </c>
      <c r="J236" s="17">
        <v>25.1575897913091</v>
      </c>
      <c r="K236" s="17">
        <v>2.4303526045738699E-3</v>
      </c>
      <c r="L236" s="17">
        <v>-11.5184518038169</v>
      </c>
      <c r="M236" s="17">
        <v>5.0947097071431702E-4</v>
      </c>
      <c r="N236" s="17">
        <v>36.676041595126001</v>
      </c>
      <c r="O236" s="17">
        <v>1.9208816338595501E-3</v>
      </c>
      <c r="P236" s="17">
        <v>25.5696376871472</v>
      </c>
      <c r="Q236" s="17">
        <v>25.5696376871472</v>
      </c>
      <c r="R236" s="17">
        <v>0</v>
      </c>
      <c r="S236" s="17">
        <v>2.5106164663756098E-3</v>
      </c>
      <c r="T236" s="17" t="s">
        <v>92</v>
      </c>
      <c r="U236" s="19">
        <v>-0.241240405586374</v>
      </c>
      <c r="V236" s="19">
        <v>-0.20127203229128099</v>
      </c>
      <c r="W236" s="18">
        <v>-3.9969523466982897E-2</v>
      </c>
    </row>
    <row r="237" spans="2:23" x14ac:dyDescent="0.25">
      <c r="B237" s="11" t="s">
        <v>52</v>
      </c>
      <c r="C237" s="16" t="s">
        <v>75</v>
      </c>
      <c r="D237" s="11" t="s">
        <v>9</v>
      </c>
      <c r="E237" s="11" t="s">
        <v>138</v>
      </c>
      <c r="F237" s="13">
        <v>65.34</v>
      </c>
      <c r="G237" s="17">
        <v>58300</v>
      </c>
      <c r="H237" s="17">
        <v>65.34</v>
      </c>
      <c r="I237" s="17">
        <v>2</v>
      </c>
      <c r="J237" s="17">
        <v>-8.1831097138252407</v>
      </c>
      <c r="K237" s="17">
        <v>0</v>
      </c>
      <c r="L237" s="17">
        <v>-8.1831097138252993</v>
      </c>
      <c r="M237" s="17">
        <v>0</v>
      </c>
      <c r="N237" s="17">
        <v>6.3838000000000003E-14</v>
      </c>
      <c r="O237" s="17">
        <v>0</v>
      </c>
      <c r="P237" s="17">
        <v>1.8084E-14</v>
      </c>
      <c r="Q237" s="17">
        <v>1.8084E-14</v>
      </c>
      <c r="R237" s="17">
        <v>0</v>
      </c>
      <c r="S237" s="17">
        <v>0</v>
      </c>
      <c r="T237" s="17" t="s">
        <v>91</v>
      </c>
      <c r="U237" s="19">
        <v>0</v>
      </c>
      <c r="V237" s="19">
        <v>0</v>
      </c>
      <c r="W237" s="18">
        <v>0</v>
      </c>
    </row>
    <row r="238" spans="2:23" x14ac:dyDescent="0.25">
      <c r="B238" s="11" t="s">
        <v>52</v>
      </c>
      <c r="C238" s="16" t="s">
        <v>75</v>
      </c>
      <c r="D238" s="11" t="s">
        <v>9</v>
      </c>
      <c r="E238" s="11" t="s">
        <v>139</v>
      </c>
      <c r="F238" s="13">
        <v>65.64</v>
      </c>
      <c r="G238" s="17">
        <v>58500</v>
      </c>
      <c r="H238" s="17">
        <v>65.47</v>
      </c>
      <c r="I238" s="17">
        <v>1</v>
      </c>
      <c r="J238" s="17">
        <v>-76.941153129802004</v>
      </c>
      <c r="K238" s="17">
        <v>8.3471168733705303E-2</v>
      </c>
      <c r="L238" s="17">
        <v>-34.162753512968202</v>
      </c>
      <c r="M238" s="17">
        <v>1.6456021558988301E-2</v>
      </c>
      <c r="N238" s="17">
        <v>-42.778399616833802</v>
      </c>
      <c r="O238" s="17">
        <v>6.7015147174717099E-2</v>
      </c>
      <c r="P238" s="17">
        <v>-31.106818589909</v>
      </c>
      <c r="Q238" s="17">
        <v>-31.106818589909</v>
      </c>
      <c r="R238" s="17">
        <v>0</v>
      </c>
      <c r="S238" s="17">
        <v>1.36436416952757E-2</v>
      </c>
      <c r="T238" s="17" t="s">
        <v>91</v>
      </c>
      <c r="U238" s="19">
        <v>-2.8791499618232401</v>
      </c>
      <c r="V238" s="19">
        <v>-2.4021364193903501</v>
      </c>
      <c r="W238" s="18">
        <v>-0.47702726947561103</v>
      </c>
    </row>
    <row r="239" spans="2:23" x14ac:dyDescent="0.25">
      <c r="B239" s="11" t="s">
        <v>52</v>
      </c>
      <c r="C239" s="16" t="s">
        <v>75</v>
      </c>
      <c r="D239" s="11" t="s">
        <v>9</v>
      </c>
      <c r="E239" s="11" t="s">
        <v>140</v>
      </c>
      <c r="F239" s="13">
        <v>65.47</v>
      </c>
      <c r="G239" s="17">
        <v>58600</v>
      </c>
      <c r="H239" s="17">
        <v>65.349999999999994</v>
      </c>
      <c r="I239" s="17">
        <v>1</v>
      </c>
      <c r="J239" s="17">
        <v>-18.0281480423244</v>
      </c>
      <c r="K239" s="17">
        <v>1.4853145367903499E-2</v>
      </c>
      <c r="L239" s="17">
        <v>18.6474521119992</v>
      </c>
      <c r="M239" s="17">
        <v>1.58911453913071E-2</v>
      </c>
      <c r="N239" s="17">
        <v>-36.675600154323497</v>
      </c>
      <c r="O239" s="17">
        <v>-1.03800002340354E-3</v>
      </c>
      <c r="P239" s="17">
        <v>-25.569637687148099</v>
      </c>
      <c r="Q239" s="17">
        <v>-25.569637687147999</v>
      </c>
      <c r="R239" s="17">
        <v>0</v>
      </c>
      <c r="S239" s="17">
        <v>2.98789511753575E-2</v>
      </c>
      <c r="T239" s="17" t="s">
        <v>92</v>
      </c>
      <c r="U239" s="19">
        <v>-4.46896760004981</v>
      </c>
      <c r="V239" s="19">
        <v>-3.7285552928813299</v>
      </c>
      <c r="W239" s="18">
        <v>-0.74043361405070696</v>
      </c>
    </row>
    <row r="240" spans="2:23" x14ac:dyDescent="0.25">
      <c r="B240" s="11" t="s">
        <v>52</v>
      </c>
      <c r="C240" s="16" t="s">
        <v>53</v>
      </c>
      <c r="D240" s="11" t="s">
        <v>10</v>
      </c>
      <c r="E240" s="11" t="s">
        <v>54</v>
      </c>
      <c r="F240" s="13">
        <v>68.34</v>
      </c>
      <c r="G240" s="17">
        <v>50050</v>
      </c>
      <c r="H240" s="17">
        <v>66.56</v>
      </c>
      <c r="I240" s="17">
        <v>1</v>
      </c>
      <c r="J240" s="17">
        <v>-72.0878183119883</v>
      </c>
      <c r="K240" s="17">
        <v>0.95098759946375</v>
      </c>
      <c r="L240" s="17">
        <v>13.590514453539001</v>
      </c>
      <c r="M240" s="17">
        <v>3.3800481209468901E-2</v>
      </c>
      <c r="N240" s="17">
        <v>-85.678332765527301</v>
      </c>
      <c r="O240" s="17">
        <v>0.91718711825428101</v>
      </c>
      <c r="P240" s="17">
        <v>-52.390260434933502</v>
      </c>
      <c r="Q240" s="17">
        <v>-52.390260434933403</v>
      </c>
      <c r="R240" s="17">
        <v>0</v>
      </c>
      <c r="S240" s="17">
        <v>0.50228730808454902</v>
      </c>
      <c r="T240" s="17" t="s">
        <v>69</v>
      </c>
      <c r="U240" s="19">
        <v>-90.346276426402099</v>
      </c>
      <c r="V240" s="19">
        <v>-71.279972434157997</v>
      </c>
      <c r="W240" s="18">
        <v>-19.065265115520699</v>
      </c>
    </row>
    <row r="241" spans="2:23" x14ac:dyDescent="0.25">
      <c r="B241" s="11" t="s">
        <v>52</v>
      </c>
      <c r="C241" s="16" t="s">
        <v>53</v>
      </c>
      <c r="D241" s="11" t="s">
        <v>10</v>
      </c>
      <c r="E241" s="11" t="s">
        <v>70</v>
      </c>
      <c r="F241" s="13">
        <v>62.88</v>
      </c>
      <c r="G241" s="17">
        <v>56050</v>
      </c>
      <c r="H241" s="17">
        <v>66.03</v>
      </c>
      <c r="I241" s="17">
        <v>1</v>
      </c>
      <c r="J241" s="17">
        <v>12.758719598569201</v>
      </c>
      <c r="K241" s="17">
        <v>5.2091176254372403E-3</v>
      </c>
      <c r="L241" s="17">
        <v>-33.537388540926301</v>
      </c>
      <c r="M241" s="17">
        <v>3.5992205764641801E-2</v>
      </c>
      <c r="N241" s="17">
        <v>46.296108139495502</v>
      </c>
      <c r="O241" s="17">
        <v>-3.0783088139204499E-2</v>
      </c>
      <c r="P241" s="17">
        <v>22.390085373619101</v>
      </c>
      <c r="Q241" s="17">
        <v>22.390085373619101</v>
      </c>
      <c r="R241" s="17">
        <v>0</v>
      </c>
      <c r="S241" s="17">
        <v>1.6042109537214501E-2</v>
      </c>
      <c r="T241" s="17" t="s">
        <v>69</v>
      </c>
      <c r="U241" s="19">
        <v>-110.700152732982</v>
      </c>
      <c r="V241" s="19">
        <v>-87.338450984108803</v>
      </c>
      <c r="W241" s="18">
        <v>-23.360428826330399</v>
      </c>
    </row>
    <row r="242" spans="2:23" x14ac:dyDescent="0.25">
      <c r="B242" s="11" t="s">
        <v>52</v>
      </c>
      <c r="C242" s="16" t="s">
        <v>53</v>
      </c>
      <c r="D242" s="11" t="s">
        <v>10</v>
      </c>
      <c r="E242" s="11" t="s">
        <v>56</v>
      </c>
      <c r="F242" s="13">
        <v>66.56</v>
      </c>
      <c r="G242" s="17">
        <v>51450</v>
      </c>
      <c r="H242" s="17">
        <v>67.31</v>
      </c>
      <c r="I242" s="17">
        <v>10</v>
      </c>
      <c r="J242" s="17">
        <v>26.671275500319201</v>
      </c>
      <c r="K242" s="17">
        <v>0.124060649780349</v>
      </c>
      <c r="L242" s="17">
        <v>63.273525915623402</v>
      </c>
      <c r="M242" s="17">
        <v>0.69821721586505803</v>
      </c>
      <c r="N242" s="17">
        <v>-36.602250415304198</v>
      </c>
      <c r="O242" s="17">
        <v>-0.57415656608471</v>
      </c>
      <c r="P242" s="17">
        <v>-22.247891813869199</v>
      </c>
      <c r="Q242" s="17">
        <v>-22.247891813869099</v>
      </c>
      <c r="R242" s="17">
        <v>0</v>
      </c>
      <c r="S242" s="17">
        <v>8.6322539564187603E-2</v>
      </c>
      <c r="T242" s="17" t="s">
        <v>71</v>
      </c>
      <c r="U242" s="19">
        <v>-10.9794819394019</v>
      </c>
      <c r="V242" s="19">
        <v>-8.6624175443405296</v>
      </c>
      <c r="W242" s="18">
        <v>-2.3169381438347401</v>
      </c>
    </row>
    <row r="243" spans="2:23" x14ac:dyDescent="0.25">
      <c r="B243" s="11" t="s">
        <v>52</v>
      </c>
      <c r="C243" s="16" t="s">
        <v>53</v>
      </c>
      <c r="D243" s="11" t="s">
        <v>10</v>
      </c>
      <c r="E243" s="11" t="s">
        <v>72</v>
      </c>
      <c r="F243" s="13">
        <v>67.31</v>
      </c>
      <c r="G243" s="17">
        <v>54000</v>
      </c>
      <c r="H243" s="17">
        <v>67.430000000000007</v>
      </c>
      <c r="I243" s="17">
        <v>10</v>
      </c>
      <c r="J243" s="17">
        <v>12.2655465637385</v>
      </c>
      <c r="K243" s="17">
        <v>7.1972233791462803E-3</v>
      </c>
      <c r="L243" s="17">
        <v>48.527986533484103</v>
      </c>
      <c r="M243" s="17">
        <v>0.11266154841939401</v>
      </c>
      <c r="N243" s="17">
        <v>-36.2624399697456</v>
      </c>
      <c r="O243" s="17">
        <v>-0.105464325040248</v>
      </c>
      <c r="P243" s="17">
        <v>-22.247891813869899</v>
      </c>
      <c r="Q243" s="17">
        <v>-22.247891813869799</v>
      </c>
      <c r="R243" s="17">
        <v>0</v>
      </c>
      <c r="S243" s="17">
        <v>2.3679302137333699E-2</v>
      </c>
      <c r="T243" s="17" t="s">
        <v>71</v>
      </c>
      <c r="U243" s="19">
        <v>-2.75363878159183</v>
      </c>
      <c r="V243" s="19">
        <v>-2.1725222577976102</v>
      </c>
      <c r="W243" s="18">
        <v>-0.58108486016238203</v>
      </c>
    </row>
    <row r="244" spans="2:23" x14ac:dyDescent="0.25">
      <c r="B244" s="11" t="s">
        <v>52</v>
      </c>
      <c r="C244" s="16" t="s">
        <v>53</v>
      </c>
      <c r="D244" s="11" t="s">
        <v>10</v>
      </c>
      <c r="E244" s="11" t="s">
        <v>73</v>
      </c>
      <c r="F244" s="13">
        <v>67.430000000000007</v>
      </c>
      <c r="G244" s="17">
        <v>56100</v>
      </c>
      <c r="H244" s="17">
        <v>66.510000000000005</v>
      </c>
      <c r="I244" s="17">
        <v>10</v>
      </c>
      <c r="J244" s="17">
        <v>-37.348628318828801</v>
      </c>
      <c r="K244" s="17">
        <v>0.25499138281807898</v>
      </c>
      <c r="L244" s="17">
        <v>21.5116417908188</v>
      </c>
      <c r="M244" s="17">
        <v>8.4590833907672705E-2</v>
      </c>
      <c r="N244" s="17">
        <v>-58.860270109647701</v>
      </c>
      <c r="O244" s="17">
        <v>0.17040054891040601</v>
      </c>
      <c r="P244" s="17">
        <v>-34.176634593020097</v>
      </c>
      <c r="Q244" s="17">
        <v>-34.176634593019998</v>
      </c>
      <c r="R244" s="17">
        <v>0</v>
      </c>
      <c r="S244" s="17">
        <v>0.21351814196476099</v>
      </c>
      <c r="T244" s="17" t="s">
        <v>71</v>
      </c>
      <c r="U244" s="19">
        <v>-42.739723740346001</v>
      </c>
      <c r="V244" s="19">
        <v>-33.720109456166902</v>
      </c>
      <c r="W244" s="18">
        <v>-9.0191228272434696</v>
      </c>
    </row>
    <row r="245" spans="2:23" x14ac:dyDescent="0.25">
      <c r="B245" s="11" t="s">
        <v>52</v>
      </c>
      <c r="C245" s="16" t="s">
        <v>53</v>
      </c>
      <c r="D245" s="11" t="s">
        <v>10</v>
      </c>
      <c r="E245" s="11" t="s">
        <v>74</v>
      </c>
      <c r="F245" s="13">
        <v>66.03</v>
      </c>
      <c r="G245" s="17">
        <v>56100</v>
      </c>
      <c r="H245" s="17">
        <v>66.510000000000005</v>
      </c>
      <c r="I245" s="17">
        <v>10</v>
      </c>
      <c r="J245" s="17">
        <v>47.438291430057902</v>
      </c>
      <c r="K245" s="17">
        <v>0.16135307010568201</v>
      </c>
      <c r="L245" s="17">
        <v>-9.0733797897769897</v>
      </c>
      <c r="M245" s="17">
        <v>5.9027900320435499E-3</v>
      </c>
      <c r="N245" s="17">
        <v>56.511671219834902</v>
      </c>
      <c r="O245" s="17">
        <v>0.15545028007363901</v>
      </c>
      <c r="P245" s="17">
        <v>32.120156426971903</v>
      </c>
      <c r="Q245" s="17">
        <v>32.120156426971803</v>
      </c>
      <c r="R245" s="17">
        <v>0</v>
      </c>
      <c r="S245" s="17">
        <v>7.3973208985638306E-2</v>
      </c>
      <c r="T245" s="17" t="s">
        <v>71</v>
      </c>
      <c r="U245" s="19">
        <v>-16.823912125040899</v>
      </c>
      <c r="V245" s="19">
        <v>-13.273463389324199</v>
      </c>
      <c r="W245" s="18">
        <v>-3.5502552803647598</v>
      </c>
    </row>
    <row r="246" spans="2:23" x14ac:dyDescent="0.25">
      <c r="B246" s="11" t="s">
        <v>52</v>
      </c>
      <c r="C246" s="16" t="s">
        <v>75</v>
      </c>
      <c r="D246" s="11" t="s">
        <v>10</v>
      </c>
      <c r="E246" s="11" t="s">
        <v>76</v>
      </c>
      <c r="F246" s="13">
        <v>68.08</v>
      </c>
      <c r="G246" s="17">
        <v>50000</v>
      </c>
      <c r="H246" s="17">
        <v>66.42</v>
      </c>
      <c r="I246" s="17">
        <v>1</v>
      </c>
      <c r="J246" s="17">
        <v>-130.07290957889799</v>
      </c>
      <c r="K246" s="17">
        <v>1.61237706014232</v>
      </c>
      <c r="L246" s="17">
        <v>-13.623007461009401</v>
      </c>
      <c r="M246" s="17">
        <v>1.7686377466543099E-2</v>
      </c>
      <c r="N246" s="17">
        <v>-116.449902117889</v>
      </c>
      <c r="O246" s="17">
        <v>1.5946906826757801</v>
      </c>
      <c r="P246" s="17">
        <v>-71.363739565057102</v>
      </c>
      <c r="Q246" s="17">
        <v>-71.363739565057102</v>
      </c>
      <c r="R246" s="17">
        <v>0</v>
      </c>
      <c r="S246" s="17">
        <v>0.48534225084479599</v>
      </c>
      <c r="T246" s="17" t="s">
        <v>77</v>
      </c>
      <c r="U246" s="19">
        <v>-86.977702383655696</v>
      </c>
      <c r="V246" s="19">
        <v>-68.622288305858802</v>
      </c>
      <c r="W246" s="18">
        <v>-18.3544139357431</v>
      </c>
    </row>
    <row r="247" spans="2:23" x14ac:dyDescent="0.25">
      <c r="B247" s="11" t="s">
        <v>52</v>
      </c>
      <c r="C247" s="16" t="s">
        <v>75</v>
      </c>
      <c r="D247" s="11" t="s">
        <v>10</v>
      </c>
      <c r="E247" s="11" t="s">
        <v>78</v>
      </c>
      <c r="F247" s="13">
        <v>62.35</v>
      </c>
      <c r="G247" s="17">
        <v>56050</v>
      </c>
      <c r="H247" s="17">
        <v>66.03</v>
      </c>
      <c r="I247" s="17">
        <v>1</v>
      </c>
      <c r="J247" s="17">
        <v>102.230042106317</v>
      </c>
      <c r="K247" s="17">
        <v>0.52254907545297102</v>
      </c>
      <c r="L247" s="17">
        <v>33.358645319127703</v>
      </c>
      <c r="M247" s="17">
        <v>5.5639960876368098E-2</v>
      </c>
      <c r="N247" s="17">
        <v>68.871396787189695</v>
      </c>
      <c r="O247" s="17">
        <v>0.466909114576603</v>
      </c>
      <c r="P247" s="17">
        <v>42.846642702965198</v>
      </c>
      <c r="Q247" s="17">
        <v>42.846642702965099</v>
      </c>
      <c r="R247" s="17">
        <v>0</v>
      </c>
      <c r="S247" s="17">
        <v>9.1791739545778003E-2</v>
      </c>
      <c r="T247" s="17" t="s">
        <v>77</v>
      </c>
      <c r="U247" s="19">
        <v>-171.291013014269</v>
      </c>
      <c r="V247" s="19">
        <v>-135.14246705919601</v>
      </c>
      <c r="W247" s="18">
        <v>-36.146576308360302</v>
      </c>
    </row>
    <row r="248" spans="2:23" x14ac:dyDescent="0.25">
      <c r="B248" s="11" t="s">
        <v>52</v>
      </c>
      <c r="C248" s="16" t="s">
        <v>75</v>
      </c>
      <c r="D248" s="11" t="s">
        <v>10</v>
      </c>
      <c r="E248" s="11" t="s">
        <v>89</v>
      </c>
      <c r="F248" s="13">
        <v>62.13</v>
      </c>
      <c r="G248" s="17">
        <v>58350</v>
      </c>
      <c r="H248" s="17">
        <v>65.989999999999995</v>
      </c>
      <c r="I248" s="17">
        <v>1</v>
      </c>
      <c r="J248" s="17">
        <v>85.011812872396902</v>
      </c>
      <c r="K248" s="17">
        <v>0.51456299294302199</v>
      </c>
      <c r="L248" s="17">
        <v>0.178743582375679</v>
      </c>
      <c r="M248" s="17">
        <v>2.274787898723E-6</v>
      </c>
      <c r="N248" s="17">
        <v>84.8330692900212</v>
      </c>
      <c r="O248" s="17">
        <v>0.51456071815512305</v>
      </c>
      <c r="P248" s="17">
        <v>58.517271923402902</v>
      </c>
      <c r="Q248" s="17">
        <v>58.517271923402902</v>
      </c>
      <c r="R248" s="17">
        <v>0</v>
      </c>
      <c r="S248" s="17">
        <v>0.24380810327105201</v>
      </c>
      <c r="T248" s="17" t="s">
        <v>77</v>
      </c>
      <c r="U248" s="19">
        <v>-234.52025416721801</v>
      </c>
      <c r="V248" s="19">
        <v>-185.02807103410299</v>
      </c>
      <c r="W248" s="18">
        <v>-49.489486423932803</v>
      </c>
    </row>
    <row r="249" spans="2:23" x14ac:dyDescent="0.25">
      <c r="B249" s="11" t="s">
        <v>52</v>
      </c>
      <c r="C249" s="16" t="s">
        <v>75</v>
      </c>
      <c r="D249" s="11" t="s">
        <v>10</v>
      </c>
      <c r="E249" s="11" t="s">
        <v>90</v>
      </c>
      <c r="F249" s="13">
        <v>66.42</v>
      </c>
      <c r="G249" s="17">
        <v>50050</v>
      </c>
      <c r="H249" s="17">
        <v>66.56</v>
      </c>
      <c r="I249" s="17">
        <v>1</v>
      </c>
      <c r="J249" s="17">
        <v>26.044426746909899</v>
      </c>
      <c r="K249" s="17">
        <v>3.9274274328901397E-2</v>
      </c>
      <c r="L249" s="17">
        <v>96.375128975356901</v>
      </c>
      <c r="M249" s="17">
        <v>0.53778478158246601</v>
      </c>
      <c r="N249" s="17">
        <v>-70.330702228447095</v>
      </c>
      <c r="O249" s="17">
        <v>-0.49851050725356499</v>
      </c>
      <c r="P249" s="17">
        <v>-42.708352024004803</v>
      </c>
      <c r="Q249" s="17">
        <v>-42.708352024004697</v>
      </c>
      <c r="R249" s="17">
        <v>0</v>
      </c>
      <c r="S249" s="17">
        <v>0.105609792957906</v>
      </c>
      <c r="T249" s="17" t="s">
        <v>91</v>
      </c>
      <c r="U249" s="19">
        <v>-23.2996653153068</v>
      </c>
      <c r="V249" s="19">
        <v>-18.382600446772098</v>
      </c>
      <c r="W249" s="18">
        <v>-4.9167969495798003</v>
      </c>
    </row>
    <row r="250" spans="2:23" x14ac:dyDescent="0.25">
      <c r="B250" s="11" t="s">
        <v>52</v>
      </c>
      <c r="C250" s="16" t="s">
        <v>75</v>
      </c>
      <c r="D250" s="11" t="s">
        <v>10</v>
      </c>
      <c r="E250" s="11" t="s">
        <v>90</v>
      </c>
      <c r="F250" s="13">
        <v>66.42</v>
      </c>
      <c r="G250" s="17">
        <v>51150</v>
      </c>
      <c r="H250" s="17">
        <v>65.5</v>
      </c>
      <c r="I250" s="17">
        <v>1</v>
      </c>
      <c r="J250" s="17">
        <v>-206.84368743610401</v>
      </c>
      <c r="K250" s="17">
        <v>1.4974508861257601</v>
      </c>
      <c r="L250" s="17">
        <v>-159.874972133395</v>
      </c>
      <c r="M250" s="17">
        <v>0.894600235012881</v>
      </c>
      <c r="N250" s="17">
        <v>-46.9687153027091</v>
      </c>
      <c r="O250" s="17">
        <v>0.60285065111288005</v>
      </c>
      <c r="P250" s="17">
        <v>-28.655387541050601</v>
      </c>
      <c r="Q250" s="17">
        <v>-28.655387541050601</v>
      </c>
      <c r="R250" s="17">
        <v>0</v>
      </c>
      <c r="S250" s="17">
        <v>2.8739593229473E-2</v>
      </c>
      <c r="T250" s="17" t="s">
        <v>91</v>
      </c>
      <c r="U250" s="19">
        <v>-3.4471891310868301</v>
      </c>
      <c r="V250" s="19">
        <v>-2.7197086139943298</v>
      </c>
      <c r="W250" s="18">
        <v>-0.72744087844118399</v>
      </c>
    </row>
    <row r="251" spans="2:23" x14ac:dyDescent="0.25">
      <c r="B251" s="11" t="s">
        <v>52</v>
      </c>
      <c r="C251" s="16" t="s">
        <v>75</v>
      </c>
      <c r="D251" s="11" t="s">
        <v>10</v>
      </c>
      <c r="E251" s="11" t="s">
        <v>90</v>
      </c>
      <c r="F251" s="13">
        <v>66.42</v>
      </c>
      <c r="G251" s="17">
        <v>51200</v>
      </c>
      <c r="H251" s="17">
        <v>66.42</v>
      </c>
      <c r="I251" s="17">
        <v>1</v>
      </c>
      <c r="J251" s="17">
        <v>2.6740840000000001E-12</v>
      </c>
      <c r="K251" s="17">
        <v>0</v>
      </c>
      <c r="L251" s="17">
        <v>2.0350799999999998E-12</v>
      </c>
      <c r="M251" s="17">
        <v>0</v>
      </c>
      <c r="N251" s="17">
        <v>6.3900399999999999E-13</v>
      </c>
      <c r="O251" s="17">
        <v>0</v>
      </c>
      <c r="P251" s="17">
        <v>4.2561899999999999E-13</v>
      </c>
      <c r="Q251" s="17">
        <v>4.2562000000000001E-13</v>
      </c>
      <c r="R251" s="17">
        <v>0</v>
      </c>
      <c r="S251" s="17">
        <v>0</v>
      </c>
      <c r="T251" s="17" t="s">
        <v>92</v>
      </c>
      <c r="U251" s="19">
        <v>0</v>
      </c>
      <c r="V251" s="19">
        <v>0</v>
      </c>
      <c r="W251" s="18">
        <v>0</v>
      </c>
    </row>
    <row r="252" spans="2:23" x14ac:dyDescent="0.25">
      <c r="B252" s="11" t="s">
        <v>52</v>
      </c>
      <c r="C252" s="16" t="s">
        <v>75</v>
      </c>
      <c r="D252" s="11" t="s">
        <v>10</v>
      </c>
      <c r="E252" s="11" t="s">
        <v>56</v>
      </c>
      <c r="F252" s="13">
        <v>66.56</v>
      </c>
      <c r="G252" s="17">
        <v>50054</v>
      </c>
      <c r="H252" s="17">
        <v>66.56</v>
      </c>
      <c r="I252" s="17">
        <v>1</v>
      </c>
      <c r="J252" s="17">
        <v>56.581401472704201</v>
      </c>
      <c r="K252" s="17">
        <v>0</v>
      </c>
      <c r="L252" s="17">
        <v>56.581400498281802</v>
      </c>
      <c r="M252" s="17">
        <v>0</v>
      </c>
      <c r="N252" s="17">
        <v>9.7442235391700001E-7</v>
      </c>
      <c r="O252" s="17">
        <v>0</v>
      </c>
      <c r="P252" s="17">
        <v>-7.2321799999999998E-13</v>
      </c>
      <c r="Q252" s="17">
        <v>-7.2322000000000002E-13</v>
      </c>
      <c r="R252" s="17">
        <v>0</v>
      </c>
      <c r="S252" s="17">
        <v>0</v>
      </c>
      <c r="T252" s="17" t="s">
        <v>92</v>
      </c>
      <c r="U252" s="19">
        <v>0</v>
      </c>
      <c r="V252" s="19">
        <v>0</v>
      </c>
      <c r="W252" s="18">
        <v>0</v>
      </c>
    </row>
    <row r="253" spans="2:23" x14ac:dyDescent="0.25">
      <c r="B253" s="11" t="s">
        <v>52</v>
      </c>
      <c r="C253" s="16" t="s">
        <v>75</v>
      </c>
      <c r="D253" s="11" t="s">
        <v>10</v>
      </c>
      <c r="E253" s="11" t="s">
        <v>56</v>
      </c>
      <c r="F253" s="13">
        <v>66.56</v>
      </c>
      <c r="G253" s="17">
        <v>50100</v>
      </c>
      <c r="H253" s="17">
        <v>66.31</v>
      </c>
      <c r="I253" s="17">
        <v>1</v>
      </c>
      <c r="J253" s="17">
        <v>-211.40671178788401</v>
      </c>
      <c r="K253" s="17">
        <v>0.35620159837805299</v>
      </c>
      <c r="L253" s="17">
        <v>-148.33795850867801</v>
      </c>
      <c r="M253" s="17">
        <v>0.175373074978143</v>
      </c>
      <c r="N253" s="17">
        <v>-63.068753279205197</v>
      </c>
      <c r="O253" s="17">
        <v>0.18082852339991001</v>
      </c>
      <c r="P253" s="17">
        <v>-38.597367604192002</v>
      </c>
      <c r="Q253" s="17">
        <v>-38.597367604191902</v>
      </c>
      <c r="R253" s="17">
        <v>0</v>
      </c>
      <c r="S253" s="17">
        <v>1.1873361584205801E-2</v>
      </c>
      <c r="T253" s="17" t="s">
        <v>91</v>
      </c>
      <c r="U253" s="19">
        <v>-3.7538453677282901</v>
      </c>
      <c r="V253" s="19">
        <v>-2.9616493885250001</v>
      </c>
      <c r="W253" s="18">
        <v>-0.79215281436318996</v>
      </c>
    </row>
    <row r="254" spans="2:23" x14ac:dyDescent="0.25">
      <c r="B254" s="11" t="s">
        <v>52</v>
      </c>
      <c r="C254" s="16" t="s">
        <v>75</v>
      </c>
      <c r="D254" s="11" t="s">
        <v>10</v>
      </c>
      <c r="E254" s="11" t="s">
        <v>56</v>
      </c>
      <c r="F254" s="13">
        <v>66.56</v>
      </c>
      <c r="G254" s="17">
        <v>50900</v>
      </c>
      <c r="H254" s="17">
        <v>67.14</v>
      </c>
      <c r="I254" s="17">
        <v>1</v>
      </c>
      <c r="J254" s="17">
        <v>60.0841250902063</v>
      </c>
      <c r="K254" s="17">
        <v>0.25451219719381701</v>
      </c>
      <c r="L254" s="17">
        <v>116.087051571979</v>
      </c>
      <c r="M254" s="17">
        <v>0.95007234975860999</v>
      </c>
      <c r="N254" s="17">
        <v>-56.002926481772697</v>
      </c>
      <c r="O254" s="17">
        <v>-0.69556015256479298</v>
      </c>
      <c r="P254" s="17">
        <v>-34.253353040875197</v>
      </c>
      <c r="Q254" s="17">
        <v>-34.253353040875098</v>
      </c>
      <c r="R254" s="17">
        <v>0</v>
      </c>
      <c r="S254" s="17">
        <v>8.2717099715269707E-2</v>
      </c>
      <c r="T254" s="17" t="s">
        <v>91</v>
      </c>
      <c r="U254" s="19">
        <v>-14.0164988395283</v>
      </c>
      <c r="V254" s="19">
        <v>-11.0585149761968</v>
      </c>
      <c r="W254" s="18">
        <v>-2.9578226899554099</v>
      </c>
    </row>
    <row r="255" spans="2:23" x14ac:dyDescent="0.25">
      <c r="B255" s="11" t="s">
        <v>52</v>
      </c>
      <c r="C255" s="16" t="s">
        <v>75</v>
      </c>
      <c r="D255" s="11" t="s">
        <v>10</v>
      </c>
      <c r="E255" s="11" t="s">
        <v>93</v>
      </c>
      <c r="F255" s="13">
        <v>66.56</v>
      </c>
      <c r="G255" s="17">
        <v>50454</v>
      </c>
      <c r="H255" s="17">
        <v>66.56</v>
      </c>
      <c r="I255" s="17">
        <v>1</v>
      </c>
      <c r="J255" s="17">
        <v>4.5925500000000005E-13</v>
      </c>
      <c r="K255" s="17">
        <v>0</v>
      </c>
      <c r="L255" s="17">
        <v>7.6958000000000001E-14</v>
      </c>
      <c r="M255" s="17">
        <v>0</v>
      </c>
      <c r="N255" s="17">
        <v>3.8229699999999998E-13</v>
      </c>
      <c r="O255" s="17">
        <v>0</v>
      </c>
      <c r="P255" s="17">
        <v>-2.2376899999999999E-13</v>
      </c>
      <c r="Q255" s="17">
        <v>-2.23768E-13</v>
      </c>
      <c r="R255" s="17">
        <v>0</v>
      </c>
      <c r="S255" s="17">
        <v>0</v>
      </c>
      <c r="T255" s="17" t="s">
        <v>92</v>
      </c>
      <c r="U255" s="19">
        <v>0</v>
      </c>
      <c r="V255" s="19">
        <v>0</v>
      </c>
      <c r="W255" s="18">
        <v>0</v>
      </c>
    </row>
    <row r="256" spans="2:23" x14ac:dyDescent="0.25">
      <c r="B256" s="11" t="s">
        <v>52</v>
      </c>
      <c r="C256" s="16" t="s">
        <v>75</v>
      </c>
      <c r="D256" s="11" t="s">
        <v>10</v>
      </c>
      <c r="E256" s="11" t="s">
        <v>93</v>
      </c>
      <c r="F256" s="13">
        <v>66.56</v>
      </c>
      <c r="G256" s="17">
        <v>50604</v>
      </c>
      <c r="H256" s="17">
        <v>66.56</v>
      </c>
      <c r="I256" s="17">
        <v>1</v>
      </c>
      <c r="J256" s="17">
        <v>4.7552999999999999E-14</v>
      </c>
      <c r="K256" s="17">
        <v>0</v>
      </c>
      <c r="L256" s="17">
        <v>-6.9145000000000005E-14</v>
      </c>
      <c r="M256" s="17">
        <v>0</v>
      </c>
      <c r="N256" s="17">
        <v>1.16698E-13</v>
      </c>
      <c r="O256" s="17">
        <v>0</v>
      </c>
      <c r="P256" s="17">
        <v>6.2469999999999999E-15</v>
      </c>
      <c r="Q256" s="17">
        <v>6.2460000000000001E-15</v>
      </c>
      <c r="R256" s="17">
        <v>0</v>
      </c>
      <c r="S256" s="17">
        <v>0</v>
      </c>
      <c r="T256" s="17" t="s">
        <v>92</v>
      </c>
      <c r="U256" s="19">
        <v>0</v>
      </c>
      <c r="V256" s="19">
        <v>0</v>
      </c>
      <c r="W256" s="18">
        <v>0</v>
      </c>
    </row>
    <row r="257" spans="2:23" x14ac:dyDescent="0.25">
      <c r="B257" s="11" t="s">
        <v>52</v>
      </c>
      <c r="C257" s="16" t="s">
        <v>75</v>
      </c>
      <c r="D257" s="11" t="s">
        <v>10</v>
      </c>
      <c r="E257" s="11" t="s">
        <v>94</v>
      </c>
      <c r="F257" s="13">
        <v>66.31</v>
      </c>
      <c r="G257" s="17">
        <v>50103</v>
      </c>
      <c r="H257" s="17">
        <v>66.3</v>
      </c>
      <c r="I257" s="17">
        <v>1</v>
      </c>
      <c r="J257" s="17">
        <v>-14.851447038340099</v>
      </c>
      <c r="K257" s="17">
        <v>1.1028273956631E-3</v>
      </c>
      <c r="L257" s="17">
        <v>-14.851448062482399</v>
      </c>
      <c r="M257" s="17">
        <v>1.10282754776306E-3</v>
      </c>
      <c r="N257" s="17">
        <v>1.0241423487050001E-6</v>
      </c>
      <c r="O257" s="17">
        <v>-1.52099964E-10</v>
      </c>
      <c r="P257" s="17">
        <v>2.3136729999999999E-12</v>
      </c>
      <c r="Q257" s="17">
        <v>2.3136729999999999E-12</v>
      </c>
      <c r="R257" s="17">
        <v>0</v>
      </c>
      <c r="S257" s="17">
        <v>0</v>
      </c>
      <c r="T257" s="17" t="s">
        <v>92</v>
      </c>
      <c r="U257" s="19">
        <v>1.56435397E-10</v>
      </c>
      <c r="V257" s="19">
        <v>0</v>
      </c>
      <c r="W257" s="18">
        <v>1.5644392079E-10</v>
      </c>
    </row>
    <row r="258" spans="2:23" x14ac:dyDescent="0.25">
      <c r="B258" s="11" t="s">
        <v>52</v>
      </c>
      <c r="C258" s="16" t="s">
        <v>75</v>
      </c>
      <c r="D258" s="11" t="s">
        <v>10</v>
      </c>
      <c r="E258" s="11" t="s">
        <v>94</v>
      </c>
      <c r="F258" s="13">
        <v>66.31</v>
      </c>
      <c r="G258" s="17">
        <v>50200</v>
      </c>
      <c r="H258" s="17">
        <v>66.13</v>
      </c>
      <c r="I258" s="17">
        <v>1</v>
      </c>
      <c r="J258" s="17">
        <v>-77.911725777865996</v>
      </c>
      <c r="K258" s="17">
        <v>9.0992852835143898E-2</v>
      </c>
      <c r="L258" s="17">
        <v>-14.7086740956798</v>
      </c>
      <c r="M258" s="17">
        <v>3.2430129538573199E-3</v>
      </c>
      <c r="N258" s="17">
        <v>-63.2030516821861</v>
      </c>
      <c r="O258" s="17">
        <v>8.7749839881286595E-2</v>
      </c>
      <c r="P258" s="17">
        <v>-38.597367604192598</v>
      </c>
      <c r="Q258" s="17">
        <v>-38.597367604192598</v>
      </c>
      <c r="R258" s="17">
        <v>0</v>
      </c>
      <c r="S258" s="17">
        <v>2.2331454221737899E-2</v>
      </c>
      <c r="T258" s="17" t="s">
        <v>91</v>
      </c>
      <c r="U258" s="19">
        <v>-5.5657549058551297</v>
      </c>
      <c r="V258" s="19">
        <v>-4.3911810420633701</v>
      </c>
      <c r="W258" s="18">
        <v>-1.1745098641069001</v>
      </c>
    </row>
    <row r="259" spans="2:23" x14ac:dyDescent="0.25">
      <c r="B259" s="11" t="s">
        <v>52</v>
      </c>
      <c r="C259" s="16" t="s">
        <v>75</v>
      </c>
      <c r="D259" s="11" t="s">
        <v>10</v>
      </c>
      <c r="E259" s="11" t="s">
        <v>95</v>
      </c>
      <c r="F259" s="13">
        <v>66.14</v>
      </c>
      <c r="G259" s="17">
        <v>50800</v>
      </c>
      <c r="H259" s="17">
        <v>66.78</v>
      </c>
      <c r="I259" s="17">
        <v>1</v>
      </c>
      <c r="J259" s="17">
        <v>73.342192996198804</v>
      </c>
      <c r="K259" s="17">
        <v>0.273041962402437</v>
      </c>
      <c r="L259" s="17">
        <v>125.184473486922</v>
      </c>
      <c r="M259" s="17">
        <v>0.79546769593556399</v>
      </c>
      <c r="N259" s="17">
        <v>-51.842280490723198</v>
      </c>
      <c r="O259" s="17">
        <v>-0.52242573353312705</v>
      </c>
      <c r="P259" s="17">
        <v>-32.205708556187098</v>
      </c>
      <c r="Q259" s="17">
        <v>-32.205708556187098</v>
      </c>
      <c r="R259" s="17">
        <v>0</v>
      </c>
      <c r="S259" s="17">
        <v>5.2648661004643701E-2</v>
      </c>
      <c r="T259" s="17" t="s">
        <v>91</v>
      </c>
      <c r="U259" s="19">
        <v>-1.5413547365487299</v>
      </c>
      <c r="V259" s="19">
        <v>-1.2160736167356401</v>
      </c>
      <c r="W259" s="18">
        <v>-0.32526339603275101</v>
      </c>
    </row>
    <row r="260" spans="2:23" x14ac:dyDescent="0.25">
      <c r="B260" s="11" t="s">
        <v>52</v>
      </c>
      <c r="C260" s="16" t="s">
        <v>75</v>
      </c>
      <c r="D260" s="11" t="s">
        <v>10</v>
      </c>
      <c r="E260" s="11" t="s">
        <v>96</v>
      </c>
      <c r="F260" s="13">
        <v>66.13</v>
      </c>
      <c r="G260" s="17">
        <v>50150</v>
      </c>
      <c r="H260" s="17">
        <v>66.14</v>
      </c>
      <c r="I260" s="17">
        <v>1</v>
      </c>
      <c r="J260" s="17">
        <v>0.90872369631927996</v>
      </c>
      <c r="K260" s="17">
        <v>4.3105651076360002E-6</v>
      </c>
      <c r="L260" s="17">
        <v>53.0195467928121</v>
      </c>
      <c r="M260" s="17">
        <v>1.4673797625841299E-2</v>
      </c>
      <c r="N260" s="17">
        <v>-52.110823096492801</v>
      </c>
      <c r="O260" s="17">
        <v>-1.4669487060733699E-2</v>
      </c>
      <c r="P260" s="17">
        <v>-32.205708556186899</v>
      </c>
      <c r="Q260" s="17">
        <v>-32.205708556186899</v>
      </c>
      <c r="R260" s="17">
        <v>0</v>
      </c>
      <c r="S260" s="17">
        <v>5.4142240040235797E-3</v>
      </c>
      <c r="T260" s="17" t="s">
        <v>91</v>
      </c>
      <c r="U260" s="19">
        <v>-0.44905829579642598</v>
      </c>
      <c r="V260" s="19">
        <v>-0.35429089290441601</v>
      </c>
      <c r="W260" s="18">
        <v>-9.4762239245765503E-2</v>
      </c>
    </row>
    <row r="261" spans="2:23" x14ac:dyDescent="0.25">
      <c r="B261" s="11" t="s">
        <v>52</v>
      </c>
      <c r="C261" s="16" t="s">
        <v>75</v>
      </c>
      <c r="D261" s="11" t="s">
        <v>10</v>
      </c>
      <c r="E261" s="11" t="s">
        <v>96</v>
      </c>
      <c r="F261" s="13">
        <v>66.13</v>
      </c>
      <c r="G261" s="17">
        <v>50250</v>
      </c>
      <c r="H261" s="17">
        <v>65.319999999999993</v>
      </c>
      <c r="I261" s="17">
        <v>1</v>
      </c>
      <c r="J261" s="17">
        <v>-115.775781661537</v>
      </c>
      <c r="K261" s="17">
        <v>0.66175704104681399</v>
      </c>
      <c r="L261" s="17">
        <v>-162.78567652559201</v>
      </c>
      <c r="M261" s="17">
        <v>1.30826434291115</v>
      </c>
      <c r="N261" s="17">
        <v>47.009894864054999</v>
      </c>
      <c r="O261" s="17">
        <v>-0.64650730186433203</v>
      </c>
      <c r="P261" s="17">
        <v>28.655387541050001</v>
      </c>
      <c r="Q261" s="17">
        <v>28.655387541049901</v>
      </c>
      <c r="R261" s="17">
        <v>0</v>
      </c>
      <c r="S261" s="17">
        <v>4.0539249078257698E-2</v>
      </c>
      <c r="T261" s="17" t="s">
        <v>91</v>
      </c>
      <c r="U261" s="19">
        <v>-4.4136775751485198</v>
      </c>
      <c r="V261" s="19">
        <v>-3.48223333970087</v>
      </c>
      <c r="W261" s="18">
        <v>-0.93139348330734695</v>
      </c>
    </row>
    <row r="262" spans="2:23" x14ac:dyDescent="0.25">
      <c r="B262" s="11" t="s">
        <v>52</v>
      </c>
      <c r="C262" s="16" t="s">
        <v>75</v>
      </c>
      <c r="D262" s="11" t="s">
        <v>10</v>
      </c>
      <c r="E262" s="11" t="s">
        <v>96</v>
      </c>
      <c r="F262" s="13">
        <v>66.13</v>
      </c>
      <c r="G262" s="17">
        <v>50900</v>
      </c>
      <c r="H262" s="17">
        <v>67.14</v>
      </c>
      <c r="I262" s="17">
        <v>1</v>
      </c>
      <c r="J262" s="17">
        <v>89.829288708919506</v>
      </c>
      <c r="K262" s="17">
        <v>0.77061825600026401</v>
      </c>
      <c r="L262" s="17">
        <v>114.181077723363</v>
      </c>
      <c r="M262" s="17">
        <v>1.2450639177115601</v>
      </c>
      <c r="N262" s="17">
        <v>-24.351789014443501</v>
      </c>
      <c r="O262" s="17">
        <v>-0.47444566171129199</v>
      </c>
      <c r="P262" s="17">
        <v>-14.9019582090857</v>
      </c>
      <c r="Q262" s="17">
        <v>-14.9019582090857</v>
      </c>
      <c r="R262" s="17">
        <v>0</v>
      </c>
      <c r="S262" s="17">
        <v>2.1207528233439701E-2</v>
      </c>
      <c r="T262" s="17" t="s">
        <v>92</v>
      </c>
      <c r="U262" s="19">
        <v>-7.0193797635438999</v>
      </c>
      <c r="V262" s="19">
        <v>-5.5380389302251301</v>
      </c>
      <c r="W262" s="18">
        <v>-1.48126011864477</v>
      </c>
    </row>
    <row r="263" spans="2:23" x14ac:dyDescent="0.25">
      <c r="B263" s="11" t="s">
        <v>52</v>
      </c>
      <c r="C263" s="16" t="s">
        <v>75</v>
      </c>
      <c r="D263" s="11" t="s">
        <v>10</v>
      </c>
      <c r="E263" s="11" t="s">
        <v>96</v>
      </c>
      <c r="F263" s="13">
        <v>66.13</v>
      </c>
      <c r="G263" s="17">
        <v>53050</v>
      </c>
      <c r="H263" s="17">
        <v>67.849999999999994</v>
      </c>
      <c r="I263" s="17">
        <v>1</v>
      </c>
      <c r="J263" s="17">
        <v>73.334170858639794</v>
      </c>
      <c r="K263" s="17">
        <v>1.0793446535357001</v>
      </c>
      <c r="L263" s="17">
        <v>105.97328626187399</v>
      </c>
      <c r="M263" s="17">
        <v>2.25392871640903</v>
      </c>
      <c r="N263" s="17">
        <v>-32.639115403234399</v>
      </c>
      <c r="O263" s="17">
        <v>-1.1745840628733299</v>
      </c>
      <c r="P263" s="17">
        <v>-20.145088379968801</v>
      </c>
      <c r="Q263" s="17">
        <v>-20.145088379968701</v>
      </c>
      <c r="R263" s="17">
        <v>0</v>
      </c>
      <c r="S263" s="17">
        <v>8.1448994377436496E-2</v>
      </c>
      <c r="T263" s="17" t="s">
        <v>91</v>
      </c>
      <c r="U263" s="19">
        <v>-22.5461078783208</v>
      </c>
      <c r="V263" s="19">
        <v>-17.7880706502987</v>
      </c>
      <c r="W263" s="18">
        <v>-4.7577779740981301</v>
      </c>
    </row>
    <row r="264" spans="2:23" x14ac:dyDescent="0.25">
      <c r="B264" s="11" t="s">
        <v>52</v>
      </c>
      <c r="C264" s="16" t="s">
        <v>75</v>
      </c>
      <c r="D264" s="11" t="s">
        <v>10</v>
      </c>
      <c r="E264" s="11" t="s">
        <v>97</v>
      </c>
      <c r="F264" s="13">
        <v>65.319999999999993</v>
      </c>
      <c r="G264" s="17">
        <v>50253</v>
      </c>
      <c r="H264" s="17">
        <v>65.319999999999993</v>
      </c>
      <c r="I264" s="17">
        <v>1</v>
      </c>
      <c r="J264" s="17">
        <v>-1.2392011E-11</v>
      </c>
      <c r="K264" s="17">
        <v>0</v>
      </c>
      <c r="L264" s="17">
        <v>-1.1975645E-11</v>
      </c>
      <c r="M264" s="17">
        <v>0</v>
      </c>
      <c r="N264" s="17">
        <v>-4.1636599999999999E-13</v>
      </c>
      <c r="O264" s="17">
        <v>0</v>
      </c>
      <c r="P264" s="17">
        <v>1.0591019999999999E-12</v>
      </c>
      <c r="Q264" s="17">
        <v>1.0591019999999999E-12</v>
      </c>
      <c r="R264" s="17">
        <v>0</v>
      </c>
      <c r="S264" s="17">
        <v>0</v>
      </c>
      <c r="T264" s="17" t="s">
        <v>92</v>
      </c>
      <c r="U264" s="19">
        <v>0</v>
      </c>
      <c r="V264" s="19">
        <v>0</v>
      </c>
      <c r="W264" s="18">
        <v>0</v>
      </c>
    </row>
    <row r="265" spans="2:23" x14ac:dyDescent="0.25">
      <c r="B265" s="11" t="s">
        <v>52</v>
      </c>
      <c r="C265" s="16" t="s">
        <v>75</v>
      </c>
      <c r="D265" s="11" t="s">
        <v>10</v>
      </c>
      <c r="E265" s="11" t="s">
        <v>97</v>
      </c>
      <c r="F265" s="13">
        <v>65.319999999999993</v>
      </c>
      <c r="G265" s="17">
        <v>50300</v>
      </c>
      <c r="H265" s="17">
        <v>65.290000000000006</v>
      </c>
      <c r="I265" s="17">
        <v>1</v>
      </c>
      <c r="J265" s="17">
        <v>-8.4426681403136392</v>
      </c>
      <c r="K265" s="17">
        <v>9.9077317005179005E-4</v>
      </c>
      <c r="L265" s="17">
        <v>-55.7969503833163</v>
      </c>
      <c r="M265" s="17">
        <v>4.3274865441887897E-2</v>
      </c>
      <c r="N265" s="17">
        <v>47.3542822430027</v>
      </c>
      <c r="O265" s="17">
        <v>-4.2284092271836098E-2</v>
      </c>
      <c r="P265" s="17">
        <v>28.655387541051802</v>
      </c>
      <c r="Q265" s="17">
        <v>28.655387541051802</v>
      </c>
      <c r="R265" s="17">
        <v>0</v>
      </c>
      <c r="S265" s="17">
        <v>1.1413724168277401E-2</v>
      </c>
      <c r="T265" s="17" t="s">
        <v>91</v>
      </c>
      <c r="U265" s="19">
        <v>-1.34073417852279</v>
      </c>
      <c r="V265" s="19">
        <v>-1.0577911903706301</v>
      </c>
      <c r="W265" s="18">
        <v>-0.28292757127406098</v>
      </c>
    </row>
    <row r="266" spans="2:23" x14ac:dyDescent="0.25">
      <c r="B266" s="11" t="s">
        <v>52</v>
      </c>
      <c r="C266" s="16" t="s">
        <v>75</v>
      </c>
      <c r="D266" s="11" t="s">
        <v>10</v>
      </c>
      <c r="E266" s="11" t="s">
        <v>98</v>
      </c>
      <c r="F266" s="13">
        <v>65.290000000000006</v>
      </c>
      <c r="G266" s="17">
        <v>51150</v>
      </c>
      <c r="H266" s="17">
        <v>65.5</v>
      </c>
      <c r="I266" s="17">
        <v>1</v>
      </c>
      <c r="J266" s="17">
        <v>62.550878710176299</v>
      </c>
      <c r="K266" s="17">
        <v>0.111900715424074</v>
      </c>
      <c r="L266" s="17">
        <v>15.2280935823278</v>
      </c>
      <c r="M266" s="17">
        <v>6.6321922567509897E-3</v>
      </c>
      <c r="N266" s="17">
        <v>47.322785127848498</v>
      </c>
      <c r="O266" s="17">
        <v>0.10526852316732301</v>
      </c>
      <c r="P266" s="17">
        <v>28.655387541050001</v>
      </c>
      <c r="Q266" s="17">
        <v>28.655387541049901</v>
      </c>
      <c r="R266" s="17">
        <v>0</v>
      </c>
      <c r="S266" s="17">
        <v>2.3484353324654001E-2</v>
      </c>
      <c r="T266" s="17" t="s">
        <v>91</v>
      </c>
      <c r="U266" s="19">
        <v>-3.05374980432078</v>
      </c>
      <c r="V266" s="19">
        <v>-2.4092990932517302</v>
      </c>
      <c r="W266" s="18">
        <v>-0.64441559651075198</v>
      </c>
    </row>
    <row r="267" spans="2:23" x14ac:dyDescent="0.25">
      <c r="B267" s="11" t="s">
        <v>52</v>
      </c>
      <c r="C267" s="16" t="s">
        <v>75</v>
      </c>
      <c r="D267" s="11" t="s">
        <v>10</v>
      </c>
      <c r="E267" s="11" t="s">
        <v>99</v>
      </c>
      <c r="F267" s="13">
        <v>67.23</v>
      </c>
      <c r="G267" s="17">
        <v>50354</v>
      </c>
      <c r="H267" s="17">
        <v>67.23</v>
      </c>
      <c r="I267" s="17">
        <v>1</v>
      </c>
      <c r="J267" s="17">
        <v>1.8940499999999999E-13</v>
      </c>
      <c r="K267" s="17">
        <v>0</v>
      </c>
      <c r="L267" s="17">
        <v>5.48851E-13</v>
      </c>
      <c r="M267" s="17">
        <v>0</v>
      </c>
      <c r="N267" s="17">
        <v>-3.5944600000000001E-13</v>
      </c>
      <c r="O267" s="17">
        <v>0</v>
      </c>
      <c r="P267" s="17">
        <v>2.3891699999999999E-13</v>
      </c>
      <c r="Q267" s="17">
        <v>2.3891899999999998E-13</v>
      </c>
      <c r="R267" s="17">
        <v>0</v>
      </c>
      <c r="S267" s="17">
        <v>0</v>
      </c>
      <c r="T267" s="17" t="s">
        <v>92</v>
      </c>
      <c r="U267" s="19">
        <v>0</v>
      </c>
      <c r="V267" s="19">
        <v>0</v>
      </c>
      <c r="W267" s="18">
        <v>0</v>
      </c>
    </row>
    <row r="268" spans="2:23" x14ac:dyDescent="0.25">
      <c r="B268" s="11" t="s">
        <v>52</v>
      </c>
      <c r="C268" s="16" t="s">
        <v>75</v>
      </c>
      <c r="D268" s="11" t="s">
        <v>10</v>
      </c>
      <c r="E268" s="11" t="s">
        <v>99</v>
      </c>
      <c r="F268" s="13">
        <v>67.23</v>
      </c>
      <c r="G268" s="17">
        <v>50900</v>
      </c>
      <c r="H268" s="17">
        <v>67.14</v>
      </c>
      <c r="I268" s="17">
        <v>1</v>
      </c>
      <c r="J268" s="17">
        <v>-92.040588187865694</v>
      </c>
      <c r="K268" s="17">
        <v>6.6924612004349501E-2</v>
      </c>
      <c r="L268" s="17">
        <v>-140.09716926449599</v>
      </c>
      <c r="M268" s="17">
        <v>0.155055013003806</v>
      </c>
      <c r="N268" s="17">
        <v>48.056581076630103</v>
      </c>
      <c r="O268" s="17">
        <v>-8.8130400999456404E-2</v>
      </c>
      <c r="P268" s="17">
        <v>29.700858210287201</v>
      </c>
      <c r="Q268" s="17">
        <v>29.700858210287102</v>
      </c>
      <c r="R268" s="17">
        <v>0</v>
      </c>
      <c r="S268" s="17">
        <v>6.9689137295779E-3</v>
      </c>
      <c r="T268" s="17" t="s">
        <v>91</v>
      </c>
      <c r="U268" s="19">
        <v>-1.5959486942515999</v>
      </c>
      <c r="V268" s="19">
        <v>-1.2591462917152401</v>
      </c>
      <c r="W268" s="18">
        <v>-0.33678405098922398</v>
      </c>
    </row>
    <row r="269" spans="2:23" x14ac:dyDescent="0.25">
      <c r="B269" s="11" t="s">
        <v>52</v>
      </c>
      <c r="C269" s="16" t="s">
        <v>75</v>
      </c>
      <c r="D269" s="11" t="s">
        <v>10</v>
      </c>
      <c r="E269" s="11" t="s">
        <v>99</v>
      </c>
      <c r="F269" s="13">
        <v>67.23</v>
      </c>
      <c r="G269" s="17">
        <v>53200</v>
      </c>
      <c r="H269" s="17">
        <v>67.55</v>
      </c>
      <c r="I269" s="17">
        <v>1</v>
      </c>
      <c r="J269" s="17">
        <v>51.395533635674198</v>
      </c>
      <c r="K269" s="17">
        <v>0.127584492392703</v>
      </c>
      <c r="L269" s="17">
        <v>99.234027237292693</v>
      </c>
      <c r="M269" s="17">
        <v>0.47562904141164403</v>
      </c>
      <c r="N269" s="17">
        <v>-47.838493601618502</v>
      </c>
      <c r="O269" s="17">
        <v>-0.34804454901894</v>
      </c>
      <c r="P269" s="17">
        <v>-29.7008582102848</v>
      </c>
      <c r="Q269" s="17">
        <v>-29.7008582102847</v>
      </c>
      <c r="R269" s="17">
        <v>0</v>
      </c>
      <c r="S269" s="17">
        <v>4.2607409258045403E-2</v>
      </c>
      <c r="T269" s="17" t="s">
        <v>91</v>
      </c>
      <c r="U269" s="19">
        <v>-8.1464042058687998</v>
      </c>
      <c r="V269" s="19">
        <v>-6.4272208020091099</v>
      </c>
      <c r="W269" s="18">
        <v>-1.7190897297201</v>
      </c>
    </row>
    <row r="270" spans="2:23" x14ac:dyDescent="0.25">
      <c r="B270" s="11" t="s">
        <v>52</v>
      </c>
      <c r="C270" s="16" t="s">
        <v>75</v>
      </c>
      <c r="D270" s="11" t="s">
        <v>10</v>
      </c>
      <c r="E270" s="11" t="s">
        <v>100</v>
      </c>
      <c r="F270" s="13">
        <v>67.23</v>
      </c>
      <c r="G270" s="17">
        <v>50404</v>
      </c>
      <c r="H270" s="17">
        <v>67.23</v>
      </c>
      <c r="I270" s="17">
        <v>1</v>
      </c>
      <c r="J270" s="17">
        <v>-1.419923E-12</v>
      </c>
      <c r="K270" s="17">
        <v>0</v>
      </c>
      <c r="L270" s="17">
        <v>-1.5288489999999999E-12</v>
      </c>
      <c r="M270" s="17">
        <v>0</v>
      </c>
      <c r="N270" s="17">
        <v>1.08926E-13</v>
      </c>
      <c r="O270" s="17">
        <v>0</v>
      </c>
      <c r="P270" s="17">
        <v>-2.2314000000000001E-14</v>
      </c>
      <c r="Q270" s="17">
        <v>-2.2315000000000001E-14</v>
      </c>
      <c r="R270" s="17">
        <v>0</v>
      </c>
      <c r="S270" s="17">
        <v>0</v>
      </c>
      <c r="T270" s="17" t="s">
        <v>92</v>
      </c>
      <c r="U270" s="19">
        <v>0</v>
      </c>
      <c r="V270" s="19">
        <v>0</v>
      </c>
      <c r="W270" s="18">
        <v>0</v>
      </c>
    </row>
    <row r="271" spans="2:23" x14ac:dyDescent="0.25">
      <c r="B271" s="11" t="s">
        <v>52</v>
      </c>
      <c r="C271" s="16" t="s">
        <v>75</v>
      </c>
      <c r="D271" s="11" t="s">
        <v>10</v>
      </c>
      <c r="E271" s="11" t="s">
        <v>101</v>
      </c>
      <c r="F271" s="13">
        <v>66.56</v>
      </c>
      <c r="G271" s="17">
        <v>50499</v>
      </c>
      <c r="H271" s="17">
        <v>66.56</v>
      </c>
      <c r="I271" s="17">
        <v>1</v>
      </c>
      <c r="J271" s="17">
        <v>4.0482199999999999E-12</v>
      </c>
      <c r="K271" s="17">
        <v>0</v>
      </c>
      <c r="L271" s="17">
        <v>2.1159970000000002E-12</v>
      </c>
      <c r="M271" s="17">
        <v>0</v>
      </c>
      <c r="N271" s="17">
        <v>1.9322239999999999E-12</v>
      </c>
      <c r="O271" s="17">
        <v>0</v>
      </c>
      <c r="P271" s="17">
        <v>8.2412000000000003E-13</v>
      </c>
      <c r="Q271" s="17">
        <v>8.24121E-13</v>
      </c>
      <c r="R271" s="17">
        <v>0</v>
      </c>
      <c r="S271" s="17">
        <v>0</v>
      </c>
      <c r="T271" s="17" t="s">
        <v>92</v>
      </c>
      <c r="U271" s="19">
        <v>0</v>
      </c>
      <c r="V271" s="19">
        <v>0</v>
      </c>
      <c r="W271" s="18">
        <v>0</v>
      </c>
    </row>
    <row r="272" spans="2:23" x14ac:dyDescent="0.25">
      <c r="B272" s="11" t="s">
        <v>52</v>
      </c>
      <c r="C272" s="16" t="s">
        <v>75</v>
      </c>
      <c r="D272" s="11" t="s">
        <v>10</v>
      </c>
      <c r="E272" s="11" t="s">
        <v>101</v>
      </c>
      <c r="F272" s="13">
        <v>66.56</v>
      </c>
      <c r="G272" s="17">
        <v>50554</v>
      </c>
      <c r="H272" s="17">
        <v>66.56</v>
      </c>
      <c r="I272" s="17">
        <v>1</v>
      </c>
      <c r="J272" s="17">
        <v>-4.0309399999999999E-13</v>
      </c>
      <c r="K272" s="17">
        <v>0</v>
      </c>
      <c r="L272" s="17">
        <v>-3.0726599999999998E-13</v>
      </c>
      <c r="M272" s="17">
        <v>0</v>
      </c>
      <c r="N272" s="17">
        <v>-9.5828000000000001E-14</v>
      </c>
      <c r="O272" s="17">
        <v>0</v>
      </c>
      <c r="P272" s="17">
        <v>9.6379999999999992E-15</v>
      </c>
      <c r="Q272" s="17">
        <v>9.6379999999999992E-15</v>
      </c>
      <c r="R272" s="17">
        <v>0</v>
      </c>
      <c r="S272" s="17">
        <v>0</v>
      </c>
      <c r="T272" s="17" t="s">
        <v>92</v>
      </c>
      <c r="U272" s="19">
        <v>0</v>
      </c>
      <c r="V272" s="19">
        <v>0</v>
      </c>
      <c r="W272" s="18">
        <v>0</v>
      </c>
    </row>
    <row r="273" spans="2:23" x14ac:dyDescent="0.25">
      <c r="B273" s="11" t="s">
        <v>52</v>
      </c>
      <c r="C273" s="16" t="s">
        <v>75</v>
      </c>
      <c r="D273" s="11" t="s">
        <v>10</v>
      </c>
      <c r="E273" s="11" t="s">
        <v>102</v>
      </c>
      <c r="F273" s="13">
        <v>66.56</v>
      </c>
      <c r="G273" s="17">
        <v>50604</v>
      </c>
      <c r="H273" s="17">
        <v>66.56</v>
      </c>
      <c r="I273" s="17">
        <v>1</v>
      </c>
      <c r="J273" s="17">
        <v>7.9335999999999994E-14</v>
      </c>
      <c r="K273" s="17">
        <v>0</v>
      </c>
      <c r="L273" s="17">
        <v>-5.4724399999999999E-13</v>
      </c>
      <c r="M273" s="17">
        <v>0</v>
      </c>
      <c r="N273" s="17">
        <v>6.2657899999999997E-13</v>
      </c>
      <c r="O273" s="17">
        <v>0</v>
      </c>
      <c r="P273" s="17">
        <v>4.5917999999999997E-13</v>
      </c>
      <c r="Q273" s="17">
        <v>4.5917999999999997E-13</v>
      </c>
      <c r="R273" s="17">
        <v>0</v>
      </c>
      <c r="S273" s="17">
        <v>0</v>
      </c>
      <c r="T273" s="17" t="s">
        <v>92</v>
      </c>
      <c r="U273" s="19">
        <v>0</v>
      </c>
      <c r="V273" s="19">
        <v>0</v>
      </c>
      <c r="W273" s="18">
        <v>0</v>
      </c>
    </row>
    <row r="274" spans="2:23" x14ac:dyDescent="0.25">
      <c r="B274" s="11" t="s">
        <v>52</v>
      </c>
      <c r="C274" s="16" t="s">
        <v>75</v>
      </c>
      <c r="D274" s="11" t="s">
        <v>10</v>
      </c>
      <c r="E274" s="11" t="s">
        <v>103</v>
      </c>
      <c r="F274" s="13">
        <v>66.92</v>
      </c>
      <c r="G274" s="17">
        <v>50750</v>
      </c>
      <c r="H274" s="17">
        <v>67.17</v>
      </c>
      <c r="I274" s="17">
        <v>1</v>
      </c>
      <c r="J274" s="17">
        <v>70.631246223176305</v>
      </c>
      <c r="K274" s="17">
        <v>0.11923167333863099</v>
      </c>
      <c r="L274" s="17">
        <v>112.43901068098801</v>
      </c>
      <c r="M274" s="17">
        <v>0.30215649383777499</v>
      </c>
      <c r="N274" s="17">
        <v>-41.807764457812198</v>
      </c>
      <c r="O274" s="17">
        <v>-0.18292482049914399</v>
      </c>
      <c r="P274" s="17">
        <v>-26.549324019770701</v>
      </c>
      <c r="Q274" s="17">
        <v>-26.549324019770701</v>
      </c>
      <c r="R274" s="17">
        <v>0</v>
      </c>
      <c r="S274" s="17">
        <v>1.6846311881171899E-2</v>
      </c>
      <c r="T274" s="17" t="s">
        <v>91</v>
      </c>
      <c r="U274" s="19">
        <v>-1.8122534759120399</v>
      </c>
      <c r="V274" s="19">
        <v>-1.4298030081178501</v>
      </c>
      <c r="W274" s="18">
        <v>-0.38242962899453797</v>
      </c>
    </row>
    <row r="275" spans="2:23" x14ac:dyDescent="0.25">
      <c r="B275" s="11" t="s">
        <v>52</v>
      </c>
      <c r="C275" s="16" t="s">
        <v>75</v>
      </c>
      <c r="D275" s="11" t="s">
        <v>10</v>
      </c>
      <c r="E275" s="11" t="s">
        <v>103</v>
      </c>
      <c r="F275" s="13">
        <v>66.92</v>
      </c>
      <c r="G275" s="17">
        <v>50800</v>
      </c>
      <c r="H275" s="17">
        <v>66.78</v>
      </c>
      <c r="I275" s="17">
        <v>1</v>
      </c>
      <c r="J275" s="17">
        <v>-46.541218267375797</v>
      </c>
      <c r="K275" s="17">
        <v>4.0505789459075299E-2</v>
      </c>
      <c r="L275" s="17">
        <v>-88.4934106816861</v>
      </c>
      <c r="M275" s="17">
        <v>0.14644126582725001</v>
      </c>
      <c r="N275" s="17">
        <v>41.952192414310304</v>
      </c>
      <c r="O275" s="17">
        <v>-0.10593547636817501</v>
      </c>
      <c r="P275" s="17">
        <v>26.549324019772499</v>
      </c>
      <c r="Q275" s="17">
        <v>26.549324019772399</v>
      </c>
      <c r="R275" s="17">
        <v>0</v>
      </c>
      <c r="S275" s="17">
        <v>1.31810055304584E-2</v>
      </c>
      <c r="T275" s="17" t="s">
        <v>91</v>
      </c>
      <c r="U275" s="19">
        <v>-1.20847965720902</v>
      </c>
      <c r="V275" s="19">
        <v>-0.95344711547987204</v>
      </c>
      <c r="W275" s="18">
        <v>-0.25501864562367998</v>
      </c>
    </row>
    <row r="276" spans="2:23" x14ac:dyDescent="0.25">
      <c r="B276" s="11" t="s">
        <v>52</v>
      </c>
      <c r="C276" s="16" t="s">
        <v>75</v>
      </c>
      <c r="D276" s="11" t="s">
        <v>10</v>
      </c>
      <c r="E276" s="11" t="s">
        <v>104</v>
      </c>
      <c r="F276" s="13">
        <v>67.23</v>
      </c>
      <c r="G276" s="17">
        <v>50750</v>
      </c>
      <c r="H276" s="17">
        <v>67.17</v>
      </c>
      <c r="I276" s="17">
        <v>1</v>
      </c>
      <c r="J276" s="17">
        <v>-57.306950857366097</v>
      </c>
      <c r="K276" s="17">
        <v>2.4959058285921199E-2</v>
      </c>
      <c r="L276" s="17">
        <v>-98.998489770364003</v>
      </c>
      <c r="M276" s="17">
        <v>7.4485327423777697E-2</v>
      </c>
      <c r="N276" s="17">
        <v>41.6915389129978</v>
      </c>
      <c r="O276" s="17">
        <v>-4.9526269137856502E-2</v>
      </c>
      <c r="P276" s="17">
        <v>26.5493240197708</v>
      </c>
      <c r="Q276" s="17">
        <v>26.5493240197708</v>
      </c>
      <c r="R276" s="17">
        <v>0</v>
      </c>
      <c r="S276" s="17">
        <v>5.3569862048915198E-3</v>
      </c>
      <c r="T276" s="17" t="s">
        <v>91</v>
      </c>
      <c r="U276" s="19">
        <v>-0.82667295128399498</v>
      </c>
      <c r="V276" s="19">
        <v>-0.65221531545452105</v>
      </c>
      <c r="W276" s="18">
        <v>-0.17444813005545701</v>
      </c>
    </row>
    <row r="277" spans="2:23" x14ac:dyDescent="0.25">
      <c r="B277" s="11" t="s">
        <v>52</v>
      </c>
      <c r="C277" s="16" t="s">
        <v>75</v>
      </c>
      <c r="D277" s="11" t="s">
        <v>10</v>
      </c>
      <c r="E277" s="11" t="s">
        <v>104</v>
      </c>
      <c r="F277" s="13">
        <v>67.23</v>
      </c>
      <c r="G277" s="17">
        <v>50950</v>
      </c>
      <c r="H277" s="17">
        <v>67.31</v>
      </c>
      <c r="I277" s="17">
        <v>1</v>
      </c>
      <c r="J277" s="17">
        <v>59.828321115400698</v>
      </c>
      <c r="K277" s="17">
        <v>3.1498966465890003E-2</v>
      </c>
      <c r="L277" s="17">
        <v>101.46554772733801</v>
      </c>
      <c r="M277" s="17">
        <v>9.0598264905356898E-2</v>
      </c>
      <c r="N277" s="17">
        <v>-41.6372266119375</v>
      </c>
      <c r="O277" s="17">
        <v>-5.9099298439466902E-2</v>
      </c>
      <c r="P277" s="17">
        <v>-26.549324019771898</v>
      </c>
      <c r="Q277" s="17">
        <v>-26.549324019771898</v>
      </c>
      <c r="R277" s="17">
        <v>0</v>
      </c>
      <c r="S277" s="17">
        <v>6.2028261319801801E-3</v>
      </c>
      <c r="T277" s="17" t="s">
        <v>91</v>
      </c>
      <c r="U277" s="19">
        <v>-0.64463167706801305</v>
      </c>
      <c r="V277" s="19">
        <v>-0.50859127779354896</v>
      </c>
      <c r="W277" s="18">
        <v>-0.13603298676261499</v>
      </c>
    </row>
    <row r="278" spans="2:23" x14ac:dyDescent="0.25">
      <c r="B278" s="11" t="s">
        <v>52</v>
      </c>
      <c r="C278" s="16" t="s">
        <v>75</v>
      </c>
      <c r="D278" s="11" t="s">
        <v>10</v>
      </c>
      <c r="E278" s="11" t="s">
        <v>105</v>
      </c>
      <c r="F278" s="13">
        <v>66.78</v>
      </c>
      <c r="G278" s="17">
        <v>51300</v>
      </c>
      <c r="H278" s="17">
        <v>66.94</v>
      </c>
      <c r="I278" s="17">
        <v>1</v>
      </c>
      <c r="J278" s="17">
        <v>64.641009293102599</v>
      </c>
      <c r="K278" s="17">
        <v>6.3972223862018202E-2</v>
      </c>
      <c r="L278" s="17">
        <v>74.206753134983899</v>
      </c>
      <c r="M278" s="17">
        <v>8.4306692247906004E-2</v>
      </c>
      <c r="N278" s="17">
        <v>-9.56574384188138</v>
      </c>
      <c r="O278" s="17">
        <v>-2.0334468385887899E-2</v>
      </c>
      <c r="P278" s="17">
        <v>-5.6563845364138796</v>
      </c>
      <c r="Q278" s="17">
        <v>-5.6563845364138698</v>
      </c>
      <c r="R278" s="17">
        <v>0</v>
      </c>
      <c r="S278" s="17">
        <v>4.8983864302410297E-4</v>
      </c>
      <c r="T278" s="17" t="s">
        <v>91</v>
      </c>
      <c r="U278" s="19">
        <v>0.17095645842052601</v>
      </c>
      <c r="V278" s="19">
        <v>-0.134878515481301</v>
      </c>
      <c r="W278" s="18">
        <v>0.30585163810878102</v>
      </c>
    </row>
    <row r="279" spans="2:23" x14ac:dyDescent="0.25">
      <c r="B279" s="11" t="s">
        <v>52</v>
      </c>
      <c r="C279" s="16" t="s">
        <v>75</v>
      </c>
      <c r="D279" s="11" t="s">
        <v>10</v>
      </c>
      <c r="E279" s="11" t="s">
        <v>106</v>
      </c>
      <c r="F279" s="13">
        <v>67.14</v>
      </c>
      <c r="G279" s="17">
        <v>54750</v>
      </c>
      <c r="H279" s="17">
        <v>67.900000000000006</v>
      </c>
      <c r="I279" s="17">
        <v>1</v>
      </c>
      <c r="J279" s="17">
        <v>59.266624057847402</v>
      </c>
      <c r="K279" s="17">
        <v>0.37334710357559903</v>
      </c>
      <c r="L279" s="17">
        <v>90.685309037669697</v>
      </c>
      <c r="M279" s="17">
        <v>0.87411038850713596</v>
      </c>
      <c r="N279" s="17">
        <v>-31.418684979822299</v>
      </c>
      <c r="O279" s="17">
        <v>-0.50076328493153699</v>
      </c>
      <c r="P279" s="17">
        <v>-19.4544530396768</v>
      </c>
      <c r="Q279" s="17">
        <v>-19.4544530396768</v>
      </c>
      <c r="R279" s="17">
        <v>0</v>
      </c>
      <c r="S279" s="17">
        <v>4.0228186731228098E-2</v>
      </c>
      <c r="T279" s="17" t="s">
        <v>92</v>
      </c>
      <c r="U279" s="19">
        <v>-9.9333364139122899</v>
      </c>
      <c r="V279" s="19">
        <v>-7.8370462377569696</v>
      </c>
      <c r="W279" s="18">
        <v>-2.0961759543811098</v>
      </c>
    </row>
    <row r="280" spans="2:23" x14ac:dyDescent="0.25">
      <c r="B280" s="11" t="s">
        <v>52</v>
      </c>
      <c r="C280" s="16" t="s">
        <v>75</v>
      </c>
      <c r="D280" s="11" t="s">
        <v>10</v>
      </c>
      <c r="E280" s="11" t="s">
        <v>107</v>
      </c>
      <c r="F280" s="13">
        <v>67.31</v>
      </c>
      <c r="G280" s="17">
        <v>53150</v>
      </c>
      <c r="H280" s="17">
        <v>67.8</v>
      </c>
      <c r="I280" s="17">
        <v>1</v>
      </c>
      <c r="J280" s="17">
        <v>79.794379551209502</v>
      </c>
      <c r="K280" s="17">
        <v>0.280154292350349</v>
      </c>
      <c r="L280" s="17">
        <v>79.963125921102304</v>
      </c>
      <c r="M280" s="17">
        <v>0.28134046631125897</v>
      </c>
      <c r="N280" s="17">
        <v>-0.16874636989282499</v>
      </c>
      <c r="O280" s="17">
        <v>-1.1861739609097699E-3</v>
      </c>
      <c r="P280" s="17">
        <v>0.86112931374186197</v>
      </c>
      <c r="Q280" s="17">
        <v>0.86112931374186197</v>
      </c>
      <c r="R280" s="17">
        <v>0</v>
      </c>
      <c r="S280" s="17">
        <v>3.2627922579363001E-5</v>
      </c>
      <c r="T280" s="17" t="s">
        <v>91</v>
      </c>
      <c r="U280" s="19">
        <v>2.55373931822411E-3</v>
      </c>
      <c r="V280" s="19">
        <v>-2.0148087492606898E-3</v>
      </c>
      <c r="W280" s="18">
        <v>4.5687969966033597E-3</v>
      </c>
    </row>
    <row r="281" spans="2:23" x14ac:dyDescent="0.25">
      <c r="B281" s="11" t="s">
        <v>52</v>
      </c>
      <c r="C281" s="16" t="s">
        <v>75</v>
      </c>
      <c r="D281" s="11" t="s">
        <v>10</v>
      </c>
      <c r="E281" s="11" t="s">
        <v>107</v>
      </c>
      <c r="F281" s="13">
        <v>67.31</v>
      </c>
      <c r="G281" s="17">
        <v>54500</v>
      </c>
      <c r="H281" s="17">
        <v>67.2</v>
      </c>
      <c r="I281" s="17">
        <v>1</v>
      </c>
      <c r="J281" s="17">
        <v>-23.253955893731199</v>
      </c>
      <c r="K281" s="17">
        <v>2.9941131750859499E-2</v>
      </c>
      <c r="L281" s="17">
        <v>18.190191853712101</v>
      </c>
      <c r="M281" s="17">
        <v>1.83209961215966E-2</v>
      </c>
      <c r="N281" s="17">
        <v>-41.444147747443303</v>
      </c>
      <c r="O281" s="17">
        <v>1.1620135629262901E-2</v>
      </c>
      <c r="P281" s="17">
        <v>-27.4104533335131</v>
      </c>
      <c r="Q281" s="17">
        <v>-27.4104533335131</v>
      </c>
      <c r="R281" s="17">
        <v>0</v>
      </c>
      <c r="S281" s="17">
        <v>4.1601305549399503E-2</v>
      </c>
      <c r="T281" s="17" t="s">
        <v>91</v>
      </c>
      <c r="U281" s="19">
        <v>-3.77734403047265</v>
      </c>
      <c r="V281" s="19">
        <v>-2.98018899080758</v>
      </c>
      <c r="W281" s="18">
        <v>-0.79711160461777697</v>
      </c>
    </row>
    <row r="282" spans="2:23" x14ac:dyDescent="0.25">
      <c r="B282" s="11" t="s">
        <v>52</v>
      </c>
      <c r="C282" s="16" t="s">
        <v>75</v>
      </c>
      <c r="D282" s="11" t="s">
        <v>10</v>
      </c>
      <c r="E282" s="11" t="s">
        <v>108</v>
      </c>
      <c r="F282" s="13">
        <v>66.42</v>
      </c>
      <c r="G282" s="17">
        <v>51250</v>
      </c>
      <c r="H282" s="17">
        <v>66.42</v>
      </c>
      <c r="I282" s="17">
        <v>1</v>
      </c>
      <c r="J282" s="17">
        <v>-2.1758499999999999E-12</v>
      </c>
      <c r="K282" s="17">
        <v>0</v>
      </c>
      <c r="L282" s="17">
        <v>-6.5331500000000003E-13</v>
      </c>
      <c r="M282" s="17">
        <v>0</v>
      </c>
      <c r="N282" s="17">
        <v>-1.522535E-12</v>
      </c>
      <c r="O282" s="17">
        <v>0</v>
      </c>
      <c r="P282" s="17">
        <v>-6.3149100000000004E-13</v>
      </c>
      <c r="Q282" s="17">
        <v>-6.3148999999999997E-13</v>
      </c>
      <c r="R282" s="17">
        <v>0</v>
      </c>
      <c r="S282" s="17">
        <v>0</v>
      </c>
      <c r="T282" s="17" t="s">
        <v>92</v>
      </c>
      <c r="U282" s="19">
        <v>0</v>
      </c>
      <c r="V282" s="19">
        <v>0</v>
      </c>
      <c r="W282" s="18">
        <v>0</v>
      </c>
    </row>
    <row r="283" spans="2:23" x14ac:dyDescent="0.25">
      <c r="B283" s="11" t="s">
        <v>52</v>
      </c>
      <c r="C283" s="16" t="s">
        <v>75</v>
      </c>
      <c r="D283" s="11" t="s">
        <v>10</v>
      </c>
      <c r="E283" s="11" t="s">
        <v>109</v>
      </c>
      <c r="F283" s="13">
        <v>66.94</v>
      </c>
      <c r="G283" s="17">
        <v>53200</v>
      </c>
      <c r="H283" s="17">
        <v>67.55</v>
      </c>
      <c r="I283" s="17">
        <v>1</v>
      </c>
      <c r="J283" s="17">
        <v>78.450543661145701</v>
      </c>
      <c r="K283" s="17">
        <v>0.31695612173755999</v>
      </c>
      <c r="L283" s="17">
        <v>87.965348305722102</v>
      </c>
      <c r="M283" s="17">
        <v>0.398501978881171</v>
      </c>
      <c r="N283" s="17">
        <v>-9.51480464457644</v>
      </c>
      <c r="O283" s="17">
        <v>-8.1545857143610706E-2</v>
      </c>
      <c r="P283" s="17">
        <v>-5.6563845364146301</v>
      </c>
      <c r="Q283" s="17">
        <v>-5.6563845364146204</v>
      </c>
      <c r="R283" s="17">
        <v>0</v>
      </c>
      <c r="S283" s="17">
        <v>1.64772633022521E-3</v>
      </c>
      <c r="T283" s="17" t="s">
        <v>92</v>
      </c>
      <c r="U283" s="19">
        <v>0.32047966956951801</v>
      </c>
      <c r="V283" s="19">
        <v>-0.25284696742573898</v>
      </c>
      <c r="W283" s="18">
        <v>0.57335787617503198</v>
      </c>
    </row>
    <row r="284" spans="2:23" x14ac:dyDescent="0.25">
      <c r="B284" s="11" t="s">
        <v>52</v>
      </c>
      <c r="C284" s="16" t="s">
        <v>75</v>
      </c>
      <c r="D284" s="11" t="s">
        <v>10</v>
      </c>
      <c r="E284" s="11" t="s">
        <v>110</v>
      </c>
      <c r="F284" s="13">
        <v>67.959999999999994</v>
      </c>
      <c r="G284" s="17">
        <v>53100</v>
      </c>
      <c r="H284" s="17">
        <v>67.959999999999994</v>
      </c>
      <c r="I284" s="17">
        <v>1</v>
      </c>
      <c r="J284" s="17">
        <v>3.6148021000000001E-11</v>
      </c>
      <c r="K284" s="17">
        <v>0</v>
      </c>
      <c r="L284" s="17">
        <v>2.7046997999999999E-11</v>
      </c>
      <c r="M284" s="17">
        <v>0</v>
      </c>
      <c r="N284" s="17">
        <v>9.1010230000000004E-12</v>
      </c>
      <c r="O284" s="17">
        <v>0</v>
      </c>
      <c r="P284" s="17">
        <v>2.7064600000000002E-12</v>
      </c>
      <c r="Q284" s="17">
        <v>2.7064609999999999E-12</v>
      </c>
      <c r="R284" s="17">
        <v>0</v>
      </c>
      <c r="S284" s="17">
        <v>0</v>
      </c>
      <c r="T284" s="17" t="s">
        <v>92</v>
      </c>
      <c r="U284" s="19">
        <v>0</v>
      </c>
      <c r="V284" s="19">
        <v>0</v>
      </c>
      <c r="W284" s="18">
        <v>0</v>
      </c>
    </row>
    <row r="285" spans="2:23" x14ac:dyDescent="0.25">
      <c r="B285" s="11" t="s">
        <v>52</v>
      </c>
      <c r="C285" s="16" t="s">
        <v>75</v>
      </c>
      <c r="D285" s="11" t="s">
        <v>10</v>
      </c>
      <c r="E285" s="11" t="s">
        <v>111</v>
      </c>
      <c r="F285" s="13">
        <v>67.959999999999994</v>
      </c>
      <c r="G285" s="17">
        <v>52000</v>
      </c>
      <c r="H285" s="17">
        <v>67.959999999999994</v>
      </c>
      <c r="I285" s="17">
        <v>1</v>
      </c>
      <c r="J285" s="17">
        <v>-1.1337653999999999E-11</v>
      </c>
      <c r="K285" s="17">
        <v>0</v>
      </c>
      <c r="L285" s="17">
        <v>-1.9654512999999999E-11</v>
      </c>
      <c r="M285" s="17">
        <v>0</v>
      </c>
      <c r="N285" s="17">
        <v>8.3168600000000002E-12</v>
      </c>
      <c r="O285" s="17">
        <v>0</v>
      </c>
      <c r="P285" s="17">
        <v>1.377822E-12</v>
      </c>
      <c r="Q285" s="17">
        <v>1.377822E-12</v>
      </c>
      <c r="R285" s="17">
        <v>0</v>
      </c>
      <c r="S285" s="17">
        <v>0</v>
      </c>
      <c r="T285" s="17" t="s">
        <v>92</v>
      </c>
      <c r="U285" s="19">
        <v>0</v>
      </c>
      <c r="V285" s="19">
        <v>0</v>
      </c>
      <c r="W285" s="18">
        <v>0</v>
      </c>
    </row>
    <row r="286" spans="2:23" x14ac:dyDescent="0.25">
      <c r="B286" s="11" t="s">
        <v>52</v>
      </c>
      <c r="C286" s="16" t="s">
        <v>75</v>
      </c>
      <c r="D286" s="11" t="s">
        <v>10</v>
      </c>
      <c r="E286" s="11" t="s">
        <v>111</v>
      </c>
      <c r="F286" s="13">
        <v>67.959999999999994</v>
      </c>
      <c r="G286" s="17">
        <v>53050</v>
      </c>
      <c r="H286" s="17">
        <v>67.849999999999994</v>
      </c>
      <c r="I286" s="17">
        <v>1</v>
      </c>
      <c r="J286" s="17">
        <v>-93.688726105836594</v>
      </c>
      <c r="K286" s="17">
        <v>8.2509227553743902E-2</v>
      </c>
      <c r="L286" s="17">
        <v>-87.4680033609867</v>
      </c>
      <c r="M286" s="17">
        <v>7.1916125152401297E-2</v>
      </c>
      <c r="N286" s="17">
        <v>-6.2207227448498204</v>
      </c>
      <c r="O286" s="17">
        <v>1.05931024013426E-2</v>
      </c>
      <c r="P286" s="17">
        <v>-3.7938331384897102</v>
      </c>
      <c r="Q286" s="17">
        <v>-3.7938331384896999</v>
      </c>
      <c r="R286" s="17">
        <v>0</v>
      </c>
      <c r="S286" s="17">
        <v>1.3529579689740501E-4</v>
      </c>
      <c r="T286" s="17" t="s">
        <v>91</v>
      </c>
      <c r="U286" s="19">
        <v>3.5045116629692903E-2</v>
      </c>
      <c r="V286" s="19">
        <v>-2.76493403615952E-2</v>
      </c>
      <c r="W286" s="18">
        <v>6.2697873060395107E-2</v>
      </c>
    </row>
    <row r="287" spans="2:23" x14ac:dyDescent="0.25">
      <c r="B287" s="11" t="s">
        <v>52</v>
      </c>
      <c r="C287" s="16" t="s">
        <v>75</v>
      </c>
      <c r="D287" s="11" t="s">
        <v>10</v>
      </c>
      <c r="E287" s="11" t="s">
        <v>111</v>
      </c>
      <c r="F287" s="13">
        <v>67.959999999999994</v>
      </c>
      <c r="G287" s="17">
        <v>53050</v>
      </c>
      <c r="H287" s="17">
        <v>67.849999999999994</v>
      </c>
      <c r="I287" s="17">
        <v>2</v>
      </c>
      <c r="J287" s="17">
        <v>-82.859556363305401</v>
      </c>
      <c r="K287" s="17">
        <v>5.8358501686152198E-2</v>
      </c>
      <c r="L287" s="17">
        <v>-77.357866370049607</v>
      </c>
      <c r="M287" s="17">
        <v>5.0866035659274798E-2</v>
      </c>
      <c r="N287" s="17">
        <v>-5.5016899932558099</v>
      </c>
      <c r="O287" s="17">
        <v>7.4924660268773499E-3</v>
      </c>
      <c r="P287" s="17">
        <v>-3.3553165235326401</v>
      </c>
      <c r="Q287" s="17">
        <v>-3.3553165235326401</v>
      </c>
      <c r="R287" s="17">
        <v>0</v>
      </c>
      <c r="S287" s="17">
        <v>9.5694266271275003E-5</v>
      </c>
      <c r="T287" s="17" t="s">
        <v>91</v>
      </c>
      <c r="U287" s="19">
        <v>-9.64099937030298E-2</v>
      </c>
      <c r="V287" s="19">
        <v>-7.6064027930663705E-2</v>
      </c>
      <c r="W287" s="18">
        <v>-2.0344857169971801E-2</v>
      </c>
    </row>
    <row r="288" spans="2:23" x14ac:dyDescent="0.25">
      <c r="B288" s="11" t="s">
        <v>52</v>
      </c>
      <c r="C288" s="16" t="s">
        <v>75</v>
      </c>
      <c r="D288" s="11" t="s">
        <v>10</v>
      </c>
      <c r="E288" s="11" t="s">
        <v>111</v>
      </c>
      <c r="F288" s="13">
        <v>67.959999999999994</v>
      </c>
      <c r="G288" s="17">
        <v>53100</v>
      </c>
      <c r="H288" s="17">
        <v>67.959999999999994</v>
      </c>
      <c r="I288" s="17">
        <v>2</v>
      </c>
      <c r="J288" s="17">
        <v>-1.3652641E-11</v>
      </c>
      <c r="K288" s="17">
        <v>0</v>
      </c>
      <c r="L288" s="17">
        <v>-2.1816734E-11</v>
      </c>
      <c r="M288" s="17">
        <v>0</v>
      </c>
      <c r="N288" s="17">
        <v>8.1640919999999993E-12</v>
      </c>
      <c r="O288" s="17">
        <v>0</v>
      </c>
      <c r="P288" s="17">
        <v>1.366862E-12</v>
      </c>
      <c r="Q288" s="17">
        <v>1.3668600000000001E-12</v>
      </c>
      <c r="R288" s="17">
        <v>0</v>
      </c>
      <c r="S288" s="17">
        <v>0</v>
      </c>
      <c r="T288" s="17" t="s">
        <v>92</v>
      </c>
      <c r="U288" s="19">
        <v>0</v>
      </c>
      <c r="V288" s="19">
        <v>0</v>
      </c>
      <c r="W288" s="18">
        <v>0</v>
      </c>
    </row>
    <row r="289" spans="2:23" x14ac:dyDescent="0.25">
      <c r="B289" s="11" t="s">
        <v>52</v>
      </c>
      <c r="C289" s="16" t="s">
        <v>75</v>
      </c>
      <c r="D289" s="11" t="s">
        <v>10</v>
      </c>
      <c r="E289" s="11" t="s">
        <v>112</v>
      </c>
      <c r="F289" s="13">
        <v>67.95</v>
      </c>
      <c r="G289" s="17">
        <v>53000</v>
      </c>
      <c r="H289" s="17">
        <v>67.959999999999994</v>
      </c>
      <c r="I289" s="17">
        <v>1</v>
      </c>
      <c r="J289" s="17">
        <v>-25.443471965244001</v>
      </c>
      <c r="K289" s="17">
        <v>0</v>
      </c>
      <c r="L289" s="17">
        <v>-30.6338686957838</v>
      </c>
      <c r="M289" s="17">
        <v>0</v>
      </c>
      <c r="N289" s="17">
        <v>5.1903967305397902</v>
      </c>
      <c r="O289" s="17">
        <v>0</v>
      </c>
      <c r="P289" s="17">
        <v>3.29355307464045</v>
      </c>
      <c r="Q289" s="17">
        <v>3.29355307464045</v>
      </c>
      <c r="R289" s="17">
        <v>0</v>
      </c>
      <c r="S289" s="17">
        <v>0</v>
      </c>
      <c r="T289" s="17" t="s">
        <v>91</v>
      </c>
      <c r="U289" s="19">
        <v>-5.1903967305350601E-2</v>
      </c>
      <c r="V289" s="19">
        <v>-4.0950369014518199E-2</v>
      </c>
      <c r="W289" s="18">
        <v>-1.09530014557926E-2</v>
      </c>
    </row>
    <row r="290" spans="2:23" x14ac:dyDescent="0.25">
      <c r="B290" s="11" t="s">
        <v>52</v>
      </c>
      <c r="C290" s="16" t="s">
        <v>75</v>
      </c>
      <c r="D290" s="11" t="s">
        <v>10</v>
      </c>
      <c r="E290" s="11" t="s">
        <v>112</v>
      </c>
      <c r="F290" s="13">
        <v>67.95</v>
      </c>
      <c r="G290" s="17">
        <v>53000</v>
      </c>
      <c r="H290" s="17">
        <v>67.959999999999994</v>
      </c>
      <c r="I290" s="17">
        <v>2</v>
      </c>
      <c r="J290" s="17">
        <v>-22.475066902631799</v>
      </c>
      <c r="K290" s="17">
        <v>0</v>
      </c>
      <c r="L290" s="17">
        <v>-27.059917347942001</v>
      </c>
      <c r="M290" s="17">
        <v>0</v>
      </c>
      <c r="N290" s="17">
        <v>4.5848504453102299</v>
      </c>
      <c r="O290" s="17">
        <v>0</v>
      </c>
      <c r="P290" s="17">
        <v>2.90930521593245</v>
      </c>
      <c r="Q290" s="17">
        <v>2.9093052159324402</v>
      </c>
      <c r="R290" s="17">
        <v>0</v>
      </c>
      <c r="S290" s="17">
        <v>0</v>
      </c>
      <c r="T290" s="17" t="s">
        <v>91</v>
      </c>
      <c r="U290" s="19">
        <v>-4.5848504453060497E-2</v>
      </c>
      <c r="V290" s="19">
        <v>-3.6172825962824999E-2</v>
      </c>
      <c r="W290" s="18">
        <v>-9.6751512859503605E-3</v>
      </c>
    </row>
    <row r="291" spans="2:23" x14ac:dyDescent="0.25">
      <c r="B291" s="11" t="s">
        <v>52</v>
      </c>
      <c r="C291" s="16" t="s">
        <v>75</v>
      </c>
      <c r="D291" s="11" t="s">
        <v>10</v>
      </c>
      <c r="E291" s="11" t="s">
        <v>112</v>
      </c>
      <c r="F291" s="13">
        <v>67.95</v>
      </c>
      <c r="G291" s="17">
        <v>53000</v>
      </c>
      <c r="H291" s="17">
        <v>67.959999999999994</v>
      </c>
      <c r="I291" s="17">
        <v>3</v>
      </c>
      <c r="J291" s="17">
        <v>-22.475066902631799</v>
      </c>
      <c r="K291" s="17">
        <v>0</v>
      </c>
      <c r="L291" s="17">
        <v>-27.059917347942001</v>
      </c>
      <c r="M291" s="17">
        <v>0</v>
      </c>
      <c r="N291" s="17">
        <v>4.5848504453102299</v>
      </c>
      <c r="O291" s="17">
        <v>0</v>
      </c>
      <c r="P291" s="17">
        <v>2.90930521593245</v>
      </c>
      <c r="Q291" s="17">
        <v>2.9093052159324402</v>
      </c>
      <c r="R291" s="17">
        <v>0</v>
      </c>
      <c r="S291" s="17">
        <v>0</v>
      </c>
      <c r="T291" s="17" t="s">
        <v>91</v>
      </c>
      <c r="U291" s="19">
        <v>-4.5848504453060497E-2</v>
      </c>
      <c r="V291" s="19">
        <v>-3.6172825962824999E-2</v>
      </c>
      <c r="W291" s="18">
        <v>-9.6751512859503605E-3</v>
      </c>
    </row>
    <row r="292" spans="2:23" x14ac:dyDescent="0.25">
      <c r="B292" s="11" t="s">
        <v>52</v>
      </c>
      <c r="C292" s="16" t="s">
        <v>75</v>
      </c>
      <c r="D292" s="11" t="s">
        <v>10</v>
      </c>
      <c r="E292" s="11" t="s">
        <v>112</v>
      </c>
      <c r="F292" s="13">
        <v>67.95</v>
      </c>
      <c r="G292" s="17">
        <v>53000</v>
      </c>
      <c r="H292" s="17">
        <v>67.959999999999994</v>
      </c>
      <c r="I292" s="17">
        <v>4</v>
      </c>
      <c r="J292" s="17">
        <v>-24.6677563565468</v>
      </c>
      <c r="K292" s="17">
        <v>0</v>
      </c>
      <c r="L292" s="17">
        <v>-29.699909284326299</v>
      </c>
      <c r="M292" s="17">
        <v>0</v>
      </c>
      <c r="N292" s="17">
        <v>5.0321529277794896</v>
      </c>
      <c r="O292" s="17">
        <v>0</v>
      </c>
      <c r="P292" s="17">
        <v>3.1931398711453398</v>
      </c>
      <c r="Q292" s="17">
        <v>3.19313987114533</v>
      </c>
      <c r="R292" s="17">
        <v>0</v>
      </c>
      <c r="S292" s="17">
        <v>0</v>
      </c>
      <c r="T292" s="17" t="s">
        <v>91</v>
      </c>
      <c r="U292" s="19">
        <v>-5.0321529277749098E-2</v>
      </c>
      <c r="V292" s="19">
        <v>-3.9701882154320002E-2</v>
      </c>
      <c r="W292" s="18">
        <v>-1.0619068484579599E-2</v>
      </c>
    </row>
    <row r="293" spans="2:23" x14ac:dyDescent="0.25">
      <c r="B293" s="11" t="s">
        <v>52</v>
      </c>
      <c r="C293" s="16" t="s">
        <v>75</v>
      </c>
      <c r="D293" s="11" t="s">
        <v>10</v>
      </c>
      <c r="E293" s="11" t="s">
        <v>112</v>
      </c>
      <c r="F293" s="13">
        <v>67.95</v>
      </c>
      <c r="G293" s="17">
        <v>53204</v>
      </c>
      <c r="H293" s="17">
        <v>67.709999999999994</v>
      </c>
      <c r="I293" s="17">
        <v>1</v>
      </c>
      <c r="J293" s="17">
        <v>-10.314087137447199</v>
      </c>
      <c r="K293" s="17">
        <v>1.3595414286597499E-2</v>
      </c>
      <c r="L293" s="17">
        <v>-15.6883628775338</v>
      </c>
      <c r="M293" s="17">
        <v>3.1454740465523802E-2</v>
      </c>
      <c r="N293" s="17">
        <v>5.3742757400866097</v>
      </c>
      <c r="O293" s="17">
        <v>-1.7859326178926199E-2</v>
      </c>
      <c r="P293" s="17">
        <v>3.3633803070719801</v>
      </c>
      <c r="Q293" s="17">
        <v>3.3633803070719801</v>
      </c>
      <c r="R293" s="17">
        <v>0</v>
      </c>
      <c r="S293" s="17">
        <v>1.44571540210195E-3</v>
      </c>
      <c r="T293" s="17" t="s">
        <v>91</v>
      </c>
      <c r="U293" s="19">
        <v>7.8428082904269197E-2</v>
      </c>
      <c r="V293" s="19">
        <v>-6.18769451116691E-2</v>
      </c>
      <c r="W293" s="18">
        <v>0.140312672897077</v>
      </c>
    </row>
    <row r="294" spans="2:23" x14ac:dyDescent="0.25">
      <c r="B294" s="11" t="s">
        <v>52</v>
      </c>
      <c r="C294" s="16" t="s">
        <v>75</v>
      </c>
      <c r="D294" s="11" t="s">
        <v>10</v>
      </c>
      <c r="E294" s="11" t="s">
        <v>112</v>
      </c>
      <c r="F294" s="13">
        <v>67.95</v>
      </c>
      <c r="G294" s="17">
        <v>53304</v>
      </c>
      <c r="H294" s="17">
        <v>68.13</v>
      </c>
      <c r="I294" s="17">
        <v>1</v>
      </c>
      <c r="J294" s="17">
        <v>16.027028223500501</v>
      </c>
      <c r="K294" s="17">
        <v>2.3811444241846801E-2</v>
      </c>
      <c r="L294" s="17">
        <v>12.596829238872701</v>
      </c>
      <c r="M294" s="17">
        <v>1.47096459071565E-2</v>
      </c>
      <c r="N294" s="17">
        <v>3.4301989846278</v>
      </c>
      <c r="O294" s="17">
        <v>9.1017983346902993E-3</v>
      </c>
      <c r="P294" s="17">
        <v>2.1487050161902999</v>
      </c>
      <c r="Q294" s="17">
        <v>2.1487050161902999</v>
      </c>
      <c r="R294" s="17">
        <v>0</v>
      </c>
      <c r="S294" s="17">
        <v>4.2798971195994601E-4</v>
      </c>
      <c r="T294" s="17" t="s">
        <v>91</v>
      </c>
      <c r="U294" s="19">
        <v>1.8505414593492601E-3</v>
      </c>
      <c r="V294" s="19">
        <v>-1.4600108541068101E-3</v>
      </c>
      <c r="W294" s="18">
        <v>3.31073269743302E-3</v>
      </c>
    </row>
    <row r="295" spans="2:23" x14ac:dyDescent="0.25">
      <c r="B295" s="11" t="s">
        <v>52</v>
      </c>
      <c r="C295" s="16" t="s">
        <v>75</v>
      </c>
      <c r="D295" s="11" t="s">
        <v>10</v>
      </c>
      <c r="E295" s="11" t="s">
        <v>112</v>
      </c>
      <c r="F295" s="13">
        <v>67.95</v>
      </c>
      <c r="G295" s="17">
        <v>53354</v>
      </c>
      <c r="H295" s="17">
        <v>68.040000000000006</v>
      </c>
      <c r="I295" s="17">
        <v>1</v>
      </c>
      <c r="J295" s="17">
        <v>28.358383664480801</v>
      </c>
      <c r="K295" s="17">
        <v>1.6888156405299799E-2</v>
      </c>
      <c r="L295" s="17">
        <v>37.034737320238499</v>
      </c>
      <c r="M295" s="17">
        <v>2.8803007135960301E-2</v>
      </c>
      <c r="N295" s="17">
        <v>-8.6763536557576408</v>
      </c>
      <c r="O295" s="17">
        <v>-1.1914850730660601E-2</v>
      </c>
      <c r="P295" s="17">
        <v>-5.4797256697879799</v>
      </c>
      <c r="Q295" s="17">
        <v>-5.4797256697879799</v>
      </c>
      <c r="R295" s="17">
        <v>0</v>
      </c>
      <c r="S295" s="17">
        <v>6.3057526173879999E-4</v>
      </c>
      <c r="T295" s="17" t="s">
        <v>92</v>
      </c>
      <c r="U295" s="19">
        <v>-2.92784464130495E-2</v>
      </c>
      <c r="V295" s="19">
        <v>-2.3099644343806701E-2</v>
      </c>
      <c r="W295" s="18">
        <v>-6.1784654012838804E-3</v>
      </c>
    </row>
    <row r="296" spans="2:23" x14ac:dyDescent="0.25">
      <c r="B296" s="11" t="s">
        <v>52</v>
      </c>
      <c r="C296" s="16" t="s">
        <v>75</v>
      </c>
      <c r="D296" s="11" t="s">
        <v>10</v>
      </c>
      <c r="E296" s="11" t="s">
        <v>112</v>
      </c>
      <c r="F296" s="13">
        <v>67.95</v>
      </c>
      <c r="G296" s="17">
        <v>53454</v>
      </c>
      <c r="H296" s="17">
        <v>68.180000000000007</v>
      </c>
      <c r="I296" s="17">
        <v>1</v>
      </c>
      <c r="J296" s="17">
        <v>26.541385709540499</v>
      </c>
      <c r="K296" s="17">
        <v>4.8043159597093502E-2</v>
      </c>
      <c r="L296" s="17">
        <v>34.958337148983098</v>
      </c>
      <c r="M296" s="17">
        <v>8.3346219930338306E-2</v>
      </c>
      <c r="N296" s="17">
        <v>-8.4169514394425207</v>
      </c>
      <c r="O296" s="17">
        <v>-3.5303060333244797E-2</v>
      </c>
      <c r="P296" s="17">
        <v>-5.3193952716625699</v>
      </c>
      <c r="Q296" s="17">
        <v>-5.3193952716625601</v>
      </c>
      <c r="R296" s="17">
        <v>0</v>
      </c>
      <c r="S296" s="17">
        <v>1.9297848850318899E-3</v>
      </c>
      <c r="T296" s="17" t="s">
        <v>92</v>
      </c>
      <c r="U296" s="19">
        <v>-0.46700397051049197</v>
      </c>
      <c r="V296" s="19">
        <v>-0.36844938675195199</v>
      </c>
      <c r="W296" s="18">
        <v>-9.8549213757983298E-2</v>
      </c>
    </row>
    <row r="297" spans="2:23" x14ac:dyDescent="0.25">
      <c r="B297" s="11" t="s">
        <v>52</v>
      </c>
      <c r="C297" s="16" t="s">
        <v>75</v>
      </c>
      <c r="D297" s="11" t="s">
        <v>10</v>
      </c>
      <c r="E297" s="11" t="s">
        <v>112</v>
      </c>
      <c r="F297" s="13">
        <v>67.95</v>
      </c>
      <c r="G297" s="17">
        <v>53604</v>
      </c>
      <c r="H297" s="17">
        <v>68.14</v>
      </c>
      <c r="I297" s="17">
        <v>1</v>
      </c>
      <c r="J297" s="17">
        <v>30.8770670745294</v>
      </c>
      <c r="K297" s="17">
        <v>4.1472607293936897E-2</v>
      </c>
      <c r="L297" s="17">
        <v>35.1887164014246</v>
      </c>
      <c r="M297" s="17">
        <v>5.3863690646125201E-2</v>
      </c>
      <c r="N297" s="17">
        <v>-4.3116493268952203</v>
      </c>
      <c r="O297" s="17">
        <v>-1.23910833521883E-2</v>
      </c>
      <c r="P297" s="17">
        <v>-2.7339289248494798</v>
      </c>
      <c r="Q297" s="17">
        <v>-2.7339289248494798</v>
      </c>
      <c r="R297" s="17">
        <v>0</v>
      </c>
      <c r="S297" s="17">
        <v>3.2513498042659601E-4</v>
      </c>
      <c r="T297" s="17" t="s">
        <v>92</v>
      </c>
      <c r="U297" s="19">
        <v>-2.39378945895669E-2</v>
      </c>
      <c r="V297" s="19">
        <v>-1.8886140458329599E-2</v>
      </c>
      <c r="W297" s="18">
        <v>-5.0514788733906496E-3</v>
      </c>
    </row>
    <row r="298" spans="2:23" x14ac:dyDescent="0.25">
      <c r="B298" s="11" t="s">
        <v>52</v>
      </c>
      <c r="C298" s="16" t="s">
        <v>75</v>
      </c>
      <c r="D298" s="11" t="s">
        <v>10</v>
      </c>
      <c r="E298" s="11" t="s">
        <v>112</v>
      </c>
      <c r="F298" s="13">
        <v>67.95</v>
      </c>
      <c r="G298" s="17">
        <v>53654</v>
      </c>
      <c r="H298" s="17">
        <v>68</v>
      </c>
      <c r="I298" s="17">
        <v>1</v>
      </c>
      <c r="J298" s="17">
        <v>3.4993805909965099</v>
      </c>
      <c r="K298" s="17">
        <v>5.9722105867176395E-4</v>
      </c>
      <c r="L298" s="17">
        <v>10.2547024916145</v>
      </c>
      <c r="M298" s="17">
        <v>5.12860068405063E-3</v>
      </c>
      <c r="N298" s="17">
        <v>-6.7553219006179699</v>
      </c>
      <c r="O298" s="17">
        <v>-4.5313796253788697E-3</v>
      </c>
      <c r="P298" s="17">
        <v>-4.28433883461304</v>
      </c>
      <c r="Q298" s="17">
        <v>-4.28433883461304</v>
      </c>
      <c r="R298" s="17">
        <v>0</v>
      </c>
      <c r="S298" s="17">
        <v>8.9520062461145205E-4</v>
      </c>
      <c r="T298" s="17" t="s">
        <v>92</v>
      </c>
      <c r="U298" s="19">
        <v>2.97455649957503E-2</v>
      </c>
      <c r="V298" s="19">
        <v>-2.3468184155467101E-2</v>
      </c>
      <c r="W298" s="18">
        <v>5.3216648639517701E-2</v>
      </c>
    </row>
    <row r="299" spans="2:23" x14ac:dyDescent="0.25">
      <c r="B299" s="11" t="s">
        <v>52</v>
      </c>
      <c r="C299" s="16" t="s">
        <v>75</v>
      </c>
      <c r="D299" s="11" t="s">
        <v>10</v>
      </c>
      <c r="E299" s="11" t="s">
        <v>113</v>
      </c>
      <c r="F299" s="13">
        <v>67.849999999999994</v>
      </c>
      <c r="G299" s="17">
        <v>53150</v>
      </c>
      <c r="H299" s="17">
        <v>67.8</v>
      </c>
      <c r="I299" s="17">
        <v>1</v>
      </c>
      <c r="J299" s="17">
        <v>-6.7963887080637404</v>
      </c>
      <c r="K299" s="17">
        <v>1.26378300952919E-3</v>
      </c>
      <c r="L299" s="17">
        <v>19.8591843781644</v>
      </c>
      <c r="M299" s="17">
        <v>1.07904339059798E-2</v>
      </c>
      <c r="N299" s="17">
        <v>-26.655573086228099</v>
      </c>
      <c r="O299" s="17">
        <v>-9.5266508964506301E-3</v>
      </c>
      <c r="P299" s="17">
        <v>-16.926542012193501</v>
      </c>
      <c r="Q299" s="17">
        <v>-16.926542012193501</v>
      </c>
      <c r="R299" s="17">
        <v>0</v>
      </c>
      <c r="S299" s="17">
        <v>7.8388540780615096E-3</v>
      </c>
      <c r="T299" s="17" t="s">
        <v>91</v>
      </c>
      <c r="U299" s="19">
        <v>-1.97892375136309</v>
      </c>
      <c r="V299" s="19">
        <v>-1.5612998789315899</v>
      </c>
      <c r="W299" s="18">
        <v>-0.417601117118232</v>
      </c>
    </row>
    <row r="300" spans="2:23" x14ac:dyDescent="0.25">
      <c r="B300" s="11" t="s">
        <v>52</v>
      </c>
      <c r="C300" s="16" t="s">
        <v>75</v>
      </c>
      <c r="D300" s="11" t="s">
        <v>10</v>
      </c>
      <c r="E300" s="11" t="s">
        <v>113</v>
      </c>
      <c r="F300" s="13">
        <v>67.849999999999994</v>
      </c>
      <c r="G300" s="17">
        <v>53150</v>
      </c>
      <c r="H300" s="17">
        <v>67.8</v>
      </c>
      <c r="I300" s="17">
        <v>2</v>
      </c>
      <c r="J300" s="17">
        <v>-6.7764336583972504</v>
      </c>
      <c r="K300" s="17">
        <v>1.2577502551392001E-3</v>
      </c>
      <c r="L300" s="17">
        <v>19.800875322043002</v>
      </c>
      <c r="M300" s="17">
        <v>1.0738925033787899E-2</v>
      </c>
      <c r="N300" s="17">
        <v>-26.577308980440201</v>
      </c>
      <c r="O300" s="17">
        <v>-9.4811747786486909E-3</v>
      </c>
      <c r="P300" s="17">
        <v>-16.8768435618775</v>
      </c>
      <c r="Q300" s="17">
        <v>-16.876843561877401</v>
      </c>
      <c r="R300" s="17">
        <v>0</v>
      </c>
      <c r="S300" s="17">
        <v>7.8014347734850099E-3</v>
      </c>
      <c r="T300" s="17" t="s">
        <v>91</v>
      </c>
      <c r="U300" s="19">
        <v>-1.9719261283837799</v>
      </c>
      <c r="V300" s="19">
        <v>-1.55577900532396</v>
      </c>
      <c r="W300" s="18">
        <v>-0.41612444821104499</v>
      </c>
    </row>
    <row r="301" spans="2:23" x14ac:dyDescent="0.25">
      <c r="B301" s="11" t="s">
        <v>52</v>
      </c>
      <c r="C301" s="16" t="s">
        <v>75</v>
      </c>
      <c r="D301" s="11" t="s">
        <v>10</v>
      </c>
      <c r="E301" s="11" t="s">
        <v>113</v>
      </c>
      <c r="F301" s="13">
        <v>67.849999999999994</v>
      </c>
      <c r="G301" s="17">
        <v>53900</v>
      </c>
      <c r="H301" s="17">
        <v>67.75</v>
      </c>
      <c r="I301" s="17">
        <v>1</v>
      </c>
      <c r="J301" s="17">
        <v>-11.5988334040814</v>
      </c>
      <c r="K301" s="17">
        <v>6.3230480077748497E-3</v>
      </c>
      <c r="L301" s="17">
        <v>7.7026194248933004</v>
      </c>
      <c r="M301" s="17">
        <v>2.7885262622229499E-3</v>
      </c>
      <c r="N301" s="17">
        <v>-19.3014528289747</v>
      </c>
      <c r="O301" s="17">
        <v>3.5345217455518998E-3</v>
      </c>
      <c r="P301" s="17">
        <v>-11.675073337760301</v>
      </c>
      <c r="Q301" s="17">
        <v>-11.675073337760301</v>
      </c>
      <c r="R301" s="17">
        <v>0</v>
      </c>
      <c r="S301" s="17">
        <v>6.4064448597778599E-3</v>
      </c>
      <c r="T301" s="17" t="s">
        <v>91</v>
      </c>
      <c r="U301" s="19">
        <v>-1.69050470854894</v>
      </c>
      <c r="V301" s="19">
        <v>-1.33374759637542</v>
      </c>
      <c r="W301" s="18">
        <v>-0.35673767334259499</v>
      </c>
    </row>
    <row r="302" spans="2:23" x14ac:dyDescent="0.25">
      <c r="B302" s="11" t="s">
        <v>52</v>
      </c>
      <c r="C302" s="16" t="s">
        <v>75</v>
      </c>
      <c r="D302" s="11" t="s">
        <v>10</v>
      </c>
      <c r="E302" s="11" t="s">
        <v>113</v>
      </c>
      <c r="F302" s="13">
        <v>67.849999999999994</v>
      </c>
      <c r="G302" s="17">
        <v>53900</v>
      </c>
      <c r="H302" s="17">
        <v>67.75</v>
      </c>
      <c r="I302" s="17">
        <v>2</v>
      </c>
      <c r="J302" s="17">
        <v>-11.5847889351883</v>
      </c>
      <c r="K302" s="17">
        <v>6.2889557027703E-3</v>
      </c>
      <c r="L302" s="17">
        <v>7.6932926939083002</v>
      </c>
      <c r="M302" s="17">
        <v>2.77349122093834E-3</v>
      </c>
      <c r="N302" s="17">
        <v>-19.278081629096601</v>
      </c>
      <c r="O302" s="17">
        <v>3.51546448183196E-3</v>
      </c>
      <c r="P302" s="17">
        <v>-11.6609365536028</v>
      </c>
      <c r="Q302" s="17">
        <v>-11.660936553602699</v>
      </c>
      <c r="R302" s="17">
        <v>0</v>
      </c>
      <c r="S302" s="17">
        <v>6.37190289965304E-3</v>
      </c>
      <c r="T302" s="17" t="s">
        <v>91</v>
      </c>
      <c r="U302" s="19">
        <v>-1.6894596710413401</v>
      </c>
      <c r="V302" s="19">
        <v>-1.3329230992552199</v>
      </c>
      <c r="W302" s="18">
        <v>-0.35651714497190701</v>
      </c>
    </row>
    <row r="303" spans="2:23" x14ac:dyDescent="0.25">
      <c r="B303" s="11" t="s">
        <v>52</v>
      </c>
      <c r="C303" s="16" t="s">
        <v>75</v>
      </c>
      <c r="D303" s="11" t="s">
        <v>10</v>
      </c>
      <c r="E303" s="11" t="s">
        <v>114</v>
      </c>
      <c r="F303" s="13">
        <v>67.8</v>
      </c>
      <c r="G303" s="17">
        <v>53550</v>
      </c>
      <c r="H303" s="17">
        <v>67.72</v>
      </c>
      <c r="I303" s="17">
        <v>1</v>
      </c>
      <c r="J303" s="17">
        <v>-12.624278743959501</v>
      </c>
      <c r="K303" s="17">
        <v>3.9205613796076304E-3</v>
      </c>
      <c r="L303" s="17">
        <v>13.1216885103973</v>
      </c>
      <c r="M303" s="17">
        <v>4.2355962503517397E-3</v>
      </c>
      <c r="N303" s="17">
        <v>-25.745967254356799</v>
      </c>
      <c r="O303" s="17">
        <v>-3.1503487074410801E-4</v>
      </c>
      <c r="P303" s="17">
        <v>-15.866503692928401</v>
      </c>
      <c r="Q303" s="17">
        <v>-15.866503692928401</v>
      </c>
      <c r="R303" s="17">
        <v>0</v>
      </c>
      <c r="S303" s="17">
        <v>6.1929501101676901E-3</v>
      </c>
      <c r="T303" s="17" t="s">
        <v>92</v>
      </c>
      <c r="U303" s="19">
        <v>-2.08102414319012</v>
      </c>
      <c r="V303" s="19">
        <v>-1.64185342693393</v>
      </c>
      <c r="W303" s="18">
        <v>-0.43914678690758402</v>
      </c>
    </row>
    <row r="304" spans="2:23" x14ac:dyDescent="0.25">
      <c r="B304" s="11" t="s">
        <v>52</v>
      </c>
      <c r="C304" s="16" t="s">
        <v>75</v>
      </c>
      <c r="D304" s="11" t="s">
        <v>10</v>
      </c>
      <c r="E304" s="11" t="s">
        <v>114</v>
      </c>
      <c r="F304" s="13">
        <v>67.8</v>
      </c>
      <c r="G304" s="17">
        <v>54200</v>
      </c>
      <c r="H304" s="17">
        <v>67.790000000000006</v>
      </c>
      <c r="I304" s="17">
        <v>1</v>
      </c>
      <c r="J304" s="17">
        <v>-1.94279197749634</v>
      </c>
      <c r="K304" s="17">
        <v>2.4911308407638999E-5</v>
      </c>
      <c r="L304" s="17">
        <v>24.221819718000301</v>
      </c>
      <c r="M304" s="17">
        <v>3.8721972329786199E-3</v>
      </c>
      <c r="N304" s="17">
        <v>-26.1646116954966</v>
      </c>
      <c r="O304" s="17">
        <v>-3.8472859245709799E-3</v>
      </c>
      <c r="P304" s="17">
        <v>-16.124427979491202</v>
      </c>
      <c r="Q304" s="17">
        <v>-16.124427979491202</v>
      </c>
      <c r="R304" s="17">
        <v>0</v>
      </c>
      <c r="S304" s="17">
        <v>1.71598137259427E-3</v>
      </c>
      <c r="T304" s="17" t="s">
        <v>92</v>
      </c>
      <c r="U304" s="19">
        <v>-0.52247286621101696</v>
      </c>
      <c r="V304" s="19">
        <v>-0.412212356437897</v>
      </c>
      <c r="W304" s="18">
        <v>-0.11025450194500799</v>
      </c>
    </row>
    <row r="305" spans="2:23" x14ac:dyDescent="0.25">
      <c r="B305" s="11" t="s">
        <v>52</v>
      </c>
      <c r="C305" s="16" t="s">
        <v>75</v>
      </c>
      <c r="D305" s="11" t="s">
        <v>10</v>
      </c>
      <c r="E305" s="11" t="s">
        <v>115</v>
      </c>
      <c r="F305" s="13">
        <v>67.849999999999994</v>
      </c>
      <c r="G305" s="17">
        <v>53150</v>
      </c>
      <c r="H305" s="17">
        <v>67.8</v>
      </c>
      <c r="I305" s="17">
        <v>1</v>
      </c>
      <c r="J305" s="17">
        <v>-29.860749107895501</v>
      </c>
      <c r="K305" s="17">
        <v>0</v>
      </c>
      <c r="L305" s="17">
        <v>-30.664654142841599</v>
      </c>
      <c r="M305" s="17">
        <v>0</v>
      </c>
      <c r="N305" s="17">
        <v>0.80390503494611198</v>
      </c>
      <c r="O305" s="17">
        <v>0</v>
      </c>
      <c r="P305" s="17">
        <v>0.51713398751310802</v>
      </c>
      <c r="Q305" s="17">
        <v>0.51713398751310802</v>
      </c>
      <c r="R305" s="17">
        <v>0</v>
      </c>
      <c r="S305" s="17">
        <v>0</v>
      </c>
      <c r="T305" s="17" t="s">
        <v>92</v>
      </c>
      <c r="U305" s="19">
        <v>4.0195251747303297E-2</v>
      </c>
      <c r="V305" s="19">
        <v>-3.1712612294163597E-2</v>
      </c>
      <c r="W305" s="18">
        <v>7.1911782126807794E-2</v>
      </c>
    </row>
    <row r="306" spans="2:23" x14ac:dyDescent="0.25">
      <c r="B306" s="11" t="s">
        <v>52</v>
      </c>
      <c r="C306" s="16" t="s">
        <v>75</v>
      </c>
      <c r="D306" s="11" t="s">
        <v>10</v>
      </c>
      <c r="E306" s="11" t="s">
        <v>115</v>
      </c>
      <c r="F306" s="13">
        <v>67.849999999999994</v>
      </c>
      <c r="G306" s="17">
        <v>53150</v>
      </c>
      <c r="H306" s="17">
        <v>67.8</v>
      </c>
      <c r="I306" s="17">
        <v>2</v>
      </c>
      <c r="J306" s="17">
        <v>-25.071368149167601</v>
      </c>
      <c r="K306" s="17">
        <v>0</v>
      </c>
      <c r="L306" s="17">
        <v>-25.7463344407123</v>
      </c>
      <c r="M306" s="17">
        <v>0</v>
      </c>
      <c r="N306" s="17">
        <v>0.67496629154466004</v>
      </c>
      <c r="O306" s="17">
        <v>0</v>
      </c>
      <c r="P306" s="17">
        <v>0.43419060039452101</v>
      </c>
      <c r="Q306" s="17">
        <v>0.43419060039452101</v>
      </c>
      <c r="R306" s="17">
        <v>0</v>
      </c>
      <c r="S306" s="17">
        <v>0</v>
      </c>
      <c r="T306" s="17" t="s">
        <v>92</v>
      </c>
      <c r="U306" s="19">
        <v>3.3748314577231001E-2</v>
      </c>
      <c r="V306" s="19">
        <v>-2.66262100433542E-2</v>
      </c>
      <c r="W306" s="18">
        <v>6.0377814282196497E-2</v>
      </c>
    </row>
    <row r="307" spans="2:23" x14ac:dyDescent="0.25">
      <c r="B307" s="11" t="s">
        <v>52</v>
      </c>
      <c r="C307" s="16" t="s">
        <v>75</v>
      </c>
      <c r="D307" s="11" t="s">
        <v>10</v>
      </c>
      <c r="E307" s="11" t="s">
        <v>115</v>
      </c>
      <c r="F307" s="13">
        <v>67.849999999999994</v>
      </c>
      <c r="G307" s="17">
        <v>53654</v>
      </c>
      <c r="H307" s="17">
        <v>68</v>
      </c>
      <c r="I307" s="17">
        <v>1</v>
      </c>
      <c r="J307" s="17">
        <v>37.499840237616297</v>
      </c>
      <c r="K307" s="17">
        <v>4.4155873760387897E-2</v>
      </c>
      <c r="L307" s="17">
        <v>31.9602500938751</v>
      </c>
      <c r="M307" s="17">
        <v>3.2073768202379498E-2</v>
      </c>
      <c r="N307" s="17">
        <v>5.53959014374127</v>
      </c>
      <c r="O307" s="17">
        <v>1.2082105558008399E-2</v>
      </c>
      <c r="P307" s="17">
        <v>3.5091338797301002</v>
      </c>
      <c r="Q307" s="17">
        <v>3.5091338797301002</v>
      </c>
      <c r="R307" s="17">
        <v>0</v>
      </c>
      <c r="S307" s="17">
        <v>3.8666024639630602E-4</v>
      </c>
      <c r="T307" s="17" t="s">
        <v>92</v>
      </c>
      <c r="U307" s="19">
        <v>-1.02615015334994E-2</v>
      </c>
      <c r="V307" s="19">
        <v>-8.0959567496592198E-3</v>
      </c>
      <c r="W307" s="18">
        <v>-2.1654267885501499E-3</v>
      </c>
    </row>
    <row r="308" spans="2:23" x14ac:dyDescent="0.25">
      <c r="B308" s="11" t="s">
        <v>52</v>
      </c>
      <c r="C308" s="16" t="s">
        <v>75</v>
      </c>
      <c r="D308" s="11" t="s">
        <v>10</v>
      </c>
      <c r="E308" s="11" t="s">
        <v>115</v>
      </c>
      <c r="F308" s="13">
        <v>67.849999999999994</v>
      </c>
      <c r="G308" s="17">
        <v>53654</v>
      </c>
      <c r="H308" s="17">
        <v>68</v>
      </c>
      <c r="I308" s="17">
        <v>2</v>
      </c>
      <c r="J308" s="17">
        <v>37.499840237616297</v>
      </c>
      <c r="K308" s="17">
        <v>4.4155873760387897E-2</v>
      </c>
      <c r="L308" s="17">
        <v>31.9602500938751</v>
      </c>
      <c r="M308" s="17">
        <v>3.2073768202379498E-2</v>
      </c>
      <c r="N308" s="17">
        <v>5.53959014374127</v>
      </c>
      <c r="O308" s="17">
        <v>1.2082105558008399E-2</v>
      </c>
      <c r="P308" s="17">
        <v>3.5091338797301002</v>
      </c>
      <c r="Q308" s="17">
        <v>3.5091338797301002</v>
      </c>
      <c r="R308" s="17">
        <v>0</v>
      </c>
      <c r="S308" s="17">
        <v>3.8666024639630602E-4</v>
      </c>
      <c r="T308" s="17" t="s">
        <v>92</v>
      </c>
      <c r="U308" s="19">
        <v>-1.02615015334994E-2</v>
      </c>
      <c r="V308" s="19">
        <v>-8.0959567496592198E-3</v>
      </c>
      <c r="W308" s="18">
        <v>-2.1654267885501499E-3</v>
      </c>
    </row>
    <row r="309" spans="2:23" x14ac:dyDescent="0.25">
      <c r="B309" s="11" t="s">
        <v>52</v>
      </c>
      <c r="C309" s="16" t="s">
        <v>75</v>
      </c>
      <c r="D309" s="11" t="s">
        <v>10</v>
      </c>
      <c r="E309" s="11" t="s">
        <v>115</v>
      </c>
      <c r="F309" s="13">
        <v>67.849999999999994</v>
      </c>
      <c r="G309" s="17">
        <v>53704</v>
      </c>
      <c r="H309" s="17">
        <v>67.94</v>
      </c>
      <c r="I309" s="17">
        <v>1</v>
      </c>
      <c r="J309" s="17">
        <v>12.4144837788189</v>
      </c>
      <c r="K309" s="17">
        <v>6.4421912332724802E-3</v>
      </c>
      <c r="L309" s="17">
        <v>18.2090573668447</v>
      </c>
      <c r="M309" s="17">
        <v>1.3859616393902E-2</v>
      </c>
      <c r="N309" s="17">
        <v>-5.79457358802585</v>
      </c>
      <c r="O309" s="17">
        <v>-7.4174251606294803E-3</v>
      </c>
      <c r="P309" s="17">
        <v>-3.6728462544821801</v>
      </c>
      <c r="Q309" s="17">
        <v>-3.6728462544821698</v>
      </c>
      <c r="R309" s="17">
        <v>0</v>
      </c>
      <c r="S309" s="17">
        <v>5.63873623658865E-4</v>
      </c>
      <c r="T309" s="17" t="s">
        <v>92</v>
      </c>
      <c r="U309" s="19">
        <v>1.7905541641407501E-2</v>
      </c>
      <c r="V309" s="19">
        <v>-1.41268302923132E-2</v>
      </c>
      <c r="W309" s="18">
        <v>3.2034117300080697E-2</v>
      </c>
    </row>
    <row r="310" spans="2:23" x14ac:dyDescent="0.25">
      <c r="B310" s="11" t="s">
        <v>52</v>
      </c>
      <c r="C310" s="16" t="s">
        <v>75</v>
      </c>
      <c r="D310" s="11" t="s">
        <v>10</v>
      </c>
      <c r="E310" s="11" t="s">
        <v>115</v>
      </c>
      <c r="F310" s="13">
        <v>67.849999999999994</v>
      </c>
      <c r="G310" s="17">
        <v>58004</v>
      </c>
      <c r="H310" s="17">
        <v>67.040000000000006</v>
      </c>
      <c r="I310" s="17">
        <v>1</v>
      </c>
      <c r="J310" s="17">
        <v>-32.642262246811299</v>
      </c>
      <c r="K310" s="17">
        <v>0.22567656087607799</v>
      </c>
      <c r="L310" s="17">
        <v>-25.8282181039067</v>
      </c>
      <c r="M310" s="17">
        <v>0.14129111291958499</v>
      </c>
      <c r="N310" s="17">
        <v>-6.8140441429046303</v>
      </c>
      <c r="O310" s="17">
        <v>8.4385447956492193E-2</v>
      </c>
      <c r="P310" s="17">
        <v>-4.2967460928867398</v>
      </c>
      <c r="Q310" s="17">
        <v>-4.2967460928867398</v>
      </c>
      <c r="R310" s="17">
        <v>0</v>
      </c>
      <c r="S310" s="17">
        <v>3.9102573157909996E-3</v>
      </c>
      <c r="T310" s="17" t="s">
        <v>92</v>
      </c>
      <c r="U310" s="19">
        <v>0.172000781672945</v>
      </c>
      <c r="V310" s="19">
        <v>-0.13570244907977599</v>
      </c>
      <c r="W310" s="18">
        <v>0.307719996756466</v>
      </c>
    </row>
    <row r="311" spans="2:23" x14ac:dyDescent="0.25">
      <c r="B311" s="11" t="s">
        <v>52</v>
      </c>
      <c r="C311" s="16" t="s">
        <v>75</v>
      </c>
      <c r="D311" s="11" t="s">
        <v>10</v>
      </c>
      <c r="E311" s="11" t="s">
        <v>116</v>
      </c>
      <c r="F311" s="13">
        <v>67.55</v>
      </c>
      <c r="G311" s="17">
        <v>53050</v>
      </c>
      <c r="H311" s="17">
        <v>67.849999999999994</v>
      </c>
      <c r="I311" s="17">
        <v>1</v>
      </c>
      <c r="J311" s="17">
        <v>93.850175774060205</v>
      </c>
      <c r="K311" s="17">
        <v>0.21226931737700999</v>
      </c>
      <c r="L311" s="17">
        <v>142.022209047909</v>
      </c>
      <c r="M311" s="17">
        <v>0.48610441949463601</v>
      </c>
      <c r="N311" s="17">
        <v>-48.172033273848797</v>
      </c>
      <c r="O311" s="17">
        <v>-0.27383510211762602</v>
      </c>
      <c r="P311" s="17">
        <v>-29.845157423436302</v>
      </c>
      <c r="Q311" s="17">
        <v>-29.845157423436198</v>
      </c>
      <c r="R311" s="17">
        <v>0</v>
      </c>
      <c r="S311" s="17">
        <v>2.1466675461275599E-2</v>
      </c>
      <c r="T311" s="17" t="s">
        <v>91</v>
      </c>
      <c r="U311" s="19">
        <v>-4.0870264312087503</v>
      </c>
      <c r="V311" s="19">
        <v>-3.2245173002957501</v>
      </c>
      <c r="W311" s="18">
        <v>-0.86246213487958001</v>
      </c>
    </row>
    <row r="312" spans="2:23" x14ac:dyDescent="0.25">
      <c r="B312" s="11" t="s">
        <v>52</v>
      </c>
      <c r="C312" s="16" t="s">
        <v>75</v>
      </c>
      <c r="D312" s="11" t="s">
        <v>10</v>
      </c>
      <c r="E312" s="11" t="s">
        <v>116</v>
      </c>
      <c r="F312" s="13">
        <v>67.55</v>
      </c>
      <c r="G312" s="17">
        <v>53204</v>
      </c>
      <c r="H312" s="17">
        <v>67.709999999999994</v>
      </c>
      <c r="I312" s="17">
        <v>1</v>
      </c>
      <c r="J312" s="17">
        <v>17.833748278505499</v>
      </c>
      <c r="K312" s="17">
        <v>0</v>
      </c>
      <c r="L312" s="17">
        <v>22.248524387609301</v>
      </c>
      <c r="M312" s="17">
        <v>0</v>
      </c>
      <c r="N312" s="17">
        <v>-4.4147761091037996</v>
      </c>
      <c r="O312" s="17">
        <v>0</v>
      </c>
      <c r="P312" s="17">
        <v>-2.7560426616317999</v>
      </c>
      <c r="Q312" s="17">
        <v>-2.7560426616317999</v>
      </c>
      <c r="R312" s="17">
        <v>0</v>
      </c>
      <c r="S312" s="17">
        <v>0</v>
      </c>
      <c r="T312" s="17" t="s">
        <v>92</v>
      </c>
      <c r="U312" s="19">
        <v>0.70636417745659297</v>
      </c>
      <c r="V312" s="19">
        <v>-0.55729600697598702</v>
      </c>
      <c r="W312" s="18">
        <v>1.2637290382152699</v>
      </c>
    </row>
    <row r="313" spans="2:23" x14ac:dyDescent="0.25">
      <c r="B313" s="11" t="s">
        <v>52</v>
      </c>
      <c r="C313" s="16" t="s">
        <v>75</v>
      </c>
      <c r="D313" s="11" t="s">
        <v>10</v>
      </c>
      <c r="E313" s="11" t="s">
        <v>116</v>
      </c>
      <c r="F313" s="13">
        <v>67.55</v>
      </c>
      <c r="G313" s="17">
        <v>53204</v>
      </c>
      <c r="H313" s="17">
        <v>67.709999999999994</v>
      </c>
      <c r="I313" s="17">
        <v>2</v>
      </c>
      <c r="J313" s="17">
        <v>17.833748278505499</v>
      </c>
      <c r="K313" s="17">
        <v>0</v>
      </c>
      <c r="L313" s="17">
        <v>22.248524387609301</v>
      </c>
      <c r="M313" s="17">
        <v>0</v>
      </c>
      <c r="N313" s="17">
        <v>-4.4147761091037996</v>
      </c>
      <c r="O313" s="17">
        <v>0</v>
      </c>
      <c r="P313" s="17">
        <v>-2.7560426616317999</v>
      </c>
      <c r="Q313" s="17">
        <v>-2.7560426616317999</v>
      </c>
      <c r="R313" s="17">
        <v>0</v>
      </c>
      <c r="S313" s="17">
        <v>0</v>
      </c>
      <c r="T313" s="17" t="s">
        <v>92</v>
      </c>
      <c r="U313" s="19">
        <v>0.70636417745659297</v>
      </c>
      <c r="V313" s="19">
        <v>-0.55729600697598702</v>
      </c>
      <c r="W313" s="18">
        <v>1.2637290382152699</v>
      </c>
    </row>
    <row r="314" spans="2:23" x14ac:dyDescent="0.25">
      <c r="B314" s="11" t="s">
        <v>52</v>
      </c>
      <c r="C314" s="16" t="s">
        <v>75</v>
      </c>
      <c r="D314" s="11" t="s">
        <v>10</v>
      </c>
      <c r="E314" s="11" t="s">
        <v>117</v>
      </c>
      <c r="F314" s="13">
        <v>67.709999999999994</v>
      </c>
      <c r="G314" s="17">
        <v>53254</v>
      </c>
      <c r="H314" s="17">
        <v>67.930000000000007</v>
      </c>
      <c r="I314" s="17">
        <v>1</v>
      </c>
      <c r="J314" s="17">
        <v>15.5931364347512</v>
      </c>
      <c r="K314" s="17">
        <v>2.5627578268189601E-2</v>
      </c>
      <c r="L314" s="17">
        <v>15.5931361114125</v>
      </c>
      <c r="M314" s="17">
        <v>2.5627577205364498E-2</v>
      </c>
      <c r="N314" s="17">
        <v>3.2333871413699998E-7</v>
      </c>
      <c r="O314" s="17">
        <v>1.0628250670000001E-9</v>
      </c>
      <c r="P314" s="17">
        <v>1.1833000000000001E-13</v>
      </c>
      <c r="Q314" s="17">
        <v>1.1833000000000001E-13</v>
      </c>
      <c r="R314" s="17">
        <v>0</v>
      </c>
      <c r="S314" s="17">
        <v>0</v>
      </c>
      <c r="T314" s="17" t="s">
        <v>92</v>
      </c>
      <c r="U314" s="19">
        <v>9.4627891199999995E-10</v>
      </c>
      <c r="V314" s="19">
        <v>0</v>
      </c>
      <c r="W314" s="18">
        <v>9.4633047245E-10</v>
      </c>
    </row>
    <row r="315" spans="2:23" x14ac:dyDescent="0.25">
      <c r="B315" s="11" t="s">
        <v>52</v>
      </c>
      <c r="C315" s="16" t="s">
        <v>75</v>
      </c>
      <c r="D315" s="11" t="s">
        <v>10</v>
      </c>
      <c r="E315" s="11" t="s">
        <v>117</v>
      </c>
      <c r="F315" s="13">
        <v>67.709999999999994</v>
      </c>
      <c r="G315" s="17">
        <v>53304</v>
      </c>
      <c r="H315" s="17">
        <v>68.13</v>
      </c>
      <c r="I315" s="17">
        <v>1</v>
      </c>
      <c r="J315" s="17">
        <v>25.325402465476699</v>
      </c>
      <c r="K315" s="17">
        <v>7.1449287518275006E-2</v>
      </c>
      <c r="L315" s="17">
        <v>28.761401748839599</v>
      </c>
      <c r="M315" s="17">
        <v>9.2152110884178101E-2</v>
      </c>
      <c r="N315" s="17">
        <v>-3.4359992833628201</v>
      </c>
      <c r="O315" s="17">
        <v>-2.0702823365903102E-2</v>
      </c>
      <c r="P315" s="17">
        <v>-2.14870501619043</v>
      </c>
      <c r="Q315" s="17">
        <v>-2.1487050161904202</v>
      </c>
      <c r="R315" s="17">
        <v>0</v>
      </c>
      <c r="S315" s="17">
        <v>5.1432636367145304E-4</v>
      </c>
      <c r="T315" s="17" t="s">
        <v>91</v>
      </c>
      <c r="U315" s="19">
        <v>3.6983936000256103E-2</v>
      </c>
      <c r="V315" s="19">
        <v>-2.9178999322151698E-2</v>
      </c>
      <c r="W315" s="18">
        <v>6.6166540380497907E-2</v>
      </c>
    </row>
    <row r="316" spans="2:23" x14ac:dyDescent="0.25">
      <c r="B316" s="11" t="s">
        <v>52</v>
      </c>
      <c r="C316" s="16" t="s">
        <v>75</v>
      </c>
      <c r="D316" s="11" t="s">
        <v>10</v>
      </c>
      <c r="E316" s="11" t="s">
        <v>117</v>
      </c>
      <c r="F316" s="13">
        <v>67.709999999999994</v>
      </c>
      <c r="G316" s="17">
        <v>54104</v>
      </c>
      <c r="H316" s="17">
        <v>67.89</v>
      </c>
      <c r="I316" s="17">
        <v>1</v>
      </c>
      <c r="J316" s="17">
        <v>13.637741800261599</v>
      </c>
      <c r="K316" s="17">
        <v>1.83756145393674E-2</v>
      </c>
      <c r="L316" s="17">
        <v>13.637741401923799</v>
      </c>
      <c r="M316" s="17">
        <v>1.8375613465919802E-2</v>
      </c>
      <c r="N316" s="17">
        <v>3.9833775167300002E-7</v>
      </c>
      <c r="O316" s="17">
        <v>1.0734476429999999E-9</v>
      </c>
      <c r="P316" s="17">
        <v>3.85326E-13</v>
      </c>
      <c r="Q316" s="17">
        <v>3.8532700000000002E-13</v>
      </c>
      <c r="R316" s="17">
        <v>0</v>
      </c>
      <c r="S316" s="17">
        <v>0</v>
      </c>
      <c r="T316" s="17" t="s">
        <v>92</v>
      </c>
      <c r="U316" s="19">
        <v>1.0789549060000001E-9</v>
      </c>
      <c r="V316" s="19">
        <v>0</v>
      </c>
      <c r="W316" s="18">
        <v>1.07901369564E-9</v>
      </c>
    </row>
    <row r="317" spans="2:23" x14ac:dyDescent="0.25">
      <c r="B317" s="11" t="s">
        <v>52</v>
      </c>
      <c r="C317" s="16" t="s">
        <v>75</v>
      </c>
      <c r="D317" s="11" t="s">
        <v>10</v>
      </c>
      <c r="E317" s="11" t="s">
        <v>118</v>
      </c>
      <c r="F317" s="13">
        <v>67.930000000000007</v>
      </c>
      <c r="G317" s="17">
        <v>54104</v>
      </c>
      <c r="H317" s="17">
        <v>67.89</v>
      </c>
      <c r="I317" s="17">
        <v>1</v>
      </c>
      <c r="J317" s="17">
        <v>-3.6632655251648498</v>
      </c>
      <c r="K317" s="17">
        <v>1.17554945336865E-3</v>
      </c>
      <c r="L317" s="17">
        <v>-3.6632655859385701</v>
      </c>
      <c r="M317" s="17">
        <v>1.17554949237348E-3</v>
      </c>
      <c r="N317" s="17">
        <v>6.0773722166000004E-8</v>
      </c>
      <c r="O317" s="17">
        <v>-3.9004826000000002E-11</v>
      </c>
      <c r="P317" s="17">
        <v>1.9790400000000001E-13</v>
      </c>
      <c r="Q317" s="17">
        <v>1.9790300000000001E-13</v>
      </c>
      <c r="R317" s="17">
        <v>0</v>
      </c>
      <c r="S317" s="17">
        <v>0</v>
      </c>
      <c r="T317" s="17" t="s">
        <v>92</v>
      </c>
      <c r="U317" s="19">
        <v>-2.1786882699999999E-10</v>
      </c>
      <c r="V317" s="19">
        <v>0</v>
      </c>
      <c r="W317" s="18">
        <v>-2.1785695586E-10</v>
      </c>
    </row>
    <row r="318" spans="2:23" x14ac:dyDescent="0.25">
      <c r="B318" s="11" t="s">
        <v>52</v>
      </c>
      <c r="C318" s="16" t="s">
        <v>75</v>
      </c>
      <c r="D318" s="11" t="s">
        <v>10</v>
      </c>
      <c r="E318" s="11" t="s">
        <v>119</v>
      </c>
      <c r="F318" s="13">
        <v>68.040000000000006</v>
      </c>
      <c r="G318" s="17">
        <v>53404</v>
      </c>
      <c r="H318" s="17">
        <v>68.14</v>
      </c>
      <c r="I318" s="17">
        <v>1</v>
      </c>
      <c r="J318" s="17">
        <v>4.8788824717321804</v>
      </c>
      <c r="K318" s="17">
        <v>2.3136996336132198E-3</v>
      </c>
      <c r="L318" s="17">
        <v>13.5415238057672</v>
      </c>
      <c r="M318" s="17">
        <v>1.7823842670666001E-2</v>
      </c>
      <c r="N318" s="17">
        <v>-8.6626413340350403</v>
      </c>
      <c r="O318" s="17">
        <v>-1.55101430370527E-2</v>
      </c>
      <c r="P318" s="17">
        <v>-5.4797256697883396</v>
      </c>
      <c r="Q318" s="17">
        <v>-5.4797256697883299</v>
      </c>
      <c r="R318" s="17">
        <v>0</v>
      </c>
      <c r="S318" s="17">
        <v>2.91866264004854E-3</v>
      </c>
      <c r="T318" s="17" t="s">
        <v>92</v>
      </c>
      <c r="U318" s="19">
        <v>-0.18982150598946701</v>
      </c>
      <c r="V318" s="19">
        <v>-0.149762361544161</v>
      </c>
      <c r="W318" s="18">
        <v>-4.0056961719553502E-2</v>
      </c>
    </row>
    <row r="319" spans="2:23" x14ac:dyDescent="0.25">
      <c r="B319" s="11" t="s">
        <v>52</v>
      </c>
      <c r="C319" s="16" t="s">
        <v>75</v>
      </c>
      <c r="D319" s="11" t="s">
        <v>10</v>
      </c>
      <c r="E319" s="11" t="s">
        <v>120</v>
      </c>
      <c r="F319" s="13">
        <v>68.14</v>
      </c>
      <c r="G319" s="17">
        <v>53854</v>
      </c>
      <c r="H319" s="17">
        <v>67.180000000000007</v>
      </c>
      <c r="I319" s="17">
        <v>1</v>
      </c>
      <c r="J319" s="17">
        <v>-38.187529217565697</v>
      </c>
      <c r="K319" s="17">
        <v>0.28790967896198899</v>
      </c>
      <c r="L319" s="17">
        <v>-29.474446078010999</v>
      </c>
      <c r="M319" s="17">
        <v>0.17151592488409001</v>
      </c>
      <c r="N319" s="17">
        <v>-8.7130831395547101</v>
      </c>
      <c r="O319" s="17">
        <v>0.11639375407789999</v>
      </c>
      <c r="P319" s="17">
        <v>-5.4797256697880403</v>
      </c>
      <c r="Q319" s="17">
        <v>-5.4797256697880297</v>
      </c>
      <c r="R319" s="17">
        <v>0</v>
      </c>
      <c r="S319" s="17">
        <v>5.92830828214733E-3</v>
      </c>
      <c r="T319" s="17" t="s">
        <v>92</v>
      </c>
      <c r="U319" s="19">
        <v>-0.48935841306177402</v>
      </c>
      <c r="V319" s="19">
        <v>-0.386086240332015</v>
      </c>
      <c r="W319" s="18">
        <v>-0.103266545679205</v>
      </c>
    </row>
    <row r="320" spans="2:23" x14ac:dyDescent="0.25">
      <c r="B320" s="11" t="s">
        <v>52</v>
      </c>
      <c r="C320" s="16" t="s">
        <v>75</v>
      </c>
      <c r="D320" s="11" t="s">
        <v>10</v>
      </c>
      <c r="E320" s="11" t="s">
        <v>121</v>
      </c>
      <c r="F320" s="13">
        <v>68.180000000000007</v>
      </c>
      <c r="G320" s="17">
        <v>53504</v>
      </c>
      <c r="H320" s="17">
        <v>68.180000000000007</v>
      </c>
      <c r="I320" s="17">
        <v>1</v>
      </c>
      <c r="J320" s="17">
        <v>-6.9295770000000003E-12</v>
      </c>
      <c r="K320" s="17">
        <v>0</v>
      </c>
      <c r="L320" s="17">
        <v>-6.9369449999999998E-12</v>
      </c>
      <c r="M320" s="17">
        <v>0</v>
      </c>
      <c r="N320" s="17">
        <v>7.3679999999999998E-15</v>
      </c>
      <c r="O320" s="17">
        <v>0</v>
      </c>
      <c r="P320" s="17">
        <v>-9.5741299999999997E-13</v>
      </c>
      <c r="Q320" s="17">
        <v>-9.57412E-13</v>
      </c>
      <c r="R320" s="17">
        <v>0</v>
      </c>
      <c r="S320" s="17">
        <v>0</v>
      </c>
      <c r="T320" s="17" t="s">
        <v>92</v>
      </c>
      <c r="U320" s="19">
        <v>0</v>
      </c>
      <c r="V320" s="19">
        <v>0</v>
      </c>
      <c r="W320" s="18">
        <v>0</v>
      </c>
    </row>
    <row r="321" spans="2:23" x14ac:dyDescent="0.25">
      <c r="B321" s="11" t="s">
        <v>52</v>
      </c>
      <c r="C321" s="16" t="s">
        <v>75</v>
      </c>
      <c r="D321" s="11" t="s">
        <v>10</v>
      </c>
      <c r="E321" s="11" t="s">
        <v>121</v>
      </c>
      <c r="F321" s="13">
        <v>68.180000000000007</v>
      </c>
      <c r="G321" s="17">
        <v>53754</v>
      </c>
      <c r="H321" s="17">
        <v>67.459999999999994</v>
      </c>
      <c r="I321" s="17">
        <v>1</v>
      </c>
      <c r="J321" s="17">
        <v>-31.019872927339701</v>
      </c>
      <c r="K321" s="17">
        <v>0.15607411416467101</v>
      </c>
      <c r="L321" s="17">
        <v>-22.583899598438901</v>
      </c>
      <c r="M321" s="17">
        <v>8.2727274917937896E-2</v>
      </c>
      <c r="N321" s="17">
        <v>-8.4359733289008307</v>
      </c>
      <c r="O321" s="17">
        <v>7.3346839246732604E-2</v>
      </c>
      <c r="P321" s="17">
        <v>-5.3193952716624704</v>
      </c>
      <c r="Q321" s="17">
        <v>-5.3193952716624597</v>
      </c>
      <c r="R321" s="17">
        <v>0</v>
      </c>
      <c r="S321" s="17">
        <v>4.5896056943132103E-3</v>
      </c>
      <c r="T321" s="17" t="s">
        <v>92</v>
      </c>
      <c r="U321" s="19">
        <v>-1.0995181590953</v>
      </c>
      <c r="V321" s="19">
        <v>-0.867480400645111</v>
      </c>
      <c r="W321" s="18">
        <v>-0.232025115274759</v>
      </c>
    </row>
    <row r="322" spans="2:23" x14ac:dyDescent="0.25">
      <c r="B322" s="11" t="s">
        <v>52</v>
      </c>
      <c r="C322" s="16" t="s">
        <v>75</v>
      </c>
      <c r="D322" s="11" t="s">
        <v>10</v>
      </c>
      <c r="E322" s="11" t="s">
        <v>122</v>
      </c>
      <c r="F322" s="13">
        <v>67.72</v>
      </c>
      <c r="G322" s="17">
        <v>54050</v>
      </c>
      <c r="H322" s="17">
        <v>67.55</v>
      </c>
      <c r="I322" s="17">
        <v>1</v>
      </c>
      <c r="J322" s="17">
        <v>-55.464299863586596</v>
      </c>
      <c r="K322" s="17">
        <v>4.4606184110688903E-2</v>
      </c>
      <c r="L322" s="17">
        <v>8.2156766873907205</v>
      </c>
      <c r="M322" s="17">
        <v>9.787114797601621E-4</v>
      </c>
      <c r="N322" s="17">
        <v>-63.679976550977301</v>
      </c>
      <c r="O322" s="17">
        <v>4.3627472630928699E-2</v>
      </c>
      <c r="P322" s="17">
        <v>-39.704056753407698</v>
      </c>
      <c r="Q322" s="17">
        <v>-39.704056753407698</v>
      </c>
      <c r="R322" s="17">
        <v>0</v>
      </c>
      <c r="S322" s="17">
        <v>2.28579757788284E-2</v>
      </c>
      <c r="T322" s="17" t="s">
        <v>91</v>
      </c>
      <c r="U322" s="19">
        <v>-7.8748519022733898</v>
      </c>
      <c r="V322" s="19">
        <v>-6.2129757718834799</v>
      </c>
      <c r="W322" s="18">
        <v>-1.6617855787848499</v>
      </c>
    </row>
    <row r="323" spans="2:23" x14ac:dyDescent="0.25">
      <c r="B323" s="11" t="s">
        <v>52</v>
      </c>
      <c r="C323" s="16" t="s">
        <v>75</v>
      </c>
      <c r="D323" s="11" t="s">
        <v>10</v>
      </c>
      <c r="E323" s="11" t="s">
        <v>122</v>
      </c>
      <c r="F323" s="13">
        <v>67.72</v>
      </c>
      <c r="G323" s="17">
        <v>54850</v>
      </c>
      <c r="H323" s="17">
        <v>67.75</v>
      </c>
      <c r="I323" s="17">
        <v>1</v>
      </c>
      <c r="J323" s="17">
        <v>2.4958294456696</v>
      </c>
      <c r="K323" s="17">
        <v>1.6258119663084501E-4</v>
      </c>
      <c r="L323" s="17">
        <v>-9.2513548047335998</v>
      </c>
      <c r="M323" s="17">
        <v>2.2338354653720599E-3</v>
      </c>
      <c r="N323" s="17">
        <v>11.747184250403199</v>
      </c>
      <c r="O323" s="17">
        <v>-2.0712542687412201E-3</v>
      </c>
      <c r="P323" s="17">
        <v>7.71312508098534</v>
      </c>
      <c r="Q323" s="17">
        <v>7.7131250809853302</v>
      </c>
      <c r="R323" s="17">
        <v>0</v>
      </c>
      <c r="S323" s="17">
        <v>1.5527489912395399E-3</v>
      </c>
      <c r="T323" s="17" t="s">
        <v>92</v>
      </c>
      <c r="U323" s="19">
        <v>-0.49271193540529501</v>
      </c>
      <c r="V323" s="19">
        <v>-0.388732049209355</v>
      </c>
      <c r="W323" s="18">
        <v>-0.103974220583795</v>
      </c>
    </row>
    <row r="324" spans="2:23" x14ac:dyDescent="0.25">
      <c r="B324" s="11" t="s">
        <v>52</v>
      </c>
      <c r="C324" s="16" t="s">
        <v>75</v>
      </c>
      <c r="D324" s="11" t="s">
        <v>10</v>
      </c>
      <c r="E324" s="11" t="s">
        <v>123</v>
      </c>
      <c r="F324" s="13">
        <v>68.14</v>
      </c>
      <c r="G324" s="17">
        <v>53654</v>
      </c>
      <c r="H324" s="17">
        <v>68</v>
      </c>
      <c r="I324" s="17">
        <v>1</v>
      </c>
      <c r="J324" s="17">
        <v>-27.507737905534999</v>
      </c>
      <c r="K324" s="17">
        <v>2.97373528359085E-2</v>
      </c>
      <c r="L324" s="17">
        <v>-23.197990027363499</v>
      </c>
      <c r="M324" s="17">
        <v>2.11491669334695E-2</v>
      </c>
      <c r="N324" s="17">
        <v>-4.3097478781714704</v>
      </c>
      <c r="O324" s="17">
        <v>8.5881859024389794E-3</v>
      </c>
      <c r="P324" s="17">
        <v>-2.7339289248498901</v>
      </c>
      <c r="Q324" s="17">
        <v>-2.7339289248498901</v>
      </c>
      <c r="R324" s="17">
        <v>0</v>
      </c>
      <c r="S324" s="17">
        <v>2.9374263748894298E-4</v>
      </c>
      <c r="T324" s="17" t="s">
        <v>92</v>
      </c>
      <c r="U324" s="19">
        <v>-1.8766888564986199E-2</v>
      </c>
      <c r="V324" s="19">
        <v>-1.48064021285576E-2</v>
      </c>
      <c r="W324" s="18">
        <v>-3.9602706391155401E-3</v>
      </c>
    </row>
    <row r="325" spans="2:23" x14ac:dyDescent="0.25">
      <c r="B325" s="11" t="s">
        <v>52</v>
      </c>
      <c r="C325" s="16" t="s">
        <v>75</v>
      </c>
      <c r="D325" s="11" t="s">
        <v>10</v>
      </c>
      <c r="E325" s="11" t="s">
        <v>124</v>
      </c>
      <c r="F325" s="13">
        <v>67.94</v>
      </c>
      <c r="G325" s="17">
        <v>58004</v>
      </c>
      <c r="H325" s="17">
        <v>67.040000000000006</v>
      </c>
      <c r="I325" s="17">
        <v>1</v>
      </c>
      <c r="J325" s="17">
        <v>-36.083510449601</v>
      </c>
      <c r="K325" s="17">
        <v>0.268346265604128</v>
      </c>
      <c r="L325" s="17">
        <v>-30.252787008451801</v>
      </c>
      <c r="M325" s="17">
        <v>0.1886291341986</v>
      </c>
      <c r="N325" s="17">
        <v>-5.8307234411492104</v>
      </c>
      <c r="O325" s="17">
        <v>7.9717131405527997E-2</v>
      </c>
      <c r="P325" s="17">
        <v>-3.6728462544831002</v>
      </c>
      <c r="Q325" s="17">
        <v>-3.6728462544831002</v>
      </c>
      <c r="R325" s="17">
        <v>0</v>
      </c>
      <c r="S325" s="17">
        <v>2.7802476994294402E-3</v>
      </c>
      <c r="T325" s="17" t="s">
        <v>92</v>
      </c>
      <c r="U325" s="19">
        <v>0.13245810152484799</v>
      </c>
      <c r="V325" s="19">
        <v>-0.10450469237726</v>
      </c>
      <c r="W325" s="18">
        <v>0.23697570543079299</v>
      </c>
    </row>
    <row r="326" spans="2:23" x14ac:dyDescent="0.25">
      <c r="B326" s="11" t="s">
        <v>52</v>
      </c>
      <c r="C326" s="16" t="s">
        <v>75</v>
      </c>
      <c r="D326" s="11" t="s">
        <v>10</v>
      </c>
      <c r="E326" s="11" t="s">
        <v>125</v>
      </c>
      <c r="F326" s="13">
        <v>67.459999999999994</v>
      </c>
      <c r="G326" s="17">
        <v>53854</v>
      </c>
      <c r="H326" s="17">
        <v>67.180000000000007</v>
      </c>
      <c r="I326" s="17">
        <v>1</v>
      </c>
      <c r="J326" s="17">
        <v>-43.899931097168</v>
      </c>
      <c r="K326" s="17">
        <v>9.5396595541636597E-2</v>
      </c>
      <c r="L326" s="17">
        <v>-34.255252467715202</v>
      </c>
      <c r="M326" s="17">
        <v>5.80844049205319E-2</v>
      </c>
      <c r="N326" s="17">
        <v>-9.6446786294527609</v>
      </c>
      <c r="O326" s="17">
        <v>3.7312190621104697E-2</v>
      </c>
      <c r="P326" s="17">
        <v>-6.0449371549421196</v>
      </c>
      <c r="Q326" s="17">
        <v>-6.0449371549421098</v>
      </c>
      <c r="R326" s="17">
        <v>0</v>
      </c>
      <c r="S326" s="17">
        <v>1.8087926277563901E-3</v>
      </c>
      <c r="T326" s="17" t="s">
        <v>91</v>
      </c>
      <c r="U326" s="19">
        <v>-0.18865334363387801</v>
      </c>
      <c r="V326" s="19">
        <v>-0.14884072333394899</v>
      </c>
      <c r="W326" s="18">
        <v>-3.9810451006680798E-2</v>
      </c>
    </row>
    <row r="327" spans="2:23" x14ac:dyDescent="0.25">
      <c r="B327" s="11" t="s">
        <v>52</v>
      </c>
      <c r="C327" s="16" t="s">
        <v>75</v>
      </c>
      <c r="D327" s="11" t="s">
        <v>10</v>
      </c>
      <c r="E327" s="11" t="s">
        <v>125</v>
      </c>
      <c r="F327" s="13">
        <v>67.459999999999994</v>
      </c>
      <c r="G327" s="17">
        <v>58104</v>
      </c>
      <c r="H327" s="17">
        <v>66.930000000000007</v>
      </c>
      <c r="I327" s="17">
        <v>1</v>
      </c>
      <c r="J327" s="17">
        <v>-24.231473974087098</v>
      </c>
      <c r="K327" s="17">
        <v>7.5391900094861006E-2</v>
      </c>
      <c r="L327" s="17">
        <v>-25.388535143934099</v>
      </c>
      <c r="M327" s="17">
        <v>8.2763778831313195E-2</v>
      </c>
      <c r="N327" s="17">
        <v>1.1570611698469599</v>
      </c>
      <c r="O327" s="17">
        <v>-7.3718787364521997E-3</v>
      </c>
      <c r="P327" s="17">
        <v>0.72554188327962599</v>
      </c>
      <c r="Q327" s="17">
        <v>0.72554188327962599</v>
      </c>
      <c r="R327" s="17">
        <v>0</v>
      </c>
      <c r="S327" s="17">
        <v>6.7591175532054004E-5</v>
      </c>
      <c r="T327" s="17" t="s">
        <v>92</v>
      </c>
      <c r="U327" s="19">
        <v>0.11788902832296599</v>
      </c>
      <c r="V327" s="19">
        <v>-9.3010216043558802E-2</v>
      </c>
      <c r="W327" s="18">
        <v>0.21091073575552399</v>
      </c>
    </row>
    <row r="328" spans="2:23" x14ac:dyDescent="0.25">
      <c r="B328" s="11" t="s">
        <v>52</v>
      </c>
      <c r="C328" s="16" t="s">
        <v>75</v>
      </c>
      <c r="D328" s="11" t="s">
        <v>10</v>
      </c>
      <c r="E328" s="11" t="s">
        <v>126</v>
      </c>
      <c r="F328" s="13">
        <v>67.31</v>
      </c>
      <c r="G328" s="17">
        <v>54050</v>
      </c>
      <c r="H328" s="17">
        <v>67.55</v>
      </c>
      <c r="I328" s="17">
        <v>1</v>
      </c>
      <c r="J328" s="17">
        <v>75.855936679663301</v>
      </c>
      <c r="K328" s="17">
        <v>0.101847979393019</v>
      </c>
      <c r="L328" s="17">
        <v>7.7711609621314404</v>
      </c>
      <c r="M328" s="17">
        <v>1.0689196857785899E-3</v>
      </c>
      <c r="N328" s="17">
        <v>68.084775717531798</v>
      </c>
      <c r="O328" s="17">
        <v>0.10077905970724001</v>
      </c>
      <c r="P328" s="17">
        <v>43.398198784633301</v>
      </c>
      <c r="Q328" s="17">
        <v>43.398198784633301</v>
      </c>
      <c r="R328" s="17">
        <v>0</v>
      </c>
      <c r="S328" s="17">
        <v>3.3336244742184697E-2</v>
      </c>
      <c r="T328" s="17" t="s">
        <v>91</v>
      </c>
      <c r="U328" s="19">
        <v>-9.5448141761480798</v>
      </c>
      <c r="V328" s="19">
        <v>-7.5305161239182503</v>
      </c>
      <c r="W328" s="18">
        <v>-2.0141882980078698</v>
      </c>
    </row>
    <row r="329" spans="2:23" x14ac:dyDescent="0.25">
      <c r="B329" s="11" t="s">
        <v>52</v>
      </c>
      <c r="C329" s="16" t="s">
        <v>75</v>
      </c>
      <c r="D329" s="11" t="s">
        <v>10</v>
      </c>
      <c r="E329" s="11" t="s">
        <v>126</v>
      </c>
      <c r="F329" s="13">
        <v>67.31</v>
      </c>
      <c r="G329" s="17">
        <v>56000</v>
      </c>
      <c r="H329" s="17">
        <v>67.02</v>
      </c>
      <c r="I329" s="17">
        <v>1</v>
      </c>
      <c r="J329" s="17">
        <v>-24.236392714743602</v>
      </c>
      <c r="K329" s="17">
        <v>5.6978064986857598E-2</v>
      </c>
      <c r="L329" s="17">
        <v>31.2319935626541</v>
      </c>
      <c r="M329" s="17">
        <v>9.4617429924073695E-2</v>
      </c>
      <c r="N329" s="17">
        <v>-55.468386277397698</v>
      </c>
      <c r="O329" s="17">
        <v>-3.7639364937216001E-2</v>
      </c>
      <c r="P329" s="17">
        <v>-31.060093483563499</v>
      </c>
      <c r="Q329" s="17">
        <v>-31.060093483563399</v>
      </c>
      <c r="R329" s="17">
        <v>0</v>
      </c>
      <c r="S329" s="17">
        <v>9.35787524991471E-2</v>
      </c>
      <c r="T329" s="17" t="s">
        <v>91</v>
      </c>
      <c r="U329" s="19">
        <v>-18.613879966453698</v>
      </c>
      <c r="V329" s="19">
        <v>-14.685683830947699</v>
      </c>
      <c r="W329" s="18">
        <v>-3.9279820976131998</v>
      </c>
    </row>
    <row r="330" spans="2:23" x14ac:dyDescent="0.25">
      <c r="B330" s="11" t="s">
        <v>52</v>
      </c>
      <c r="C330" s="16" t="s">
        <v>75</v>
      </c>
      <c r="D330" s="11" t="s">
        <v>10</v>
      </c>
      <c r="E330" s="11" t="s">
        <v>126</v>
      </c>
      <c r="F330" s="13">
        <v>67.31</v>
      </c>
      <c r="G330" s="17">
        <v>58450</v>
      </c>
      <c r="H330" s="17">
        <v>66.98</v>
      </c>
      <c r="I330" s="17">
        <v>1</v>
      </c>
      <c r="J330" s="17">
        <v>-86.133301423857503</v>
      </c>
      <c r="K330" s="17">
        <v>0.18977662881054799</v>
      </c>
      <c r="L330" s="17">
        <v>-43.433366197923597</v>
      </c>
      <c r="M330" s="17">
        <v>4.8255577715657298E-2</v>
      </c>
      <c r="N330" s="17">
        <v>-42.699935225933899</v>
      </c>
      <c r="O330" s="17">
        <v>0.14152105109488999</v>
      </c>
      <c r="P330" s="17">
        <v>-31.1068185898888</v>
      </c>
      <c r="Q330" s="17">
        <v>-31.1068185898888</v>
      </c>
      <c r="R330" s="17">
        <v>0</v>
      </c>
      <c r="S330" s="17">
        <v>2.4752081884021199E-2</v>
      </c>
      <c r="T330" s="17" t="s">
        <v>91</v>
      </c>
      <c r="U330" s="19">
        <v>-4.5885476487917103</v>
      </c>
      <c r="V330" s="19">
        <v>-3.6201995572571599</v>
      </c>
      <c r="W330" s="18">
        <v>-0.96829532859251399</v>
      </c>
    </row>
    <row r="331" spans="2:23" x14ac:dyDescent="0.25">
      <c r="B331" s="11" t="s">
        <v>52</v>
      </c>
      <c r="C331" s="16" t="s">
        <v>75</v>
      </c>
      <c r="D331" s="11" t="s">
        <v>10</v>
      </c>
      <c r="E331" s="11" t="s">
        <v>127</v>
      </c>
      <c r="F331" s="13">
        <v>67.180000000000007</v>
      </c>
      <c r="G331" s="17">
        <v>53850</v>
      </c>
      <c r="H331" s="17">
        <v>67.31</v>
      </c>
      <c r="I331" s="17">
        <v>1</v>
      </c>
      <c r="J331" s="17">
        <v>-10.3651353733344</v>
      </c>
      <c r="K331" s="17">
        <v>0</v>
      </c>
      <c r="L331" s="17">
        <v>-1.3155058362696901</v>
      </c>
      <c r="M331" s="17">
        <v>0</v>
      </c>
      <c r="N331" s="17">
        <v>-9.0496295370647406</v>
      </c>
      <c r="O331" s="17">
        <v>0</v>
      </c>
      <c r="P331" s="17">
        <v>-5.6652106931692403</v>
      </c>
      <c r="Q331" s="17">
        <v>-5.6652106931692403</v>
      </c>
      <c r="R331" s="17">
        <v>0</v>
      </c>
      <c r="S331" s="17">
        <v>0</v>
      </c>
      <c r="T331" s="17" t="s">
        <v>91</v>
      </c>
      <c r="U331" s="19">
        <v>1.1764518398183701</v>
      </c>
      <c r="V331" s="19">
        <v>-0.92817831602257805</v>
      </c>
      <c r="W331" s="18">
        <v>2.1047448320404398</v>
      </c>
    </row>
    <row r="332" spans="2:23" x14ac:dyDescent="0.25">
      <c r="B332" s="11" t="s">
        <v>52</v>
      </c>
      <c r="C332" s="16" t="s">
        <v>75</v>
      </c>
      <c r="D332" s="11" t="s">
        <v>10</v>
      </c>
      <c r="E332" s="11" t="s">
        <v>127</v>
      </c>
      <c r="F332" s="13">
        <v>67.180000000000007</v>
      </c>
      <c r="G332" s="17">
        <v>53850</v>
      </c>
      <c r="H332" s="17">
        <v>67.31</v>
      </c>
      <c r="I332" s="17">
        <v>2</v>
      </c>
      <c r="J332" s="17">
        <v>-23.974320749009902</v>
      </c>
      <c r="K332" s="17">
        <v>0</v>
      </c>
      <c r="L332" s="17">
        <v>-3.0427348732036599</v>
      </c>
      <c r="M332" s="17">
        <v>0</v>
      </c>
      <c r="N332" s="17">
        <v>-20.931585875806199</v>
      </c>
      <c r="O332" s="17">
        <v>0</v>
      </c>
      <c r="P332" s="17">
        <v>-13.103502595650999</v>
      </c>
      <c r="Q332" s="17">
        <v>-13.1035025956509</v>
      </c>
      <c r="R332" s="17">
        <v>0</v>
      </c>
      <c r="S332" s="17">
        <v>0</v>
      </c>
      <c r="T332" s="17" t="s">
        <v>91</v>
      </c>
      <c r="U332" s="19">
        <v>2.72110616385471</v>
      </c>
      <c r="V332" s="19">
        <v>-2.1468551889682499</v>
      </c>
      <c r="W332" s="18">
        <v>4.8682265962462203</v>
      </c>
    </row>
    <row r="333" spans="2:23" x14ac:dyDescent="0.25">
      <c r="B333" s="11" t="s">
        <v>52</v>
      </c>
      <c r="C333" s="16" t="s">
        <v>75</v>
      </c>
      <c r="D333" s="11" t="s">
        <v>10</v>
      </c>
      <c r="E333" s="11" t="s">
        <v>127</v>
      </c>
      <c r="F333" s="13">
        <v>67.180000000000007</v>
      </c>
      <c r="G333" s="17">
        <v>58004</v>
      </c>
      <c r="H333" s="17">
        <v>67.040000000000006</v>
      </c>
      <c r="I333" s="17">
        <v>1</v>
      </c>
      <c r="J333" s="17">
        <v>-22.0773465189022</v>
      </c>
      <c r="K333" s="17">
        <v>1.6571913796733201E-2</v>
      </c>
      <c r="L333" s="17">
        <v>-33.634891295314802</v>
      </c>
      <c r="M333" s="17">
        <v>3.8464401023219803E-2</v>
      </c>
      <c r="N333" s="17">
        <v>11.5575447764126</v>
      </c>
      <c r="O333" s="17">
        <v>-2.1892487226486599E-2</v>
      </c>
      <c r="P333" s="17">
        <v>7.2440504640883097</v>
      </c>
      <c r="Q333" s="17">
        <v>7.2440504640882999</v>
      </c>
      <c r="R333" s="17">
        <v>0</v>
      </c>
      <c r="S333" s="17">
        <v>1.7841930822927699E-3</v>
      </c>
      <c r="T333" s="17" t="s">
        <v>91</v>
      </c>
      <c r="U333" s="19">
        <v>0.148851450928252</v>
      </c>
      <c r="V333" s="19">
        <v>-0.117438457218471</v>
      </c>
      <c r="W333" s="18">
        <v>0.26630441763882801</v>
      </c>
    </row>
    <row r="334" spans="2:23" x14ac:dyDescent="0.25">
      <c r="B334" s="11" t="s">
        <v>52</v>
      </c>
      <c r="C334" s="16" t="s">
        <v>75</v>
      </c>
      <c r="D334" s="11" t="s">
        <v>10</v>
      </c>
      <c r="E334" s="11" t="s">
        <v>128</v>
      </c>
      <c r="F334" s="13">
        <v>67.75</v>
      </c>
      <c r="G334" s="17">
        <v>54000</v>
      </c>
      <c r="H334" s="17">
        <v>67.430000000000007</v>
      </c>
      <c r="I334" s="17">
        <v>1</v>
      </c>
      <c r="J334" s="17">
        <v>-35.963857115448</v>
      </c>
      <c r="K334" s="17">
        <v>7.8379980528393595E-2</v>
      </c>
      <c r="L334" s="17">
        <v>-9.0947235859844593</v>
      </c>
      <c r="M334" s="17">
        <v>5.0124682245910003E-3</v>
      </c>
      <c r="N334" s="17">
        <v>-26.8691335294635</v>
      </c>
      <c r="O334" s="17">
        <v>7.3367512303802604E-2</v>
      </c>
      <c r="P334" s="17">
        <v>-15.6228848103764</v>
      </c>
      <c r="Q334" s="17">
        <v>-15.6228848103763</v>
      </c>
      <c r="R334" s="17">
        <v>0</v>
      </c>
      <c r="S334" s="17">
        <v>1.47909165057763E-2</v>
      </c>
      <c r="T334" s="17" t="s">
        <v>91</v>
      </c>
      <c r="U334" s="19">
        <v>-3.63921257281411</v>
      </c>
      <c r="V334" s="19">
        <v>-2.8712082238778902</v>
      </c>
      <c r="W334" s="18">
        <v>-0.76796250223945495</v>
      </c>
    </row>
    <row r="335" spans="2:23" x14ac:dyDescent="0.25">
      <c r="B335" s="11" t="s">
        <v>52</v>
      </c>
      <c r="C335" s="16" t="s">
        <v>75</v>
      </c>
      <c r="D335" s="11" t="s">
        <v>10</v>
      </c>
      <c r="E335" s="11" t="s">
        <v>128</v>
      </c>
      <c r="F335" s="13">
        <v>67.75</v>
      </c>
      <c r="G335" s="17">
        <v>54850</v>
      </c>
      <c r="H335" s="17">
        <v>67.75</v>
      </c>
      <c r="I335" s="17">
        <v>1</v>
      </c>
      <c r="J335" s="17">
        <v>6.9985453144941498</v>
      </c>
      <c r="K335" s="17">
        <v>3.86939128500321E-4</v>
      </c>
      <c r="L335" s="17">
        <v>18.747960092197399</v>
      </c>
      <c r="M335" s="17">
        <v>2.77673946018715E-3</v>
      </c>
      <c r="N335" s="17">
        <v>-11.749414777703199</v>
      </c>
      <c r="O335" s="17">
        <v>-2.38980033168683E-3</v>
      </c>
      <c r="P335" s="17">
        <v>-7.7131250809856002</v>
      </c>
      <c r="Q335" s="17">
        <v>-7.7131250809856002</v>
      </c>
      <c r="R335" s="17">
        <v>0</v>
      </c>
      <c r="S335" s="17">
        <v>4.6998915826794099E-4</v>
      </c>
      <c r="T335" s="17" t="s">
        <v>92</v>
      </c>
      <c r="U335" s="19">
        <v>-0.16190897247178199</v>
      </c>
      <c r="V335" s="19">
        <v>-0.12774037349544701</v>
      </c>
      <c r="W335" s="18">
        <v>-3.4166737212138101E-2</v>
      </c>
    </row>
    <row r="336" spans="2:23" x14ac:dyDescent="0.25">
      <c r="B336" s="11" t="s">
        <v>52</v>
      </c>
      <c r="C336" s="16" t="s">
        <v>75</v>
      </c>
      <c r="D336" s="11" t="s">
        <v>10</v>
      </c>
      <c r="E336" s="11" t="s">
        <v>73</v>
      </c>
      <c r="F336" s="13">
        <v>67.430000000000007</v>
      </c>
      <c r="G336" s="17">
        <v>54250</v>
      </c>
      <c r="H336" s="17">
        <v>67.430000000000007</v>
      </c>
      <c r="I336" s="17">
        <v>1</v>
      </c>
      <c r="J336" s="17">
        <v>0.32673274783288098</v>
      </c>
      <c r="K336" s="17">
        <v>1.451858323687E-6</v>
      </c>
      <c r="L336" s="17">
        <v>4.66704061878667</v>
      </c>
      <c r="M336" s="17">
        <v>2.9622524666870299E-4</v>
      </c>
      <c r="N336" s="17">
        <v>-4.3403078709537901</v>
      </c>
      <c r="O336" s="17">
        <v>-2.9477338834501599E-4</v>
      </c>
      <c r="P336" s="17">
        <v>-3.6941420312245699</v>
      </c>
      <c r="Q336" s="17">
        <v>-3.6941420312245601</v>
      </c>
      <c r="R336" s="17">
        <v>0</v>
      </c>
      <c r="S336" s="17">
        <v>1.85594920717296E-4</v>
      </c>
      <c r="T336" s="17" t="s">
        <v>91</v>
      </c>
      <c r="U336" s="19">
        <v>-1.98765695761044E-2</v>
      </c>
      <c r="V336" s="19">
        <v>-1.56819006550259E-2</v>
      </c>
      <c r="W336" s="18">
        <v>-4.1944403637290502E-3</v>
      </c>
    </row>
    <row r="337" spans="2:23" x14ac:dyDescent="0.25">
      <c r="B337" s="11" t="s">
        <v>52</v>
      </c>
      <c r="C337" s="16" t="s">
        <v>75</v>
      </c>
      <c r="D337" s="11" t="s">
        <v>10</v>
      </c>
      <c r="E337" s="11" t="s">
        <v>129</v>
      </c>
      <c r="F337" s="13">
        <v>67.55</v>
      </c>
      <c r="G337" s="17">
        <v>54250</v>
      </c>
      <c r="H337" s="17">
        <v>67.430000000000007</v>
      </c>
      <c r="I337" s="17">
        <v>1</v>
      </c>
      <c r="J337" s="17">
        <v>-12.322160518434201</v>
      </c>
      <c r="K337" s="17">
        <v>9.1405055184919804E-3</v>
      </c>
      <c r="L337" s="17">
        <v>-16.6585391245255</v>
      </c>
      <c r="M337" s="17">
        <v>1.6705916930953399E-2</v>
      </c>
      <c r="N337" s="17">
        <v>4.3363786060912197</v>
      </c>
      <c r="O337" s="17">
        <v>-7.5654114124614202E-3</v>
      </c>
      <c r="P337" s="17">
        <v>3.6941420312259798</v>
      </c>
      <c r="Q337" s="17">
        <v>3.6941420312259701</v>
      </c>
      <c r="R337" s="17">
        <v>0</v>
      </c>
      <c r="S337" s="17">
        <v>8.2153045788159798E-4</v>
      </c>
      <c r="T337" s="17" t="s">
        <v>91</v>
      </c>
      <c r="U337" s="19">
        <v>9.7758165038838302E-3</v>
      </c>
      <c r="V337" s="19">
        <v>-7.7127686771448802E-3</v>
      </c>
      <c r="W337" s="18">
        <v>1.7489538091675399E-2</v>
      </c>
    </row>
    <row r="338" spans="2:23" x14ac:dyDescent="0.25">
      <c r="B338" s="11" t="s">
        <v>52</v>
      </c>
      <c r="C338" s="16" t="s">
        <v>75</v>
      </c>
      <c r="D338" s="11" t="s">
        <v>10</v>
      </c>
      <c r="E338" s="11" t="s">
        <v>130</v>
      </c>
      <c r="F338" s="13">
        <v>67.790000000000006</v>
      </c>
      <c r="G338" s="17">
        <v>53550</v>
      </c>
      <c r="H338" s="17">
        <v>67.72</v>
      </c>
      <c r="I338" s="17">
        <v>1</v>
      </c>
      <c r="J338" s="17">
        <v>-16.87872572189</v>
      </c>
      <c r="K338" s="17">
        <v>5.0425774613078204E-3</v>
      </c>
      <c r="L338" s="17">
        <v>9.2857205316144302</v>
      </c>
      <c r="M338" s="17">
        <v>1.5261755225050499E-3</v>
      </c>
      <c r="N338" s="17">
        <v>-26.164446253504501</v>
      </c>
      <c r="O338" s="17">
        <v>3.5164019388027701E-3</v>
      </c>
      <c r="P338" s="17">
        <v>-16.124427979494701</v>
      </c>
      <c r="Q338" s="17">
        <v>-16.124427979494701</v>
      </c>
      <c r="R338" s="17">
        <v>0</v>
      </c>
      <c r="S338" s="17">
        <v>4.6019500446866498E-3</v>
      </c>
      <c r="T338" s="17" t="s">
        <v>92</v>
      </c>
      <c r="U338" s="19">
        <v>-1.59325742438192</v>
      </c>
      <c r="V338" s="19">
        <v>-1.2570229762925</v>
      </c>
      <c r="W338" s="18">
        <v>-0.33621612748874902</v>
      </c>
    </row>
    <row r="339" spans="2:23" x14ac:dyDescent="0.25">
      <c r="B339" s="11" t="s">
        <v>52</v>
      </c>
      <c r="C339" s="16" t="s">
        <v>75</v>
      </c>
      <c r="D339" s="11" t="s">
        <v>10</v>
      </c>
      <c r="E339" s="11" t="s">
        <v>131</v>
      </c>
      <c r="F339" s="13">
        <v>67.2</v>
      </c>
      <c r="G339" s="17">
        <v>58200</v>
      </c>
      <c r="H339" s="17">
        <v>67.03</v>
      </c>
      <c r="I339" s="17">
        <v>1</v>
      </c>
      <c r="J339" s="17">
        <v>-7.9101342406434902</v>
      </c>
      <c r="K339" s="17">
        <v>1.10123593720801E-2</v>
      </c>
      <c r="L339" s="17">
        <v>33.446885727336699</v>
      </c>
      <c r="M339" s="17">
        <v>0.19689017301492301</v>
      </c>
      <c r="N339" s="17">
        <v>-41.3570199679802</v>
      </c>
      <c r="O339" s="17">
        <v>-0.185877813642843</v>
      </c>
      <c r="P339" s="17">
        <v>-27.410453333513601</v>
      </c>
      <c r="Q339" s="17">
        <v>-27.410453333513502</v>
      </c>
      <c r="R339" s="17">
        <v>0</v>
      </c>
      <c r="S339" s="17">
        <v>0.13223459954297601</v>
      </c>
      <c r="T339" s="17" t="s">
        <v>92</v>
      </c>
      <c r="U339" s="19">
        <v>-19.505882857196099</v>
      </c>
      <c r="V339" s="19">
        <v>-15.3894421260126</v>
      </c>
      <c r="W339" s="18">
        <v>-4.1162164362986102</v>
      </c>
    </row>
    <row r="340" spans="2:23" x14ac:dyDescent="0.25">
      <c r="B340" s="11" t="s">
        <v>52</v>
      </c>
      <c r="C340" s="16" t="s">
        <v>75</v>
      </c>
      <c r="D340" s="11" t="s">
        <v>10</v>
      </c>
      <c r="E340" s="11" t="s">
        <v>132</v>
      </c>
      <c r="F340" s="13">
        <v>67.900000000000006</v>
      </c>
      <c r="G340" s="17">
        <v>53000</v>
      </c>
      <c r="H340" s="17">
        <v>67.959999999999994</v>
      </c>
      <c r="I340" s="17">
        <v>1</v>
      </c>
      <c r="J340" s="17">
        <v>25.150432259222502</v>
      </c>
      <c r="K340" s="17">
        <v>1.5636493682652301E-2</v>
      </c>
      <c r="L340" s="17">
        <v>56.287394017257199</v>
      </c>
      <c r="M340" s="17">
        <v>7.8319652328277797E-2</v>
      </c>
      <c r="N340" s="17">
        <v>-31.136961758034701</v>
      </c>
      <c r="O340" s="17">
        <v>-6.26831586456255E-2</v>
      </c>
      <c r="P340" s="17">
        <v>-19.454453039676199</v>
      </c>
      <c r="Q340" s="17">
        <v>-19.454453039676199</v>
      </c>
      <c r="R340" s="17">
        <v>0</v>
      </c>
      <c r="S340" s="17">
        <v>9.3559203687637697E-3</v>
      </c>
      <c r="T340" s="17" t="s">
        <v>92</v>
      </c>
      <c r="U340" s="19">
        <v>-2.3898492613156299</v>
      </c>
      <c r="V340" s="19">
        <v>-1.8855053711830601</v>
      </c>
      <c r="W340" s="18">
        <v>-0.504316409655582</v>
      </c>
    </row>
    <row r="341" spans="2:23" x14ac:dyDescent="0.25">
      <c r="B341" s="11" t="s">
        <v>52</v>
      </c>
      <c r="C341" s="16" t="s">
        <v>75</v>
      </c>
      <c r="D341" s="11" t="s">
        <v>10</v>
      </c>
      <c r="E341" s="11" t="s">
        <v>133</v>
      </c>
      <c r="F341" s="13">
        <v>67.02</v>
      </c>
      <c r="G341" s="17">
        <v>56100</v>
      </c>
      <c r="H341" s="17">
        <v>66.510000000000005</v>
      </c>
      <c r="I341" s="17">
        <v>1</v>
      </c>
      <c r="J341" s="17">
        <v>-52.258477071948199</v>
      </c>
      <c r="K341" s="17">
        <v>0.20919064942235699</v>
      </c>
      <c r="L341" s="17">
        <v>3.2952689557500499</v>
      </c>
      <c r="M341" s="17">
        <v>8.3178388778992198E-4</v>
      </c>
      <c r="N341" s="17">
        <v>-55.553746027698303</v>
      </c>
      <c r="O341" s="17">
        <v>0.20835886553456701</v>
      </c>
      <c r="P341" s="17">
        <v>-31.0600934835639</v>
      </c>
      <c r="Q341" s="17">
        <v>-31.060093483563801</v>
      </c>
      <c r="R341" s="17">
        <v>0</v>
      </c>
      <c r="S341" s="17">
        <v>7.3898272592111902E-2</v>
      </c>
      <c r="T341" s="17" t="s">
        <v>91</v>
      </c>
      <c r="U341" s="19">
        <v>-14.421330816710199</v>
      </c>
      <c r="V341" s="19">
        <v>-11.3779128895961</v>
      </c>
      <c r="W341" s="18">
        <v>-3.04325209864278</v>
      </c>
    </row>
    <row r="342" spans="2:23" x14ac:dyDescent="0.25">
      <c r="B342" s="11" t="s">
        <v>52</v>
      </c>
      <c r="C342" s="16" t="s">
        <v>75</v>
      </c>
      <c r="D342" s="11" t="s">
        <v>10</v>
      </c>
      <c r="E342" s="11" t="s">
        <v>74</v>
      </c>
      <c r="F342" s="13">
        <v>66.03</v>
      </c>
      <c r="G342" s="17">
        <v>56100</v>
      </c>
      <c r="H342" s="17">
        <v>66.510000000000005</v>
      </c>
      <c r="I342" s="17">
        <v>1</v>
      </c>
      <c r="J342" s="17">
        <v>48.909898077567298</v>
      </c>
      <c r="K342" s="17">
        <v>0.197833131347528</v>
      </c>
      <c r="L342" s="17">
        <v>-9.3548495816153299</v>
      </c>
      <c r="M342" s="17">
        <v>7.2373425244474298E-3</v>
      </c>
      <c r="N342" s="17">
        <v>58.264747659182603</v>
      </c>
      <c r="O342" s="17">
        <v>0.19059578882308101</v>
      </c>
      <c r="P342" s="17">
        <v>33.116571649612297</v>
      </c>
      <c r="Q342" s="17">
        <v>33.116571649612197</v>
      </c>
      <c r="R342" s="17">
        <v>0</v>
      </c>
      <c r="S342" s="17">
        <v>9.0697695184036697E-2</v>
      </c>
      <c r="T342" s="17" t="s">
        <v>91</v>
      </c>
      <c r="U342" s="19">
        <v>-15.336295951102301</v>
      </c>
      <c r="V342" s="19">
        <v>-12.099787571513</v>
      </c>
      <c r="W342" s="18">
        <v>-3.2363320300869201</v>
      </c>
    </row>
    <row r="343" spans="2:23" x14ac:dyDescent="0.25">
      <c r="B343" s="11" t="s">
        <v>52</v>
      </c>
      <c r="C343" s="16" t="s">
        <v>75</v>
      </c>
      <c r="D343" s="11" t="s">
        <v>10</v>
      </c>
      <c r="E343" s="11" t="s">
        <v>134</v>
      </c>
      <c r="F343" s="13">
        <v>67.040000000000006</v>
      </c>
      <c r="G343" s="17">
        <v>58054</v>
      </c>
      <c r="H343" s="17">
        <v>66.989999999999995</v>
      </c>
      <c r="I343" s="17">
        <v>1</v>
      </c>
      <c r="J343" s="17">
        <v>-9.6983518477014599</v>
      </c>
      <c r="K343" s="17">
        <v>5.2860612051739602E-3</v>
      </c>
      <c r="L343" s="17">
        <v>-9.11853684396457</v>
      </c>
      <c r="M343" s="17">
        <v>4.6729015366203499E-3</v>
      </c>
      <c r="N343" s="17">
        <v>-0.57981500373688499</v>
      </c>
      <c r="O343" s="17">
        <v>6.1315966855360804E-4</v>
      </c>
      <c r="P343" s="17">
        <v>-0.36296313816502801</v>
      </c>
      <c r="Q343" s="17">
        <v>-0.36296313816502801</v>
      </c>
      <c r="R343" s="17">
        <v>0</v>
      </c>
      <c r="S343" s="17">
        <v>7.4039138692630001E-6</v>
      </c>
      <c r="T343" s="17" t="s">
        <v>91</v>
      </c>
      <c r="U343" s="19">
        <v>1.21001450012692E-2</v>
      </c>
      <c r="V343" s="19">
        <v>-9.5465805150519306E-3</v>
      </c>
      <c r="W343" s="18">
        <v>2.1647904993963199E-2</v>
      </c>
    </row>
    <row r="344" spans="2:23" x14ac:dyDescent="0.25">
      <c r="B344" s="11" t="s">
        <v>52</v>
      </c>
      <c r="C344" s="16" t="s">
        <v>75</v>
      </c>
      <c r="D344" s="11" t="s">
        <v>10</v>
      </c>
      <c r="E344" s="11" t="s">
        <v>134</v>
      </c>
      <c r="F344" s="13">
        <v>67.040000000000006</v>
      </c>
      <c r="G344" s="17">
        <v>58104</v>
      </c>
      <c r="H344" s="17">
        <v>66.930000000000007</v>
      </c>
      <c r="I344" s="17">
        <v>1</v>
      </c>
      <c r="J344" s="17">
        <v>-11.8958409027535</v>
      </c>
      <c r="K344" s="17">
        <v>1.2651086152056E-2</v>
      </c>
      <c r="L344" s="17">
        <v>-11.316415245079201</v>
      </c>
      <c r="M344" s="17">
        <v>1.1448676107515999E-2</v>
      </c>
      <c r="N344" s="17">
        <v>-0.57942565767434995</v>
      </c>
      <c r="O344" s="17">
        <v>1.2024100445399699E-3</v>
      </c>
      <c r="P344" s="17">
        <v>-0.362578745114296</v>
      </c>
      <c r="Q344" s="17">
        <v>-0.362578745114295</v>
      </c>
      <c r="R344" s="17">
        <v>0</v>
      </c>
      <c r="S344" s="17">
        <v>1.1752823168933999E-5</v>
      </c>
      <c r="T344" s="17" t="s">
        <v>91</v>
      </c>
      <c r="U344" s="19">
        <v>1.6806614489331798E-2</v>
      </c>
      <c r="V344" s="19">
        <v>-1.3259816175014E-2</v>
      </c>
      <c r="W344" s="18">
        <v>3.0068068911327701E-2</v>
      </c>
    </row>
    <row r="345" spans="2:23" x14ac:dyDescent="0.25">
      <c r="B345" s="11" t="s">
        <v>52</v>
      </c>
      <c r="C345" s="16" t="s">
        <v>75</v>
      </c>
      <c r="D345" s="11" t="s">
        <v>10</v>
      </c>
      <c r="E345" s="11" t="s">
        <v>135</v>
      </c>
      <c r="F345" s="13">
        <v>66.989999999999995</v>
      </c>
      <c r="G345" s="17">
        <v>58104</v>
      </c>
      <c r="H345" s="17">
        <v>66.930000000000007</v>
      </c>
      <c r="I345" s="17">
        <v>1</v>
      </c>
      <c r="J345" s="17">
        <v>-15.633376451490101</v>
      </c>
      <c r="K345" s="17">
        <v>8.1630421397517403E-3</v>
      </c>
      <c r="L345" s="17">
        <v>-15.0529573908589</v>
      </c>
      <c r="M345" s="17">
        <v>7.5681569754478296E-3</v>
      </c>
      <c r="N345" s="17">
        <v>-0.58041906063119297</v>
      </c>
      <c r="O345" s="17">
        <v>5.9488516430391202E-4</v>
      </c>
      <c r="P345" s="17">
        <v>-0.36296313816487702</v>
      </c>
      <c r="Q345" s="17">
        <v>-0.36296313816487702</v>
      </c>
      <c r="R345" s="17">
        <v>0</v>
      </c>
      <c r="S345" s="17">
        <v>4.4001908048609996E-6</v>
      </c>
      <c r="T345" s="17" t="s">
        <v>91</v>
      </c>
      <c r="U345" s="19">
        <v>5.0083669639252896E-3</v>
      </c>
      <c r="V345" s="19">
        <v>-3.9514219428795098E-3</v>
      </c>
      <c r="W345" s="18">
        <v>8.9602771040005105E-3</v>
      </c>
    </row>
    <row r="346" spans="2:23" x14ac:dyDescent="0.25">
      <c r="B346" s="11" t="s">
        <v>52</v>
      </c>
      <c r="C346" s="16" t="s">
        <v>75</v>
      </c>
      <c r="D346" s="11" t="s">
        <v>10</v>
      </c>
      <c r="E346" s="11" t="s">
        <v>136</v>
      </c>
      <c r="F346" s="13">
        <v>66.849999999999994</v>
      </c>
      <c r="G346" s="17">
        <v>58200</v>
      </c>
      <c r="H346" s="17">
        <v>67.03</v>
      </c>
      <c r="I346" s="17">
        <v>1</v>
      </c>
      <c r="J346" s="17">
        <v>39.495640490212999</v>
      </c>
      <c r="K346" s="17">
        <v>6.3800139765245206E-2</v>
      </c>
      <c r="L346" s="17">
        <v>-1.8002743626303099</v>
      </c>
      <c r="M346" s="17">
        <v>1.3255640023242799E-4</v>
      </c>
      <c r="N346" s="17">
        <v>41.295914852843403</v>
      </c>
      <c r="O346" s="17">
        <v>6.3667583365012798E-2</v>
      </c>
      <c r="P346" s="17">
        <v>27.4104533335139</v>
      </c>
      <c r="Q346" s="17">
        <v>27.4104533335138</v>
      </c>
      <c r="R346" s="17">
        <v>0</v>
      </c>
      <c r="S346" s="17">
        <v>3.0729517734703501E-2</v>
      </c>
      <c r="T346" s="17" t="s">
        <v>91</v>
      </c>
      <c r="U346" s="19">
        <v>-3.1713566430581301</v>
      </c>
      <c r="V346" s="19">
        <v>-2.5020866718310799</v>
      </c>
      <c r="W346" s="18">
        <v>-0.66923350432737705</v>
      </c>
    </row>
    <row r="347" spans="2:23" x14ac:dyDescent="0.25">
      <c r="B347" s="11" t="s">
        <v>52</v>
      </c>
      <c r="C347" s="16" t="s">
        <v>75</v>
      </c>
      <c r="D347" s="11" t="s">
        <v>10</v>
      </c>
      <c r="E347" s="11" t="s">
        <v>136</v>
      </c>
      <c r="F347" s="13">
        <v>66.849999999999994</v>
      </c>
      <c r="G347" s="17">
        <v>58300</v>
      </c>
      <c r="H347" s="17">
        <v>66.69</v>
      </c>
      <c r="I347" s="17">
        <v>1</v>
      </c>
      <c r="J347" s="17">
        <v>-29.943916526150701</v>
      </c>
      <c r="K347" s="17">
        <v>3.3982585389460598E-2</v>
      </c>
      <c r="L347" s="17">
        <v>17.551142991328302</v>
      </c>
      <c r="M347" s="17">
        <v>1.1674815309447801E-2</v>
      </c>
      <c r="N347" s="17">
        <v>-47.495059517479</v>
      </c>
      <c r="O347" s="17">
        <v>2.23077700800128E-2</v>
      </c>
      <c r="P347" s="17">
        <v>-32.947634236252</v>
      </c>
      <c r="Q347" s="17">
        <v>-32.947634236251901</v>
      </c>
      <c r="R347" s="17">
        <v>0</v>
      </c>
      <c r="S347" s="17">
        <v>4.1142216206925403E-2</v>
      </c>
      <c r="T347" s="17" t="s">
        <v>91</v>
      </c>
      <c r="U347" s="19">
        <v>-6.1097197145540303</v>
      </c>
      <c r="V347" s="19">
        <v>-4.8203497704591101</v>
      </c>
      <c r="W347" s="18">
        <v>-1.28929968944969</v>
      </c>
    </row>
    <row r="348" spans="2:23" x14ac:dyDescent="0.25">
      <c r="B348" s="11" t="s">
        <v>52</v>
      </c>
      <c r="C348" s="16" t="s">
        <v>75</v>
      </c>
      <c r="D348" s="11" t="s">
        <v>10</v>
      </c>
      <c r="E348" s="11" t="s">
        <v>136</v>
      </c>
      <c r="F348" s="13">
        <v>66.849999999999994</v>
      </c>
      <c r="G348" s="17">
        <v>58500</v>
      </c>
      <c r="H348" s="17">
        <v>66.83</v>
      </c>
      <c r="I348" s="17">
        <v>1</v>
      </c>
      <c r="J348" s="17">
        <v>-28.195282258894501</v>
      </c>
      <c r="K348" s="17">
        <v>4.1338644966253902E-3</v>
      </c>
      <c r="L348" s="17">
        <v>-34.352440549008001</v>
      </c>
      <c r="M348" s="17">
        <v>6.1364688927002704E-3</v>
      </c>
      <c r="N348" s="17">
        <v>6.1571582901135198</v>
      </c>
      <c r="O348" s="17">
        <v>-2.0026043960748802E-3</v>
      </c>
      <c r="P348" s="17">
        <v>5.5371809027387497</v>
      </c>
      <c r="Q348" s="17">
        <v>5.5371809027387497</v>
      </c>
      <c r="R348" s="17">
        <v>0</v>
      </c>
      <c r="S348" s="17">
        <v>1.5943393621820499E-4</v>
      </c>
      <c r="T348" s="17" t="s">
        <v>91</v>
      </c>
      <c r="U348" s="19">
        <v>-1.07109120313988E-2</v>
      </c>
      <c r="V348" s="19">
        <v>-8.4505255173935295E-3</v>
      </c>
      <c r="W348" s="18">
        <v>-2.2602633510191098E-3</v>
      </c>
    </row>
    <row r="349" spans="2:23" x14ac:dyDescent="0.25">
      <c r="B349" s="11" t="s">
        <v>52</v>
      </c>
      <c r="C349" s="16" t="s">
        <v>75</v>
      </c>
      <c r="D349" s="11" t="s">
        <v>10</v>
      </c>
      <c r="E349" s="11" t="s">
        <v>137</v>
      </c>
      <c r="F349" s="13">
        <v>66.69</v>
      </c>
      <c r="G349" s="17">
        <v>58304</v>
      </c>
      <c r="H349" s="17">
        <v>66.69</v>
      </c>
      <c r="I349" s="17">
        <v>1</v>
      </c>
      <c r="J349" s="17">
        <v>12.971832728738599</v>
      </c>
      <c r="K349" s="17">
        <v>0</v>
      </c>
      <c r="L349" s="17">
        <v>12.971832728738701</v>
      </c>
      <c r="M349" s="17">
        <v>0</v>
      </c>
      <c r="N349" s="17">
        <v>-7.2164000000000004E-14</v>
      </c>
      <c r="O349" s="17">
        <v>0</v>
      </c>
      <c r="P349" s="17">
        <v>-2.2376999999999999E-14</v>
      </c>
      <c r="Q349" s="17">
        <v>-2.2377999999999999E-14</v>
      </c>
      <c r="R349" s="17">
        <v>0</v>
      </c>
      <c r="S349" s="17">
        <v>0</v>
      </c>
      <c r="T349" s="17" t="s">
        <v>91</v>
      </c>
      <c r="U349" s="19">
        <v>0</v>
      </c>
      <c r="V349" s="19">
        <v>0</v>
      </c>
      <c r="W349" s="18">
        <v>0</v>
      </c>
    </row>
    <row r="350" spans="2:23" x14ac:dyDescent="0.25">
      <c r="B350" s="11" t="s">
        <v>52</v>
      </c>
      <c r="C350" s="16" t="s">
        <v>75</v>
      </c>
      <c r="D350" s="11" t="s">
        <v>10</v>
      </c>
      <c r="E350" s="11" t="s">
        <v>137</v>
      </c>
      <c r="F350" s="13">
        <v>66.69</v>
      </c>
      <c r="G350" s="17">
        <v>58350</v>
      </c>
      <c r="H350" s="17">
        <v>65.989999999999995</v>
      </c>
      <c r="I350" s="17">
        <v>1</v>
      </c>
      <c r="J350" s="17">
        <v>-77.533551753808894</v>
      </c>
      <c r="K350" s="17">
        <v>0.398559244233266</v>
      </c>
      <c r="L350" s="17">
        <v>6.8445105438291796</v>
      </c>
      <c r="M350" s="17">
        <v>3.1059776199582399E-3</v>
      </c>
      <c r="N350" s="17">
        <v>-84.378062297638095</v>
      </c>
      <c r="O350" s="17">
        <v>0.39545326661330699</v>
      </c>
      <c r="P350" s="17">
        <v>-58.517271923403001</v>
      </c>
      <c r="Q350" s="17">
        <v>-58.517271923403001</v>
      </c>
      <c r="R350" s="17">
        <v>0</v>
      </c>
      <c r="S350" s="17">
        <v>0.227029174815602</v>
      </c>
      <c r="T350" s="17" t="s">
        <v>91</v>
      </c>
      <c r="U350" s="19">
        <v>-32.830273901220103</v>
      </c>
      <c r="V350" s="19">
        <v>-25.901908869383799</v>
      </c>
      <c r="W350" s="18">
        <v>-6.9279875220071396</v>
      </c>
    </row>
    <row r="351" spans="2:23" x14ac:dyDescent="0.25">
      <c r="B351" s="11" t="s">
        <v>52</v>
      </c>
      <c r="C351" s="16" t="s">
        <v>75</v>
      </c>
      <c r="D351" s="11" t="s">
        <v>10</v>
      </c>
      <c r="E351" s="11" t="s">
        <v>137</v>
      </c>
      <c r="F351" s="13">
        <v>66.69</v>
      </c>
      <c r="G351" s="17">
        <v>58600</v>
      </c>
      <c r="H351" s="17">
        <v>66.7</v>
      </c>
      <c r="I351" s="17">
        <v>1</v>
      </c>
      <c r="J351" s="17">
        <v>26.4058255590062</v>
      </c>
      <c r="K351" s="17">
        <v>2.6775076740582402E-3</v>
      </c>
      <c r="L351" s="17">
        <v>-10.267160344960701</v>
      </c>
      <c r="M351" s="17">
        <v>4.0479199314867202E-4</v>
      </c>
      <c r="N351" s="17">
        <v>36.672985903966897</v>
      </c>
      <c r="O351" s="17">
        <v>2.2727156809095699E-3</v>
      </c>
      <c r="P351" s="17">
        <v>25.569637687149399</v>
      </c>
      <c r="Q351" s="17">
        <v>25.569637687149299</v>
      </c>
      <c r="R351" s="17">
        <v>0</v>
      </c>
      <c r="S351" s="17">
        <v>2.5106164663760201E-3</v>
      </c>
      <c r="T351" s="17" t="s">
        <v>92</v>
      </c>
      <c r="U351" s="19">
        <v>-0.215151086701593</v>
      </c>
      <c r="V351" s="19">
        <v>-0.16974649244965501</v>
      </c>
      <c r="W351" s="18">
        <v>-4.5402120265573498E-2</v>
      </c>
    </row>
    <row r="352" spans="2:23" x14ac:dyDescent="0.25">
      <c r="B352" s="11" t="s">
        <v>52</v>
      </c>
      <c r="C352" s="16" t="s">
        <v>75</v>
      </c>
      <c r="D352" s="11" t="s">
        <v>10</v>
      </c>
      <c r="E352" s="11" t="s">
        <v>138</v>
      </c>
      <c r="F352" s="13">
        <v>66.69</v>
      </c>
      <c r="G352" s="17">
        <v>58300</v>
      </c>
      <c r="H352" s="17">
        <v>66.69</v>
      </c>
      <c r="I352" s="17">
        <v>2</v>
      </c>
      <c r="J352" s="17">
        <v>-7.9943672712617904</v>
      </c>
      <c r="K352" s="17">
        <v>0</v>
      </c>
      <c r="L352" s="17">
        <v>-7.9943672712618499</v>
      </c>
      <c r="M352" s="17">
        <v>0</v>
      </c>
      <c r="N352" s="17">
        <v>5.8286999999999994E-14</v>
      </c>
      <c r="O352" s="17">
        <v>0</v>
      </c>
      <c r="P352" s="17">
        <v>1.7972000000000001E-14</v>
      </c>
      <c r="Q352" s="17">
        <v>1.7972000000000001E-14</v>
      </c>
      <c r="R352" s="17">
        <v>0</v>
      </c>
      <c r="S352" s="17">
        <v>0</v>
      </c>
      <c r="T352" s="17" t="s">
        <v>91</v>
      </c>
      <c r="U352" s="19">
        <v>0</v>
      </c>
      <c r="V352" s="19">
        <v>0</v>
      </c>
      <c r="W352" s="18">
        <v>0</v>
      </c>
    </row>
    <row r="353" spans="2:23" x14ac:dyDescent="0.25">
      <c r="B353" s="11" t="s">
        <v>52</v>
      </c>
      <c r="C353" s="16" t="s">
        <v>75</v>
      </c>
      <c r="D353" s="11" t="s">
        <v>10</v>
      </c>
      <c r="E353" s="11" t="s">
        <v>139</v>
      </c>
      <c r="F353" s="13">
        <v>66.98</v>
      </c>
      <c r="G353" s="17">
        <v>58500</v>
      </c>
      <c r="H353" s="17">
        <v>66.83</v>
      </c>
      <c r="I353" s="17">
        <v>1</v>
      </c>
      <c r="J353" s="17">
        <v>-67.927020914303299</v>
      </c>
      <c r="K353" s="17">
        <v>6.5058530401119904E-2</v>
      </c>
      <c r="L353" s="17">
        <v>-25.1282462060428</v>
      </c>
      <c r="M353" s="17">
        <v>8.9031454792202393E-3</v>
      </c>
      <c r="N353" s="17">
        <v>-42.798774708260403</v>
      </c>
      <c r="O353" s="17">
        <v>5.6155384921899698E-2</v>
      </c>
      <c r="P353" s="17">
        <v>-31.106818589889802</v>
      </c>
      <c r="Q353" s="17">
        <v>-31.106818589889802</v>
      </c>
      <c r="R353" s="17">
        <v>0</v>
      </c>
      <c r="S353" s="17">
        <v>1.36436416952588E-2</v>
      </c>
      <c r="T353" s="17" t="s">
        <v>91</v>
      </c>
      <c r="U353" s="19">
        <v>-2.6627401780395998</v>
      </c>
      <c r="V353" s="19">
        <v>-2.1008065190666998</v>
      </c>
      <c r="W353" s="18">
        <v>-0.56190304056890295</v>
      </c>
    </row>
    <row r="354" spans="2:23" x14ac:dyDescent="0.25">
      <c r="B354" s="11" t="s">
        <v>52</v>
      </c>
      <c r="C354" s="16" t="s">
        <v>75</v>
      </c>
      <c r="D354" s="11" t="s">
        <v>10</v>
      </c>
      <c r="E354" s="11" t="s">
        <v>140</v>
      </c>
      <c r="F354" s="13">
        <v>66.83</v>
      </c>
      <c r="G354" s="17">
        <v>58600</v>
      </c>
      <c r="H354" s="17">
        <v>66.7</v>
      </c>
      <c r="I354" s="17">
        <v>1</v>
      </c>
      <c r="J354" s="17">
        <v>-19.275397094847801</v>
      </c>
      <c r="K354" s="17">
        <v>1.6979420645597799E-2</v>
      </c>
      <c r="L354" s="17">
        <v>17.394876733639101</v>
      </c>
      <c r="M354" s="17">
        <v>1.38279853616375E-2</v>
      </c>
      <c r="N354" s="17">
        <v>-36.670273828486899</v>
      </c>
      <c r="O354" s="17">
        <v>3.1514352839603502E-3</v>
      </c>
      <c r="P354" s="17">
        <v>-25.569637687150198</v>
      </c>
      <c r="Q354" s="17">
        <v>-25.569637687150198</v>
      </c>
      <c r="R354" s="17">
        <v>0</v>
      </c>
      <c r="S354" s="17">
        <v>2.9878951175362399E-2</v>
      </c>
      <c r="T354" s="17" t="s">
        <v>92</v>
      </c>
      <c r="U354" s="19">
        <v>-4.5567300209695096</v>
      </c>
      <c r="V354" s="19">
        <v>-3.5950965898323299</v>
      </c>
      <c r="W354" s="18">
        <v>-0.96158103406072704</v>
      </c>
    </row>
    <row r="355" spans="2:23" x14ac:dyDescent="0.25">
      <c r="B355" s="11" t="s">
        <v>52</v>
      </c>
      <c r="C355" s="16" t="s">
        <v>53</v>
      </c>
      <c r="D355" s="11" t="s">
        <v>11</v>
      </c>
      <c r="E355" s="11" t="s">
        <v>54</v>
      </c>
      <c r="F355" s="13">
        <v>68.34</v>
      </c>
      <c r="G355" s="17">
        <v>50050</v>
      </c>
      <c r="H355" s="17">
        <v>66.56</v>
      </c>
      <c r="I355" s="17">
        <v>1</v>
      </c>
      <c r="J355" s="17">
        <v>-72.237604514527405</v>
      </c>
      <c r="K355" s="17">
        <v>0.95494368559749998</v>
      </c>
      <c r="L355" s="17">
        <v>13.398828092664299</v>
      </c>
      <c r="M355" s="17">
        <v>3.2853732748989103E-2</v>
      </c>
      <c r="N355" s="17">
        <v>-85.636432607191693</v>
      </c>
      <c r="O355" s="17">
        <v>0.92208995284851103</v>
      </c>
      <c r="P355" s="17">
        <v>-52.390260434933502</v>
      </c>
      <c r="Q355" s="17">
        <v>-52.390260434933403</v>
      </c>
      <c r="R355" s="17">
        <v>0</v>
      </c>
      <c r="S355" s="17">
        <v>0.50228730808454902</v>
      </c>
      <c r="T355" s="17" t="s">
        <v>69</v>
      </c>
      <c r="U355" s="19">
        <v>-90.623931836204704</v>
      </c>
      <c r="V355" s="19">
        <v>-70.923741988505199</v>
      </c>
      <c r="W355" s="18">
        <v>-19.7002827650848</v>
      </c>
    </row>
    <row r="356" spans="2:23" x14ac:dyDescent="0.25">
      <c r="B356" s="11" t="s">
        <v>52</v>
      </c>
      <c r="C356" s="16" t="s">
        <v>53</v>
      </c>
      <c r="D356" s="11" t="s">
        <v>11</v>
      </c>
      <c r="E356" s="11" t="s">
        <v>70</v>
      </c>
      <c r="F356" s="13">
        <v>62.69</v>
      </c>
      <c r="G356" s="17">
        <v>56050</v>
      </c>
      <c r="H356" s="17">
        <v>65.97</v>
      </c>
      <c r="I356" s="17">
        <v>1</v>
      </c>
      <c r="J356" s="17">
        <v>7.9570290725161099</v>
      </c>
      <c r="K356" s="17">
        <v>2.0260579731477299E-3</v>
      </c>
      <c r="L356" s="17">
        <v>-38.370421252303501</v>
      </c>
      <c r="M356" s="17">
        <v>4.7113255266535099E-2</v>
      </c>
      <c r="N356" s="17">
        <v>46.327450324819601</v>
      </c>
      <c r="O356" s="17">
        <v>-4.50871972933874E-2</v>
      </c>
      <c r="P356" s="17">
        <v>22.390085373619101</v>
      </c>
      <c r="Q356" s="17">
        <v>22.390085373619101</v>
      </c>
      <c r="R356" s="17">
        <v>0</v>
      </c>
      <c r="S356" s="17">
        <v>1.6042109537214501E-2</v>
      </c>
      <c r="T356" s="17" t="s">
        <v>69</v>
      </c>
      <c r="U356" s="19">
        <v>-115.75618500302301</v>
      </c>
      <c r="V356" s="19">
        <v>-90.592646251177698</v>
      </c>
      <c r="W356" s="18">
        <v>-25.163657437515798</v>
      </c>
    </row>
    <row r="357" spans="2:23" x14ac:dyDescent="0.25">
      <c r="B357" s="11" t="s">
        <v>52</v>
      </c>
      <c r="C357" s="16" t="s">
        <v>53</v>
      </c>
      <c r="D357" s="11" t="s">
        <v>11</v>
      </c>
      <c r="E357" s="11" t="s">
        <v>56</v>
      </c>
      <c r="F357" s="13">
        <v>66.56</v>
      </c>
      <c r="G357" s="17">
        <v>51450</v>
      </c>
      <c r="H357" s="17">
        <v>67.3</v>
      </c>
      <c r="I357" s="17">
        <v>10</v>
      </c>
      <c r="J357" s="17">
        <v>26.080641017132098</v>
      </c>
      <c r="K357" s="17">
        <v>0.118626851374771</v>
      </c>
      <c r="L357" s="17">
        <v>62.671257377703597</v>
      </c>
      <c r="M357" s="17">
        <v>0.68498852582713399</v>
      </c>
      <c r="N357" s="17">
        <v>-36.590616360571502</v>
      </c>
      <c r="O357" s="17">
        <v>-0.56636167445236296</v>
      </c>
      <c r="P357" s="17">
        <v>-22.247891813869199</v>
      </c>
      <c r="Q357" s="17">
        <v>-22.247891813869099</v>
      </c>
      <c r="R357" s="17">
        <v>0</v>
      </c>
      <c r="S357" s="17">
        <v>8.6322539564187603E-2</v>
      </c>
      <c r="T357" s="17" t="s">
        <v>71</v>
      </c>
      <c r="U357" s="19">
        <v>-10.8295307642738</v>
      </c>
      <c r="V357" s="19">
        <v>-8.4753644012065603</v>
      </c>
      <c r="W357" s="18">
        <v>-2.3541774666650199</v>
      </c>
    </row>
    <row r="358" spans="2:23" x14ac:dyDescent="0.25">
      <c r="B358" s="11" t="s">
        <v>52</v>
      </c>
      <c r="C358" s="16" t="s">
        <v>53</v>
      </c>
      <c r="D358" s="11" t="s">
        <v>11</v>
      </c>
      <c r="E358" s="11" t="s">
        <v>72</v>
      </c>
      <c r="F358" s="13">
        <v>67.3</v>
      </c>
      <c r="G358" s="17">
        <v>54000</v>
      </c>
      <c r="H358" s="17">
        <v>67.41</v>
      </c>
      <c r="I358" s="17">
        <v>10</v>
      </c>
      <c r="J358" s="17">
        <v>11.4769768251944</v>
      </c>
      <c r="K358" s="17">
        <v>6.3015324986829997E-3</v>
      </c>
      <c r="L358" s="17">
        <v>47.733062703809999</v>
      </c>
      <c r="M358" s="17">
        <v>0.109000821960108</v>
      </c>
      <c r="N358" s="17">
        <v>-36.2560858786156</v>
      </c>
      <c r="O358" s="17">
        <v>-0.10269928946142499</v>
      </c>
      <c r="P358" s="17">
        <v>-22.247891813869899</v>
      </c>
      <c r="Q358" s="17">
        <v>-22.247891813869799</v>
      </c>
      <c r="R358" s="17">
        <v>0</v>
      </c>
      <c r="S358" s="17">
        <v>2.3679302137333699E-2</v>
      </c>
      <c r="T358" s="17" t="s">
        <v>71</v>
      </c>
      <c r="U358" s="19">
        <v>-2.92914119502655</v>
      </c>
      <c r="V358" s="19">
        <v>-2.29239286085543</v>
      </c>
      <c r="W358" s="18">
        <v>-0.63675133744117796</v>
      </c>
    </row>
    <row r="359" spans="2:23" x14ac:dyDescent="0.25">
      <c r="B359" s="11" t="s">
        <v>52</v>
      </c>
      <c r="C359" s="16" t="s">
        <v>53</v>
      </c>
      <c r="D359" s="11" t="s">
        <v>11</v>
      </c>
      <c r="E359" s="11" t="s">
        <v>73</v>
      </c>
      <c r="F359" s="13">
        <v>67.41</v>
      </c>
      <c r="G359" s="17">
        <v>56100</v>
      </c>
      <c r="H359" s="17">
        <v>66.47</v>
      </c>
      <c r="I359" s="17">
        <v>10</v>
      </c>
      <c r="J359" s="17">
        <v>-38.2399093278948</v>
      </c>
      <c r="K359" s="17">
        <v>0.26730673363614699</v>
      </c>
      <c r="L359" s="17">
        <v>20.615191526264599</v>
      </c>
      <c r="M359" s="17">
        <v>7.7687463040283497E-2</v>
      </c>
      <c r="N359" s="17">
        <v>-58.855100854159403</v>
      </c>
      <c r="O359" s="17">
        <v>0.189619270595863</v>
      </c>
      <c r="P359" s="17">
        <v>-34.176634593020097</v>
      </c>
      <c r="Q359" s="17">
        <v>-34.176634593019998</v>
      </c>
      <c r="R359" s="17">
        <v>0</v>
      </c>
      <c r="S359" s="17">
        <v>0.21351814196476099</v>
      </c>
      <c r="T359" s="17" t="s">
        <v>71</v>
      </c>
      <c r="U359" s="19">
        <v>-42.630680829222598</v>
      </c>
      <c r="V359" s="19">
        <v>-33.363454295835098</v>
      </c>
      <c r="W359" s="18">
        <v>-9.2672702429387108</v>
      </c>
    </row>
    <row r="360" spans="2:23" x14ac:dyDescent="0.25">
      <c r="B360" s="11" t="s">
        <v>52</v>
      </c>
      <c r="C360" s="16" t="s">
        <v>53</v>
      </c>
      <c r="D360" s="11" t="s">
        <v>11</v>
      </c>
      <c r="E360" s="11" t="s">
        <v>74</v>
      </c>
      <c r="F360" s="13">
        <v>65.97</v>
      </c>
      <c r="G360" s="17">
        <v>56100</v>
      </c>
      <c r="H360" s="17">
        <v>66.47</v>
      </c>
      <c r="I360" s="17">
        <v>10</v>
      </c>
      <c r="J360" s="17">
        <v>48.361355717508701</v>
      </c>
      <c r="K360" s="17">
        <v>0.167693446114099</v>
      </c>
      <c r="L360" s="17">
        <v>-8.1563557733111107</v>
      </c>
      <c r="M360" s="17">
        <v>4.7699242022091904E-3</v>
      </c>
      <c r="N360" s="17">
        <v>56.517711490819799</v>
      </c>
      <c r="O360" s="17">
        <v>0.16292352191189</v>
      </c>
      <c r="P360" s="17">
        <v>32.120156426971903</v>
      </c>
      <c r="Q360" s="17">
        <v>32.120156426971803</v>
      </c>
      <c r="R360" s="17">
        <v>0</v>
      </c>
      <c r="S360" s="17">
        <v>7.3973208985638306E-2</v>
      </c>
      <c r="T360" s="17" t="s">
        <v>71</v>
      </c>
      <c r="U360" s="19">
        <v>-17.470060124404501</v>
      </c>
      <c r="V360" s="19">
        <v>-13.6723491431204</v>
      </c>
      <c r="W360" s="18">
        <v>-3.7977288934655</v>
      </c>
    </row>
    <row r="361" spans="2:23" x14ac:dyDescent="0.25">
      <c r="B361" s="11" t="s">
        <v>52</v>
      </c>
      <c r="C361" s="16" t="s">
        <v>75</v>
      </c>
      <c r="D361" s="11" t="s">
        <v>11</v>
      </c>
      <c r="E361" s="11" t="s">
        <v>76</v>
      </c>
      <c r="F361" s="13">
        <v>68.09</v>
      </c>
      <c r="G361" s="17">
        <v>50000</v>
      </c>
      <c r="H361" s="17">
        <v>66.430000000000007</v>
      </c>
      <c r="I361" s="17">
        <v>1</v>
      </c>
      <c r="J361" s="17">
        <v>-129.82184433861499</v>
      </c>
      <c r="K361" s="17">
        <v>1.60615868379079</v>
      </c>
      <c r="L361" s="17">
        <v>-13.430379890155599</v>
      </c>
      <c r="M361" s="17">
        <v>1.7189747410618201E-2</v>
      </c>
      <c r="N361" s="17">
        <v>-116.391464448459</v>
      </c>
      <c r="O361" s="17">
        <v>1.58896893638018</v>
      </c>
      <c r="P361" s="17">
        <v>-71.363739565057102</v>
      </c>
      <c r="Q361" s="17">
        <v>-71.363739565057102</v>
      </c>
      <c r="R361" s="17">
        <v>0</v>
      </c>
      <c r="S361" s="17">
        <v>0.48534225084479599</v>
      </c>
      <c r="T361" s="17" t="s">
        <v>77</v>
      </c>
      <c r="U361" s="19">
        <v>-86.362669767174395</v>
      </c>
      <c r="V361" s="19">
        <v>-67.588809974348493</v>
      </c>
      <c r="W361" s="18">
        <v>-18.773948341107701</v>
      </c>
    </row>
    <row r="362" spans="2:23" x14ac:dyDescent="0.25">
      <c r="B362" s="11" t="s">
        <v>52</v>
      </c>
      <c r="C362" s="16" t="s">
        <v>75</v>
      </c>
      <c r="D362" s="11" t="s">
        <v>11</v>
      </c>
      <c r="E362" s="11" t="s">
        <v>78</v>
      </c>
      <c r="F362" s="13">
        <v>62.1</v>
      </c>
      <c r="G362" s="17">
        <v>56050</v>
      </c>
      <c r="H362" s="17">
        <v>65.97</v>
      </c>
      <c r="I362" s="17">
        <v>1</v>
      </c>
      <c r="J362" s="17">
        <v>109.15043251424601</v>
      </c>
      <c r="K362" s="17">
        <v>0.59569084590235299</v>
      </c>
      <c r="L362" s="17">
        <v>40.273101199533002</v>
      </c>
      <c r="M362" s="17">
        <v>8.1096134011391499E-2</v>
      </c>
      <c r="N362" s="17">
        <v>68.877331314713402</v>
      </c>
      <c r="O362" s="17">
        <v>0.51459471189096095</v>
      </c>
      <c r="P362" s="17">
        <v>42.846642702965198</v>
      </c>
      <c r="Q362" s="17">
        <v>42.846642702965099</v>
      </c>
      <c r="R362" s="17">
        <v>0</v>
      </c>
      <c r="S362" s="17">
        <v>9.1791739545778003E-2</v>
      </c>
      <c r="T362" s="17" t="s">
        <v>77</v>
      </c>
      <c r="U362" s="19">
        <v>-178.759537822829</v>
      </c>
      <c r="V362" s="19">
        <v>-139.900080272899</v>
      </c>
      <c r="W362" s="18">
        <v>-38.859640833401997</v>
      </c>
    </row>
    <row r="363" spans="2:23" x14ac:dyDescent="0.25">
      <c r="B363" s="11" t="s">
        <v>52</v>
      </c>
      <c r="C363" s="16" t="s">
        <v>75</v>
      </c>
      <c r="D363" s="11" t="s">
        <v>11</v>
      </c>
      <c r="E363" s="11" t="s">
        <v>89</v>
      </c>
      <c r="F363" s="13">
        <v>62.01</v>
      </c>
      <c r="G363" s="17">
        <v>58350</v>
      </c>
      <c r="H363" s="17">
        <v>66</v>
      </c>
      <c r="I363" s="17">
        <v>1</v>
      </c>
      <c r="J363" s="17">
        <v>82.892455598674701</v>
      </c>
      <c r="K363" s="17">
        <v>0.48922653469669197</v>
      </c>
      <c r="L363" s="17">
        <v>-1.90272236554587</v>
      </c>
      <c r="M363" s="17">
        <v>2.5776909090481002E-4</v>
      </c>
      <c r="N363" s="17">
        <v>84.795177964220599</v>
      </c>
      <c r="O363" s="17">
        <v>0.488968765605787</v>
      </c>
      <c r="P363" s="17">
        <v>58.517271923402902</v>
      </c>
      <c r="Q363" s="17">
        <v>58.517271923402902</v>
      </c>
      <c r="R363" s="17">
        <v>0</v>
      </c>
      <c r="S363" s="17">
        <v>0.24380810327105201</v>
      </c>
      <c r="T363" s="17" t="s">
        <v>77</v>
      </c>
      <c r="U363" s="19">
        <v>-244.555585105299</v>
      </c>
      <c r="V363" s="19">
        <v>-191.39312175513899</v>
      </c>
      <c r="W363" s="18">
        <v>-53.162714094804002</v>
      </c>
    </row>
    <row r="364" spans="2:23" x14ac:dyDescent="0.25">
      <c r="B364" s="11" t="s">
        <v>52</v>
      </c>
      <c r="C364" s="16" t="s">
        <v>75</v>
      </c>
      <c r="D364" s="11" t="s">
        <v>11</v>
      </c>
      <c r="E364" s="11" t="s">
        <v>90</v>
      </c>
      <c r="F364" s="13">
        <v>66.430000000000007</v>
      </c>
      <c r="G364" s="17">
        <v>50050</v>
      </c>
      <c r="H364" s="17">
        <v>66.56</v>
      </c>
      <c r="I364" s="17">
        <v>1</v>
      </c>
      <c r="J364" s="17">
        <v>24.932350397505001</v>
      </c>
      <c r="K364" s="17">
        <v>3.5991919378315702E-2</v>
      </c>
      <c r="L364" s="17">
        <v>95.227242593698307</v>
      </c>
      <c r="M364" s="17">
        <v>0.52505038568274598</v>
      </c>
      <c r="N364" s="17">
        <v>-70.294892196193302</v>
      </c>
      <c r="O364" s="17">
        <v>-0.48905846630443101</v>
      </c>
      <c r="P364" s="17">
        <v>-42.708352024004803</v>
      </c>
      <c r="Q364" s="17">
        <v>-42.708352024004697</v>
      </c>
      <c r="R364" s="17">
        <v>0</v>
      </c>
      <c r="S364" s="17">
        <v>0.105609792957906</v>
      </c>
      <c r="T364" s="17" t="s">
        <v>91</v>
      </c>
      <c r="U364" s="19">
        <v>-23.381606731408201</v>
      </c>
      <c r="V364" s="19">
        <v>-18.298820294978501</v>
      </c>
      <c r="W364" s="18">
        <v>-5.0828104097634403</v>
      </c>
    </row>
    <row r="365" spans="2:23" x14ac:dyDescent="0.25">
      <c r="B365" s="11" t="s">
        <v>52</v>
      </c>
      <c r="C365" s="16" t="s">
        <v>75</v>
      </c>
      <c r="D365" s="11" t="s">
        <v>11</v>
      </c>
      <c r="E365" s="11" t="s">
        <v>90</v>
      </c>
      <c r="F365" s="13">
        <v>66.430000000000007</v>
      </c>
      <c r="G365" s="17">
        <v>51150</v>
      </c>
      <c r="H365" s="17">
        <v>65.510000000000005</v>
      </c>
      <c r="I365" s="17">
        <v>1</v>
      </c>
      <c r="J365" s="17">
        <v>-206.07494045667499</v>
      </c>
      <c r="K365" s="17">
        <v>1.4863408379477701</v>
      </c>
      <c r="L365" s="17">
        <v>-159.128374744252</v>
      </c>
      <c r="M365" s="17">
        <v>0.88626438770614502</v>
      </c>
      <c r="N365" s="17">
        <v>-46.946565712423002</v>
      </c>
      <c r="O365" s="17">
        <v>0.60007645024162604</v>
      </c>
      <c r="P365" s="17">
        <v>-28.655387541050601</v>
      </c>
      <c r="Q365" s="17">
        <v>-28.655387541050601</v>
      </c>
      <c r="R365" s="17">
        <v>0</v>
      </c>
      <c r="S365" s="17">
        <v>2.8739593229473E-2</v>
      </c>
      <c r="T365" s="17" t="s">
        <v>91</v>
      </c>
      <c r="U365" s="19">
        <v>-3.6037970329892</v>
      </c>
      <c r="V365" s="19">
        <v>-2.8203893361042098</v>
      </c>
      <c r="W365" s="18">
        <v>-0.78341139188465403</v>
      </c>
    </row>
    <row r="366" spans="2:23" x14ac:dyDescent="0.25">
      <c r="B366" s="11" t="s">
        <v>52</v>
      </c>
      <c r="C366" s="16" t="s">
        <v>75</v>
      </c>
      <c r="D366" s="11" t="s">
        <v>11</v>
      </c>
      <c r="E366" s="11" t="s">
        <v>90</v>
      </c>
      <c r="F366" s="13">
        <v>66.430000000000007</v>
      </c>
      <c r="G366" s="17">
        <v>51200</v>
      </c>
      <c r="H366" s="17">
        <v>66.430000000000007</v>
      </c>
      <c r="I366" s="17">
        <v>1</v>
      </c>
      <c r="J366" s="17">
        <v>2.6255420000000001E-12</v>
      </c>
      <c r="K366" s="17">
        <v>0</v>
      </c>
      <c r="L366" s="17">
        <v>1.9884040000000002E-12</v>
      </c>
      <c r="M366" s="17">
        <v>0</v>
      </c>
      <c r="N366" s="17">
        <v>6.3713800000000001E-13</v>
      </c>
      <c r="O366" s="17">
        <v>0</v>
      </c>
      <c r="P366" s="17">
        <v>4.2561899999999999E-13</v>
      </c>
      <c r="Q366" s="17">
        <v>4.2562000000000001E-13</v>
      </c>
      <c r="R366" s="17">
        <v>0</v>
      </c>
      <c r="S366" s="17">
        <v>0</v>
      </c>
      <c r="T366" s="17" t="s">
        <v>92</v>
      </c>
      <c r="U366" s="19">
        <v>0</v>
      </c>
      <c r="V366" s="19">
        <v>0</v>
      </c>
      <c r="W366" s="18">
        <v>0</v>
      </c>
    </row>
    <row r="367" spans="2:23" x14ac:dyDescent="0.25">
      <c r="B367" s="11" t="s">
        <v>52</v>
      </c>
      <c r="C367" s="16" t="s">
        <v>75</v>
      </c>
      <c r="D367" s="11" t="s">
        <v>11</v>
      </c>
      <c r="E367" s="11" t="s">
        <v>56</v>
      </c>
      <c r="F367" s="13">
        <v>66.56</v>
      </c>
      <c r="G367" s="17">
        <v>50054</v>
      </c>
      <c r="H367" s="17">
        <v>66.56</v>
      </c>
      <c r="I367" s="17">
        <v>1</v>
      </c>
      <c r="J367" s="17">
        <v>57.149799980992697</v>
      </c>
      <c r="K367" s="17">
        <v>0</v>
      </c>
      <c r="L367" s="17">
        <v>57.149800079776597</v>
      </c>
      <c r="M367" s="17">
        <v>0</v>
      </c>
      <c r="N367" s="17">
        <v>-9.8783881075000001E-8</v>
      </c>
      <c r="O367" s="17">
        <v>0</v>
      </c>
      <c r="P367" s="17">
        <v>-7.2321799999999998E-13</v>
      </c>
      <c r="Q367" s="17">
        <v>-7.2322000000000002E-13</v>
      </c>
      <c r="R367" s="17">
        <v>0</v>
      </c>
      <c r="S367" s="17">
        <v>0</v>
      </c>
      <c r="T367" s="17" t="s">
        <v>92</v>
      </c>
      <c r="U367" s="19">
        <v>0</v>
      </c>
      <c r="V367" s="19">
        <v>0</v>
      </c>
      <c r="W367" s="18">
        <v>0</v>
      </c>
    </row>
    <row r="368" spans="2:23" x14ac:dyDescent="0.25">
      <c r="B368" s="11" t="s">
        <v>52</v>
      </c>
      <c r="C368" s="16" t="s">
        <v>75</v>
      </c>
      <c r="D368" s="11" t="s">
        <v>11</v>
      </c>
      <c r="E368" s="11" t="s">
        <v>56</v>
      </c>
      <c r="F368" s="13">
        <v>66.56</v>
      </c>
      <c r="G368" s="17">
        <v>50100</v>
      </c>
      <c r="H368" s="17">
        <v>66.31</v>
      </c>
      <c r="I368" s="17">
        <v>1</v>
      </c>
      <c r="J368" s="17">
        <v>-211.705771008483</v>
      </c>
      <c r="K368" s="17">
        <v>0.35721008782201902</v>
      </c>
      <c r="L368" s="17">
        <v>-148.66539110755201</v>
      </c>
      <c r="M368" s="17">
        <v>0.17614814614989599</v>
      </c>
      <c r="N368" s="17">
        <v>-63.040379900930702</v>
      </c>
      <c r="O368" s="17">
        <v>0.181061941672123</v>
      </c>
      <c r="P368" s="17">
        <v>-38.597367604192002</v>
      </c>
      <c r="Q368" s="17">
        <v>-38.597367604191902</v>
      </c>
      <c r="R368" s="17">
        <v>0</v>
      </c>
      <c r="S368" s="17">
        <v>1.1873361584205801E-2</v>
      </c>
      <c r="T368" s="17" t="s">
        <v>91</v>
      </c>
      <c r="U368" s="19">
        <v>-3.7312448802451499</v>
      </c>
      <c r="V368" s="19">
        <v>-2.9201320646817899</v>
      </c>
      <c r="W368" s="18">
        <v>-0.81111664123624305</v>
      </c>
    </row>
    <row r="369" spans="2:23" x14ac:dyDescent="0.25">
      <c r="B369" s="11" t="s">
        <v>52</v>
      </c>
      <c r="C369" s="16" t="s">
        <v>75</v>
      </c>
      <c r="D369" s="11" t="s">
        <v>11</v>
      </c>
      <c r="E369" s="11" t="s">
        <v>56</v>
      </c>
      <c r="F369" s="13">
        <v>66.56</v>
      </c>
      <c r="G369" s="17">
        <v>50900</v>
      </c>
      <c r="H369" s="17">
        <v>67.13</v>
      </c>
      <c r="I369" s="17">
        <v>1</v>
      </c>
      <c r="J369" s="17">
        <v>59.046092574293702</v>
      </c>
      <c r="K369" s="17">
        <v>0.24579409390459001</v>
      </c>
      <c r="L369" s="17">
        <v>115.026785502477</v>
      </c>
      <c r="M369" s="17">
        <v>0.93279687750382101</v>
      </c>
      <c r="N369" s="17">
        <v>-55.980692928183601</v>
      </c>
      <c r="O369" s="17">
        <v>-0.68700278359923095</v>
      </c>
      <c r="P369" s="17">
        <v>-34.253353040875197</v>
      </c>
      <c r="Q369" s="17">
        <v>-34.253353040875098</v>
      </c>
      <c r="R369" s="17">
        <v>0</v>
      </c>
      <c r="S369" s="17">
        <v>8.2717099715269707E-2</v>
      </c>
      <c r="T369" s="17" t="s">
        <v>91</v>
      </c>
      <c r="U369" s="19">
        <v>-14.013706100626299</v>
      </c>
      <c r="V369" s="19">
        <v>-10.9673510699134</v>
      </c>
      <c r="W369" s="18">
        <v>-3.0463693990690399</v>
      </c>
    </row>
    <row r="370" spans="2:23" x14ac:dyDescent="0.25">
      <c r="B370" s="11" t="s">
        <v>52</v>
      </c>
      <c r="C370" s="16" t="s">
        <v>75</v>
      </c>
      <c r="D370" s="11" t="s">
        <v>11</v>
      </c>
      <c r="E370" s="11" t="s">
        <v>93</v>
      </c>
      <c r="F370" s="13">
        <v>66.56</v>
      </c>
      <c r="G370" s="17">
        <v>50454</v>
      </c>
      <c r="H370" s="17">
        <v>66.56</v>
      </c>
      <c r="I370" s="17">
        <v>1</v>
      </c>
      <c r="J370" s="17">
        <v>4.8718699999999995E-13</v>
      </c>
      <c r="K370" s="17">
        <v>0</v>
      </c>
      <c r="L370" s="17">
        <v>1.06822E-13</v>
      </c>
      <c r="M370" s="17">
        <v>0</v>
      </c>
      <c r="N370" s="17">
        <v>3.8036599999999999E-13</v>
      </c>
      <c r="O370" s="17">
        <v>0</v>
      </c>
      <c r="P370" s="17">
        <v>-2.2376899999999999E-13</v>
      </c>
      <c r="Q370" s="17">
        <v>-2.23768E-13</v>
      </c>
      <c r="R370" s="17">
        <v>0</v>
      </c>
      <c r="S370" s="17">
        <v>0</v>
      </c>
      <c r="T370" s="17" t="s">
        <v>92</v>
      </c>
      <c r="U370" s="19">
        <v>0</v>
      </c>
      <c r="V370" s="19">
        <v>0</v>
      </c>
      <c r="W370" s="18">
        <v>0</v>
      </c>
    </row>
    <row r="371" spans="2:23" x14ac:dyDescent="0.25">
      <c r="B371" s="11" t="s">
        <v>52</v>
      </c>
      <c r="C371" s="16" t="s">
        <v>75</v>
      </c>
      <c r="D371" s="11" t="s">
        <v>11</v>
      </c>
      <c r="E371" s="11" t="s">
        <v>93</v>
      </c>
      <c r="F371" s="13">
        <v>66.56</v>
      </c>
      <c r="G371" s="17">
        <v>50604</v>
      </c>
      <c r="H371" s="17">
        <v>66.56</v>
      </c>
      <c r="I371" s="17">
        <v>1</v>
      </c>
      <c r="J371" s="17">
        <v>7.5127999999999998E-14</v>
      </c>
      <c r="K371" s="17">
        <v>0</v>
      </c>
      <c r="L371" s="17">
        <v>-4.1174999999999999E-14</v>
      </c>
      <c r="M371" s="17">
        <v>0</v>
      </c>
      <c r="N371" s="17">
        <v>1.1630300000000001E-13</v>
      </c>
      <c r="O371" s="17">
        <v>0</v>
      </c>
      <c r="P371" s="17">
        <v>6.2469999999999999E-15</v>
      </c>
      <c r="Q371" s="17">
        <v>6.2460000000000001E-15</v>
      </c>
      <c r="R371" s="17">
        <v>0</v>
      </c>
      <c r="S371" s="17">
        <v>0</v>
      </c>
      <c r="T371" s="17" t="s">
        <v>92</v>
      </c>
      <c r="U371" s="19">
        <v>0</v>
      </c>
      <c r="V371" s="19">
        <v>0</v>
      </c>
      <c r="W371" s="18">
        <v>0</v>
      </c>
    </row>
    <row r="372" spans="2:23" x14ac:dyDescent="0.25">
      <c r="B372" s="11" t="s">
        <v>52</v>
      </c>
      <c r="C372" s="16" t="s">
        <v>75</v>
      </c>
      <c r="D372" s="11" t="s">
        <v>11</v>
      </c>
      <c r="E372" s="11" t="s">
        <v>94</v>
      </c>
      <c r="F372" s="13">
        <v>66.31</v>
      </c>
      <c r="G372" s="17">
        <v>50103</v>
      </c>
      <c r="H372" s="17">
        <v>66.3</v>
      </c>
      <c r="I372" s="17">
        <v>1</v>
      </c>
      <c r="J372" s="17">
        <v>-14.851448605961</v>
      </c>
      <c r="K372" s="17">
        <v>1.1028276284775101E-3</v>
      </c>
      <c r="L372" s="17">
        <v>-14.851448503161899</v>
      </c>
      <c r="M372" s="17">
        <v>1.1028276132103599E-3</v>
      </c>
      <c r="N372" s="17">
        <v>-1.0279909423699999E-7</v>
      </c>
      <c r="O372" s="17">
        <v>1.5267154999999998E-11</v>
      </c>
      <c r="P372" s="17">
        <v>2.3136729999999999E-12</v>
      </c>
      <c r="Q372" s="17">
        <v>2.3136729999999999E-12</v>
      </c>
      <c r="R372" s="17">
        <v>0</v>
      </c>
      <c r="S372" s="17">
        <v>0</v>
      </c>
      <c r="T372" s="17" t="s">
        <v>92</v>
      </c>
      <c r="U372" s="19">
        <v>-1.5702256000000002E-11</v>
      </c>
      <c r="V372" s="19">
        <v>0</v>
      </c>
      <c r="W372" s="18">
        <v>-1.570233006E-11</v>
      </c>
    </row>
    <row r="373" spans="2:23" x14ac:dyDescent="0.25">
      <c r="B373" s="11" t="s">
        <v>52</v>
      </c>
      <c r="C373" s="16" t="s">
        <v>75</v>
      </c>
      <c r="D373" s="11" t="s">
        <v>11</v>
      </c>
      <c r="E373" s="11" t="s">
        <v>94</v>
      </c>
      <c r="F373" s="13">
        <v>66.31</v>
      </c>
      <c r="G373" s="17">
        <v>50200</v>
      </c>
      <c r="H373" s="17">
        <v>66.13</v>
      </c>
      <c r="I373" s="17">
        <v>1</v>
      </c>
      <c r="J373" s="17">
        <v>-78.2116260549911</v>
      </c>
      <c r="K373" s="17">
        <v>9.1694706167984696E-2</v>
      </c>
      <c r="L373" s="17">
        <v>-15.0365633620734</v>
      </c>
      <c r="M373" s="17">
        <v>3.38921258374729E-3</v>
      </c>
      <c r="N373" s="17">
        <v>-63.175062692917699</v>
      </c>
      <c r="O373" s="17">
        <v>8.8305493584237393E-2</v>
      </c>
      <c r="P373" s="17">
        <v>-38.597367604192598</v>
      </c>
      <c r="Q373" s="17">
        <v>-38.597367604192598</v>
      </c>
      <c r="R373" s="17">
        <v>0</v>
      </c>
      <c r="S373" s="17">
        <v>2.2331454221737899E-2</v>
      </c>
      <c r="T373" s="17" t="s">
        <v>91</v>
      </c>
      <c r="U373" s="19">
        <v>-5.5239214995774102</v>
      </c>
      <c r="V373" s="19">
        <v>-4.3231095281640401</v>
      </c>
      <c r="W373" s="18">
        <v>-1.2008176351308</v>
      </c>
    </row>
    <row r="374" spans="2:23" x14ac:dyDescent="0.25">
      <c r="B374" s="11" t="s">
        <v>52</v>
      </c>
      <c r="C374" s="16" t="s">
        <v>75</v>
      </c>
      <c r="D374" s="11" t="s">
        <v>11</v>
      </c>
      <c r="E374" s="11" t="s">
        <v>95</v>
      </c>
      <c r="F374" s="13">
        <v>66.14</v>
      </c>
      <c r="G374" s="17">
        <v>50800</v>
      </c>
      <c r="H374" s="17">
        <v>66.77</v>
      </c>
      <c r="I374" s="17">
        <v>1</v>
      </c>
      <c r="J374" s="17">
        <v>72.012663426729901</v>
      </c>
      <c r="K374" s="17">
        <v>0.26323241069787101</v>
      </c>
      <c r="L374" s="17">
        <v>123.84138726386</v>
      </c>
      <c r="M374" s="17">
        <v>0.77849034376343895</v>
      </c>
      <c r="N374" s="17">
        <v>-51.828723837130099</v>
      </c>
      <c r="O374" s="17">
        <v>-0.515257933065568</v>
      </c>
      <c r="P374" s="17">
        <v>-32.205708556187098</v>
      </c>
      <c r="Q374" s="17">
        <v>-32.205708556187098</v>
      </c>
      <c r="R374" s="17">
        <v>0</v>
      </c>
      <c r="S374" s="17">
        <v>5.2648661004643701E-2</v>
      </c>
      <c r="T374" s="17" t="s">
        <v>91</v>
      </c>
      <c r="U374" s="19">
        <v>-1.5893699244806501</v>
      </c>
      <c r="V374" s="19">
        <v>-1.2438663845649001</v>
      </c>
      <c r="W374" s="18">
        <v>-0.345505169508453</v>
      </c>
    </row>
    <row r="375" spans="2:23" x14ac:dyDescent="0.25">
      <c r="B375" s="11" t="s">
        <v>52</v>
      </c>
      <c r="C375" s="16" t="s">
        <v>75</v>
      </c>
      <c r="D375" s="11" t="s">
        <v>11</v>
      </c>
      <c r="E375" s="11" t="s">
        <v>96</v>
      </c>
      <c r="F375" s="13">
        <v>66.13</v>
      </c>
      <c r="G375" s="17">
        <v>50150</v>
      </c>
      <c r="H375" s="17">
        <v>66.14</v>
      </c>
      <c r="I375" s="17">
        <v>1</v>
      </c>
      <c r="J375" s="17">
        <v>-0.87571846361572703</v>
      </c>
      <c r="K375" s="17">
        <v>4.0031283596409997E-6</v>
      </c>
      <c r="L375" s="17">
        <v>51.217479474786998</v>
      </c>
      <c r="M375" s="17">
        <v>1.3693261663576199E-2</v>
      </c>
      <c r="N375" s="17">
        <v>-52.093197938402703</v>
      </c>
      <c r="O375" s="17">
        <v>-1.3689258535216501E-2</v>
      </c>
      <c r="P375" s="17">
        <v>-32.205708556186899</v>
      </c>
      <c r="Q375" s="17">
        <v>-32.205708556186899</v>
      </c>
      <c r="R375" s="17">
        <v>0</v>
      </c>
      <c r="S375" s="17">
        <v>5.4142240040235797E-3</v>
      </c>
      <c r="T375" s="17" t="s">
        <v>91</v>
      </c>
      <c r="U375" s="19">
        <v>-0.384407133842251</v>
      </c>
      <c r="V375" s="19">
        <v>-0.30084318597481802</v>
      </c>
      <c r="W375" s="18">
        <v>-8.3564342002900596E-2</v>
      </c>
    </row>
    <row r="376" spans="2:23" x14ac:dyDescent="0.25">
      <c r="B376" s="11" t="s">
        <v>52</v>
      </c>
      <c r="C376" s="16" t="s">
        <v>75</v>
      </c>
      <c r="D376" s="11" t="s">
        <v>11</v>
      </c>
      <c r="E376" s="11" t="s">
        <v>96</v>
      </c>
      <c r="F376" s="13">
        <v>66.13</v>
      </c>
      <c r="G376" s="17">
        <v>50250</v>
      </c>
      <c r="H376" s="17">
        <v>65.34</v>
      </c>
      <c r="I376" s="17">
        <v>1</v>
      </c>
      <c r="J376" s="17">
        <v>-113.037691169642</v>
      </c>
      <c r="K376" s="17">
        <v>0.63082614388443903</v>
      </c>
      <c r="L376" s="17">
        <v>-160.02583133745699</v>
      </c>
      <c r="M376" s="17">
        <v>1.2642801267442001</v>
      </c>
      <c r="N376" s="17">
        <v>46.988140167814798</v>
      </c>
      <c r="O376" s="17">
        <v>-0.63345398285976395</v>
      </c>
      <c r="P376" s="17">
        <v>28.655387541050001</v>
      </c>
      <c r="Q376" s="17">
        <v>28.655387541049901</v>
      </c>
      <c r="R376" s="17">
        <v>0</v>
      </c>
      <c r="S376" s="17">
        <v>4.0539249078257698E-2</v>
      </c>
      <c r="T376" s="17" t="s">
        <v>91</v>
      </c>
      <c r="U376" s="19">
        <v>-4.5194668307132204</v>
      </c>
      <c r="V376" s="19">
        <v>-3.53700720033265</v>
      </c>
      <c r="W376" s="18">
        <v>-0.98246426422322097</v>
      </c>
    </row>
    <row r="377" spans="2:23" x14ac:dyDescent="0.25">
      <c r="B377" s="11" t="s">
        <v>52</v>
      </c>
      <c r="C377" s="16" t="s">
        <v>75</v>
      </c>
      <c r="D377" s="11" t="s">
        <v>11</v>
      </c>
      <c r="E377" s="11" t="s">
        <v>96</v>
      </c>
      <c r="F377" s="13">
        <v>66.13</v>
      </c>
      <c r="G377" s="17">
        <v>50900</v>
      </c>
      <c r="H377" s="17">
        <v>67.13</v>
      </c>
      <c r="I377" s="17">
        <v>1</v>
      </c>
      <c r="J377" s="17">
        <v>89.105530920436706</v>
      </c>
      <c r="K377" s="17">
        <v>0.75825048367853198</v>
      </c>
      <c r="L377" s="17">
        <v>113.448617692662</v>
      </c>
      <c r="M377" s="17">
        <v>1.2291412357839</v>
      </c>
      <c r="N377" s="17">
        <v>-24.3430867722257</v>
      </c>
      <c r="O377" s="17">
        <v>-0.47089075210536302</v>
      </c>
      <c r="P377" s="17">
        <v>-14.9019582090857</v>
      </c>
      <c r="Q377" s="17">
        <v>-14.9019582090857</v>
      </c>
      <c r="R377" s="17">
        <v>0</v>
      </c>
      <c r="S377" s="17">
        <v>2.1207528233439701E-2</v>
      </c>
      <c r="T377" s="17" t="s">
        <v>92</v>
      </c>
      <c r="U377" s="19">
        <v>-7.0323640405546897</v>
      </c>
      <c r="V377" s="19">
        <v>-5.5036408449261804</v>
      </c>
      <c r="W377" s="18">
        <v>-1.5287304059631901</v>
      </c>
    </row>
    <row r="378" spans="2:23" x14ac:dyDescent="0.25">
      <c r="B378" s="11" t="s">
        <v>52</v>
      </c>
      <c r="C378" s="16" t="s">
        <v>75</v>
      </c>
      <c r="D378" s="11" t="s">
        <v>11</v>
      </c>
      <c r="E378" s="11" t="s">
        <v>96</v>
      </c>
      <c r="F378" s="13">
        <v>66.13</v>
      </c>
      <c r="G378" s="17">
        <v>53050</v>
      </c>
      <c r="H378" s="17">
        <v>67.83</v>
      </c>
      <c r="I378" s="17">
        <v>1</v>
      </c>
      <c r="J378" s="17">
        <v>72.494677918720598</v>
      </c>
      <c r="K378" s="17">
        <v>1.05477450013639</v>
      </c>
      <c r="L378" s="17">
        <v>105.125121076586</v>
      </c>
      <c r="M378" s="17">
        <v>2.2179941200303399</v>
      </c>
      <c r="N378" s="17">
        <v>-32.630443157865599</v>
      </c>
      <c r="O378" s="17">
        <v>-1.16321961989395</v>
      </c>
      <c r="P378" s="17">
        <v>-20.145088379968801</v>
      </c>
      <c r="Q378" s="17">
        <v>-20.145088379968701</v>
      </c>
      <c r="R378" s="17">
        <v>0</v>
      </c>
      <c r="S378" s="17">
        <v>8.1448994377436496E-2</v>
      </c>
      <c r="T378" s="17" t="s">
        <v>91</v>
      </c>
      <c r="U378" s="19">
        <v>-22.440696772125399</v>
      </c>
      <c r="V378" s="19">
        <v>-17.562449075649798</v>
      </c>
      <c r="W378" s="18">
        <v>-4.8782707050874201</v>
      </c>
    </row>
    <row r="379" spans="2:23" x14ac:dyDescent="0.25">
      <c r="B379" s="11" t="s">
        <v>52</v>
      </c>
      <c r="C379" s="16" t="s">
        <v>75</v>
      </c>
      <c r="D379" s="11" t="s">
        <v>11</v>
      </c>
      <c r="E379" s="11" t="s">
        <v>97</v>
      </c>
      <c r="F379" s="13">
        <v>65.34</v>
      </c>
      <c r="G379" s="17">
        <v>50253</v>
      </c>
      <c r="H379" s="17">
        <v>65.34</v>
      </c>
      <c r="I379" s="17">
        <v>1</v>
      </c>
      <c r="J379" s="17">
        <v>-1.2162563E-11</v>
      </c>
      <c r="K379" s="17">
        <v>0</v>
      </c>
      <c r="L379" s="17">
        <v>-1.1758837000000001E-11</v>
      </c>
      <c r="M379" s="17">
        <v>0</v>
      </c>
      <c r="N379" s="17">
        <v>-4.03726E-13</v>
      </c>
      <c r="O379" s="17">
        <v>0</v>
      </c>
      <c r="P379" s="17">
        <v>1.0591019999999999E-12</v>
      </c>
      <c r="Q379" s="17">
        <v>1.0591019999999999E-12</v>
      </c>
      <c r="R379" s="17">
        <v>0</v>
      </c>
      <c r="S379" s="17">
        <v>0</v>
      </c>
      <c r="T379" s="17" t="s">
        <v>92</v>
      </c>
      <c r="U379" s="19">
        <v>0</v>
      </c>
      <c r="V379" s="19">
        <v>0</v>
      </c>
      <c r="W379" s="18">
        <v>0</v>
      </c>
    </row>
    <row r="380" spans="2:23" x14ac:dyDescent="0.25">
      <c r="B380" s="11" t="s">
        <v>52</v>
      </c>
      <c r="C380" s="16" t="s">
        <v>75</v>
      </c>
      <c r="D380" s="11" t="s">
        <v>11</v>
      </c>
      <c r="E380" s="11" t="s">
        <v>97</v>
      </c>
      <c r="F380" s="13">
        <v>65.34</v>
      </c>
      <c r="G380" s="17">
        <v>50300</v>
      </c>
      <c r="H380" s="17">
        <v>65.31</v>
      </c>
      <c r="I380" s="17">
        <v>1</v>
      </c>
      <c r="J380" s="17">
        <v>-9.7100593685223</v>
      </c>
      <c r="K380" s="17">
        <v>1.31056501586917E-3</v>
      </c>
      <c r="L380" s="17">
        <v>-57.036881834724397</v>
      </c>
      <c r="M380" s="17">
        <v>4.5219561863053599E-2</v>
      </c>
      <c r="N380" s="17">
        <v>47.326822466202103</v>
      </c>
      <c r="O380" s="17">
        <v>-4.3908996847184398E-2</v>
      </c>
      <c r="P380" s="17">
        <v>28.655387541051802</v>
      </c>
      <c r="Q380" s="17">
        <v>28.655387541051802</v>
      </c>
      <c r="R380" s="17">
        <v>0</v>
      </c>
      <c r="S380" s="17">
        <v>1.1413724168277401E-2</v>
      </c>
      <c r="T380" s="17" t="s">
        <v>91</v>
      </c>
      <c r="U380" s="19">
        <v>-1.4485505450562</v>
      </c>
      <c r="V380" s="19">
        <v>-1.13365888053238</v>
      </c>
      <c r="W380" s="18">
        <v>-0.31489314973337201</v>
      </c>
    </row>
    <row r="381" spans="2:23" x14ac:dyDescent="0.25">
      <c r="B381" s="11" t="s">
        <v>52</v>
      </c>
      <c r="C381" s="16" t="s">
        <v>75</v>
      </c>
      <c r="D381" s="11" t="s">
        <v>11</v>
      </c>
      <c r="E381" s="11" t="s">
        <v>98</v>
      </c>
      <c r="F381" s="13">
        <v>65.31</v>
      </c>
      <c r="G381" s="17">
        <v>51150</v>
      </c>
      <c r="H381" s="17">
        <v>65.510000000000005</v>
      </c>
      <c r="I381" s="17">
        <v>1</v>
      </c>
      <c r="J381" s="17">
        <v>61.415348060601801</v>
      </c>
      <c r="K381" s="17">
        <v>0.107874766353779</v>
      </c>
      <c r="L381" s="17">
        <v>14.117657878245801</v>
      </c>
      <c r="M381" s="17">
        <v>5.70021634946178E-3</v>
      </c>
      <c r="N381" s="17">
        <v>47.297690182356</v>
      </c>
      <c r="O381" s="17">
        <v>0.10217455000431699</v>
      </c>
      <c r="P381" s="17">
        <v>28.655387541050001</v>
      </c>
      <c r="Q381" s="17">
        <v>28.655387541049901</v>
      </c>
      <c r="R381" s="17">
        <v>0</v>
      </c>
      <c r="S381" s="17">
        <v>2.3484353324654001E-2</v>
      </c>
      <c r="T381" s="17" t="s">
        <v>91</v>
      </c>
      <c r="U381" s="19">
        <v>-2.7763007206889401</v>
      </c>
      <c r="V381" s="19">
        <v>-2.1727774552149599</v>
      </c>
      <c r="W381" s="18">
        <v>-0.60352611203556705</v>
      </c>
    </row>
    <row r="382" spans="2:23" x14ac:dyDescent="0.25">
      <c r="B382" s="11" t="s">
        <v>52</v>
      </c>
      <c r="C382" s="16" t="s">
        <v>75</v>
      </c>
      <c r="D382" s="11" t="s">
        <v>11</v>
      </c>
      <c r="E382" s="11" t="s">
        <v>99</v>
      </c>
      <c r="F382" s="13">
        <v>67.22</v>
      </c>
      <c r="G382" s="17">
        <v>50354</v>
      </c>
      <c r="H382" s="17">
        <v>67.22</v>
      </c>
      <c r="I382" s="17">
        <v>1</v>
      </c>
      <c r="J382" s="17">
        <v>1.5360500000000001E-13</v>
      </c>
      <c r="K382" s="17">
        <v>0</v>
      </c>
      <c r="L382" s="17">
        <v>5.1192499999999996E-13</v>
      </c>
      <c r="M382" s="17">
        <v>0</v>
      </c>
      <c r="N382" s="17">
        <v>-3.5831999999999998E-13</v>
      </c>
      <c r="O382" s="17">
        <v>0</v>
      </c>
      <c r="P382" s="17">
        <v>2.3891699999999999E-13</v>
      </c>
      <c r="Q382" s="17">
        <v>2.3891899999999998E-13</v>
      </c>
      <c r="R382" s="17">
        <v>0</v>
      </c>
      <c r="S382" s="17">
        <v>0</v>
      </c>
      <c r="T382" s="17" t="s">
        <v>92</v>
      </c>
      <c r="U382" s="19">
        <v>0</v>
      </c>
      <c r="V382" s="19">
        <v>0</v>
      </c>
      <c r="W382" s="18">
        <v>0</v>
      </c>
    </row>
    <row r="383" spans="2:23" x14ac:dyDescent="0.25">
      <c r="B383" s="11" t="s">
        <v>52</v>
      </c>
      <c r="C383" s="16" t="s">
        <v>75</v>
      </c>
      <c r="D383" s="11" t="s">
        <v>11</v>
      </c>
      <c r="E383" s="11" t="s">
        <v>99</v>
      </c>
      <c r="F383" s="13">
        <v>67.22</v>
      </c>
      <c r="G383" s="17">
        <v>50900</v>
      </c>
      <c r="H383" s="17">
        <v>67.13</v>
      </c>
      <c r="I383" s="17">
        <v>1</v>
      </c>
      <c r="J383" s="17">
        <v>-90.881376836147297</v>
      </c>
      <c r="K383" s="17">
        <v>6.5249454779507096E-2</v>
      </c>
      <c r="L383" s="17">
        <v>-138.923315583332</v>
      </c>
      <c r="M383" s="17">
        <v>0.15246753214006101</v>
      </c>
      <c r="N383" s="17">
        <v>48.041938747184297</v>
      </c>
      <c r="O383" s="17">
        <v>-8.7218077360553897E-2</v>
      </c>
      <c r="P383" s="17">
        <v>29.700858210287201</v>
      </c>
      <c r="Q383" s="17">
        <v>29.700858210287102</v>
      </c>
      <c r="R383" s="17">
        <v>0</v>
      </c>
      <c r="S383" s="17">
        <v>6.9689137295779E-3</v>
      </c>
      <c r="T383" s="17" t="s">
        <v>91</v>
      </c>
      <c r="U383" s="19">
        <v>-1.53509985944845</v>
      </c>
      <c r="V383" s="19">
        <v>-1.2013937615826999</v>
      </c>
      <c r="W383" s="18">
        <v>-0.33370767181494898</v>
      </c>
    </row>
    <row r="384" spans="2:23" x14ac:dyDescent="0.25">
      <c r="B384" s="11" t="s">
        <v>52</v>
      </c>
      <c r="C384" s="16" t="s">
        <v>75</v>
      </c>
      <c r="D384" s="11" t="s">
        <v>11</v>
      </c>
      <c r="E384" s="11" t="s">
        <v>99</v>
      </c>
      <c r="F384" s="13">
        <v>67.22</v>
      </c>
      <c r="G384" s="17">
        <v>53200</v>
      </c>
      <c r="H384" s="17">
        <v>67.53</v>
      </c>
      <c r="I384" s="17">
        <v>1</v>
      </c>
      <c r="J384" s="17">
        <v>49.737409599349697</v>
      </c>
      <c r="K384" s="17">
        <v>0.119485018829463</v>
      </c>
      <c r="L384" s="17">
        <v>97.565596863817106</v>
      </c>
      <c r="M384" s="17">
        <v>0.45976990689427599</v>
      </c>
      <c r="N384" s="17">
        <v>-47.828187264467502</v>
      </c>
      <c r="O384" s="17">
        <v>-0.340284888064813</v>
      </c>
      <c r="P384" s="17">
        <v>-29.7008582102848</v>
      </c>
      <c r="Q384" s="17">
        <v>-29.7008582102847</v>
      </c>
      <c r="R384" s="17">
        <v>0</v>
      </c>
      <c r="S384" s="17">
        <v>4.2607409258045403E-2</v>
      </c>
      <c r="T384" s="17" t="s">
        <v>91</v>
      </c>
      <c r="U384" s="19">
        <v>-8.0999562813817594</v>
      </c>
      <c r="V384" s="19">
        <v>-6.3391556488325396</v>
      </c>
      <c r="W384" s="18">
        <v>-1.7608089374941001</v>
      </c>
    </row>
    <row r="385" spans="2:23" x14ac:dyDescent="0.25">
      <c r="B385" s="11" t="s">
        <v>52</v>
      </c>
      <c r="C385" s="16" t="s">
        <v>75</v>
      </c>
      <c r="D385" s="11" t="s">
        <v>11</v>
      </c>
      <c r="E385" s="11" t="s">
        <v>100</v>
      </c>
      <c r="F385" s="13">
        <v>67.22</v>
      </c>
      <c r="G385" s="17">
        <v>50404</v>
      </c>
      <c r="H385" s="17">
        <v>67.22</v>
      </c>
      <c r="I385" s="17">
        <v>1</v>
      </c>
      <c r="J385" s="17">
        <v>-1.4212060000000001E-12</v>
      </c>
      <c r="K385" s="17">
        <v>0</v>
      </c>
      <c r="L385" s="17">
        <v>-1.529184E-12</v>
      </c>
      <c r="M385" s="17">
        <v>0</v>
      </c>
      <c r="N385" s="17">
        <v>1.07978E-13</v>
      </c>
      <c r="O385" s="17">
        <v>0</v>
      </c>
      <c r="P385" s="17">
        <v>-2.2314000000000001E-14</v>
      </c>
      <c r="Q385" s="17">
        <v>-2.2315000000000001E-14</v>
      </c>
      <c r="R385" s="17">
        <v>0</v>
      </c>
      <c r="S385" s="17">
        <v>0</v>
      </c>
      <c r="T385" s="17" t="s">
        <v>92</v>
      </c>
      <c r="U385" s="19">
        <v>0</v>
      </c>
      <c r="V385" s="19">
        <v>0</v>
      </c>
      <c r="W385" s="18">
        <v>0</v>
      </c>
    </row>
    <row r="386" spans="2:23" x14ac:dyDescent="0.25">
      <c r="B386" s="11" t="s">
        <v>52</v>
      </c>
      <c r="C386" s="16" t="s">
        <v>75</v>
      </c>
      <c r="D386" s="11" t="s">
        <v>11</v>
      </c>
      <c r="E386" s="11" t="s">
        <v>101</v>
      </c>
      <c r="F386" s="13">
        <v>66.56</v>
      </c>
      <c r="G386" s="17">
        <v>50499</v>
      </c>
      <c r="H386" s="17">
        <v>66.56</v>
      </c>
      <c r="I386" s="17">
        <v>1</v>
      </c>
      <c r="J386" s="17">
        <v>4.091264E-12</v>
      </c>
      <c r="K386" s="17">
        <v>0</v>
      </c>
      <c r="L386" s="17">
        <v>2.1611099999999999E-12</v>
      </c>
      <c r="M386" s="17">
        <v>0</v>
      </c>
      <c r="N386" s="17">
        <v>1.9301540000000001E-12</v>
      </c>
      <c r="O386" s="17">
        <v>0</v>
      </c>
      <c r="P386" s="17">
        <v>8.2412000000000003E-13</v>
      </c>
      <c r="Q386" s="17">
        <v>8.24121E-13</v>
      </c>
      <c r="R386" s="17">
        <v>0</v>
      </c>
      <c r="S386" s="17">
        <v>0</v>
      </c>
      <c r="T386" s="17" t="s">
        <v>92</v>
      </c>
      <c r="U386" s="19">
        <v>0</v>
      </c>
      <c r="V386" s="19">
        <v>0</v>
      </c>
      <c r="W386" s="18">
        <v>0</v>
      </c>
    </row>
    <row r="387" spans="2:23" x14ac:dyDescent="0.25">
      <c r="B387" s="11" t="s">
        <v>52</v>
      </c>
      <c r="C387" s="16" t="s">
        <v>75</v>
      </c>
      <c r="D387" s="11" t="s">
        <v>11</v>
      </c>
      <c r="E387" s="11" t="s">
        <v>101</v>
      </c>
      <c r="F387" s="13">
        <v>66.56</v>
      </c>
      <c r="G387" s="17">
        <v>50554</v>
      </c>
      <c r="H387" s="17">
        <v>66.56</v>
      </c>
      <c r="I387" s="17">
        <v>1</v>
      </c>
      <c r="J387" s="17">
        <v>-3.6246799999999998E-13</v>
      </c>
      <c r="K387" s="17">
        <v>0</v>
      </c>
      <c r="L387" s="17">
        <v>-2.6709400000000001E-13</v>
      </c>
      <c r="M387" s="17">
        <v>0</v>
      </c>
      <c r="N387" s="17">
        <v>-9.5374999999999998E-14</v>
      </c>
      <c r="O387" s="17">
        <v>0</v>
      </c>
      <c r="P387" s="17">
        <v>9.6379999999999992E-15</v>
      </c>
      <c r="Q387" s="17">
        <v>9.6379999999999992E-15</v>
      </c>
      <c r="R387" s="17">
        <v>0</v>
      </c>
      <c r="S387" s="17">
        <v>0</v>
      </c>
      <c r="T387" s="17" t="s">
        <v>92</v>
      </c>
      <c r="U387" s="19">
        <v>0</v>
      </c>
      <c r="V387" s="19">
        <v>0</v>
      </c>
      <c r="W387" s="18">
        <v>0</v>
      </c>
    </row>
    <row r="388" spans="2:23" x14ac:dyDescent="0.25">
      <c r="B388" s="11" t="s">
        <v>52</v>
      </c>
      <c r="C388" s="16" t="s">
        <v>75</v>
      </c>
      <c r="D388" s="11" t="s">
        <v>11</v>
      </c>
      <c r="E388" s="11" t="s">
        <v>102</v>
      </c>
      <c r="F388" s="13">
        <v>66.56</v>
      </c>
      <c r="G388" s="17">
        <v>50604</v>
      </c>
      <c r="H388" s="17">
        <v>66.56</v>
      </c>
      <c r="I388" s="17">
        <v>1</v>
      </c>
      <c r="J388" s="17">
        <v>6.5802000000000001E-14</v>
      </c>
      <c r="K388" s="17">
        <v>0</v>
      </c>
      <c r="L388" s="17">
        <v>-5.6101199999999999E-13</v>
      </c>
      <c r="M388" s="17">
        <v>0</v>
      </c>
      <c r="N388" s="17">
        <v>6.2681400000000002E-13</v>
      </c>
      <c r="O388" s="17">
        <v>0</v>
      </c>
      <c r="P388" s="17">
        <v>4.5917999999999997E-13</v>
      </c>
      <c r="Q388" s="17">
        <v>4.5917999999999997E-13</v>
      </c>
      <c r="R388" s="17">
        <v>0</v>
      </c>
      <c r="S388" s="17">
        <v>0</v>
      </c>
      <c r="T388" s="17" t="s">
        <v>92</v>
      </c>
      <c r="U388" s="19">
        <v>0</v>
      </c>
      <c r="V388" s="19">
        <v>0</v>
      </c>
      <c r="W388" s="18">
        <v>0</v>
      </c>
    </row>
    <row r="389" spans="2:23" x14ac:dyDescent="0.25">
      <c r="B389" s="11" t="s">
        <v>52</v>
      </c>
      <c r="C389" s="16" t="s">
        <v>75</v>
      </c>
      <c r="D389" s="11" t="s">
        <v>11</v>
      </c>
      <c r="E389" s="11" t="s">
        <v>103</v>
      </c>
      <c r="F389" s="13">
        <v>66.900000000000006</v>
      </c>
      <c r="G389" s="17">
        <v>50750</v>
      </c>
      <c r="H389" s="17">
        <v>67.150000000000006</v>
      </c>
      <c r="I389" s="17">
        <v>1</v>
      </c>
      <c r="J389" s="17">
        <v>69.565222147616197</v>
      </c>
      <c r="K389" s="17">
        <v>0.115659751165488</v>
      </c>
      <c r="L389" s="17">
        <v>111.369654300633</v>
      </c>
      <c r="M389" s="17">
        <v>0.296436477587113</v>
      </c>
      <c r="N389" s="17">
        <v>-41.8044321530163</v>
      </c>
      <c r="O389" s="17">
        <v>-0.18077672642162501</v>
      </c>
      <c r="P389" s="17">
        <v>-26.549324019770701</v>
      </c>
      <c r="Q389" s="17">
        <v>-26.549324019770701</v>
      </c>
      <c r="R389" s="17">
        <v>0</v>
      </c>
      <c r="S389" s="17">
        <v>1.6846311881171899E-2</v>
      </c>
      <c r="T389" s="17" t="s">
        <v>91</v>
      </c>
      <c r="U389" s="19">
        <v>-1.66545205015536</v>
      </c>
      <c r="V389" s="19">
        <v>-1.30340947590906</v>
      </c>
      <c r="W389" s="18">
        <v>-0.36204428184656601</v>
      </c>
    </row>
    <row r="390" spans="2:23" x14ac:dyDescent="0.25">
      <c r="B390" s="11" t="s">
        <v>52</v>
      </c>
      <c r="C390" s="16" t="s">
        <v>75</v>
      </c>
      <c r="D390" s="11" t="s">
        <v>11</v>
      </c>
      <c r="E390" s="11" t="s">
        <v>103</v>
      </c>
      <c r="F390" s="13">
        <v>66.900000000000006</v>
      </c>
      <c r="G390" s="17">
        <v>50800</v>
      </c>
      <c r="H390" s="17">
        <v>66.77</v>
      </c>
      <c r="I390" s="17">
        <v>1</v>
      </c>
      <c r="J390" s="17">
        <v>-45.573171126072403</v>
      </c>
      <c r="K390" s="17">
        <v>3.8838290425293499E-2</v>
      </c>
      <c r="L390" s="17">
        <v>-87.520191697093395</v>
      </c>
      <c r="M390" s="17">
        <v>0.14323795995281499</v>
      </c>
      <c r="N390" s="17">
        <v>41.947020571021</v>
      </c>
      <c r="O390" s="17">
        <v>-0.104399669527521</v>
      </c>
      <c r="P390" s="17">
        <v>26.549324019772499</v>
      </c>
      <c r="Q390" s="17">
        <v>26.549324019772399</v>
      </c>
      <c r="R390" s="17">
        <v>0</v>
      </c>
      <c r="S390" s="17">
        <v>1.31810055304584E-2</v>
      </c>
      <c r="T390" s="17" t="s">
        <v>91</v>
      </c>
      <c r="U390" s="19">
        <v>-1.52443923863875</v>
      </c>
      <c r="V390" s="19">
        <v>-1.19305058882001</v>
      </c>
      <c r="W390" s="18">
        <v>-0.331390212837535</v>
      </c>
    </row>
    <row r="391" spans="2:23" x14ac:dyDescent="0.25">
      <c r="B391" s="11" t="s">
        <v>52</v>
      </c>
      <c r="C391" s="16" t="s">
        <v>75</v>
      </c>
      <c r="D391" s="11" t="s">
        <v>11</v>
      </c>
      <c r="E391" s="11" t="s">
        <v>104</v>
      </c>
      <c r="F391" s="13">
        <v>67.209999999999994</v>
      </c>
      <c r="G391" s="17">
        <v>50750</v>
      </c>
      <c r="H391" s="17">
        <v>67.150000000000006</v>
      </c>
      <c r="I391" s="17">
        <v>1</v>
      </c>
      <c r="J391" s="17">
        <v>-56.042457395317498</v>
      </c>
      <c r="K391" s="17">
        <v>2.38697534348855E-2</v>
      </c>
      <c r="L391" s="17">
        <v>-97.732140091257904</v>
      </c>
      <c r="M391" s="17">
        <v>7.2591941171811197E-2</v>
      </c>
      <c r="N391" s="17">
        <v>41.689682695940398</v>
      </c>
      <c r="O391" s="17">
        <v>-4.8722187736925798E-2</v>
      </c>
      <c r="P391" s="17">
        <v>26.5493240197708</v>
      </c>
      <c r="Q391" s="17">
        <v>26.5493240197708</v>
      </c>
      <c r="R391" s="17">
        <v>0</v>
      </c>
      <c r="S391" s="17">
        <v>5.3569862048915198E-3</v>
      </c>
      <c r="T391" s="17" t="s">
        <v>91</v>
      </c>
      <c r="U391" s="19">
        <v>-0.77177561041074605</v>
      </c>
      <c r="V391" s="19">
        <v>-0.604003966245096</v>
      </c>
      <c r="W391" s="18">
        <v>-0.16777243547287199</v>
      </c>
    </row>
    <row r="392" spans="2:23" x14ac:dyDescent="0.25">
      <c r="B392" s="11" t="s">
        <v>52</v>
      </c>
      <c r="C392" s="16" t="s">
        <v>75</v>
      </c>
      <c r="D392" s="11" t="s">
        <v>11</v>
      </c>
      <c r="E392" s="11" t="s">
        <v>104</v>
      </c>
      <c r="F392" s="13">
        <v>67.209999999999994</v>
      </c>
      <c r="G392" s="17">
        <v>50950</v>
      </c>
      <c r="H392" s="17">
        <v>67.290000000000006</v>
      </c>
      <c r="I392" s="17">
        <v>1</v>
      </c>
      <c r="J392" s="17">
        <v>60.123817087114404</v>
      </c>
      <c r="K392" s="17">
        <v>3.1810885753898101E-2</v>
      </c>
      <c r="L392" s="17">
        <v>101.75948210712799</v>
      </c>
      <c r="M392" s="17">
        <v>9.1123931348655401E-2</v>
      </c>
      <c r="N392" s="17">
        <v>-41.635665020013299</v>
      </c>
      <c r="O392" s="17">
        <v>-5.9313045594757301E-2</v>
      </c>
      <c r="P392" s="17">
        <v>-26.549324019771898</v>
      </c>
      <c r="Q392" s="17">
        <v>-26.549324019771898</v>
      </c>
      <c r="R392" s="17">
        <v>0</v>
      </c>
      <c r="S392" s="17">
        <v>6.2028261319801801E-3</v>
      </c>
      <c r="T392" s="17" t="s">
        <v>91</v>
      </c>
      <c r="U392" s="19">
        <v>-0.65794911464584005</v>
      </c>
      <c r="V392" s="19">
        <v>-0.51492152572952499</v>
      </c>
      <c r="W392" s="18">
        <v>-0.143028263516392</v>
      </c>
    </row>
    <row r="393" spans="2:23" x14ac:dyDescent="0.25">
      <c r="B393" s="11" t="s">
        <v>52</v>
      </c>
      <c r="C393" s="16" t="s">
        <v>75</v>
      </c>
      <c r="D393" s="11" t="s">
        <v>11</v>
      </c>
      <c r="E393" s="11" t="s">
        <v>105</v>
      </c>
      <c r="F393" s="13">
        <v>66.77</v>
      </c>
      <c r="G393" s="17">
        <v>51300</v>
      </c>
      <c r="H393" s="17">
        <v>66.92</v>
      </c>
      <c r="I393" s="17">
        <v>1</v>
      </c>
      <c r="J393" s="17">
        <v>64.084818975621999</v>
      </c>
      <c r="K393" s="17">
        <v>6.2876088194246602E-2</v>
      </c>
      <c r="L393" s="17">
        <v>73.646611754396403</v>
      </c>
      <c r="M393" s="17">
        <v>8.3038736604641894E-2</v>
      </c>
      <c r="N393" s="17">
        <v>-9.5617927787743895</v>
      </c>
      <c r="O393" s="17">
        <v>-2.0162648410395299E-2</v>
      </c>
      <c r="P393" s="17">
        <v>-5.6563845364138796</v>
      </c>
      <c r="Q393" s="17">
        <v>-5.6563845364138698</v>
      </c>
      <c r="R393" s="17">
        <v>0</v>
      </c>
      <c r="S393" s="17">
        <v>4.8983864302410297E-4</v>
      </c>
      <c r="T393" s="17" t="s">
        <v>91</v>
      </c>
      <c r="U393" s="19">
        <v>8.6496683823336404E-2</v>
      </c>
      <c r="V393" s="19">
        <v>-6.7693691523289204E-2</v>
      </c>
      <c r="W393" s="18">
        <v>0.15418964809645</v>
      </c>
    </row>
    <row r="394" spans="2:23" x14ac:dyDescent="0.25">
      <c r="B394" s="11" t="s">
        <v>52</v>
      </c>
      <c r="C394" s="16" t="s">
        <v>75</v>
      </c>
      <c r="D394" s="11" t="s">
        <v>11</v>
      </c>
      <c r="E394" s="11" t="s">
        <v>106</v>
      </c>
      <c r="F394" s="13">
        <v>67.13</v>
      </c>
      <c r="G394" s="17">
        <v>54750</v>
      </c>
      <c r="H394" s="17">
        <v>67.88</v>
      </c>
      <c r="I394" s="17">
        <v>1</v>
      </c>
      <c r="J394" s="17">
        <v>58.580224993886297</v>
      </c>
      <c r="K394" s="17">
        <v>0.36474930899593699</v>
      </c>
      <c r="L394" s="17">
        <v>89.991491651795499</v>
      </c>
      <c r="M394" s="17">
        <v>0.86078622427502605</v>
      </c>
      <c r="N394" s="17">
        <v>-31.411266657909199</v>
      </c>
      <c r="O394" s="17">
        <v>-0.496036915279089</v>
      </c>
      <c r="P394" s="17">
        <v>-19.4544530396768</v>
      </c>
      <c r="Q394" s="17">
        <v>-19.4544530396768</v>
      </c>
      <c r="R394" s="17">
        <v>0</v>
      </c>
      <c r="S394" s="17">
        <v>4.0228186731228098E-2</v>
      </c>
      <c r="T394" s="17" t="s">
        <v>92</v>
      </c>
      <c r="U394" s="19">
        <v>-9.9265219724829894</v>
      </c>
      <c r="V394" s="19">
        <v>-7.76865524320971</v>
      </c>
      <c r="W394" s="18">
        <v>-2.1578769070094199</v>
      </c>
    </row>
    <row r="395" spans="2:23" x14ac:dyDescent="0.25">
      <c r="B395" s="11" t="s">
        <v>52</v>
      </c>
      <c r="C395" s="16" t="s">
        <v>75</v>
      </c>
      <c r="D395" s="11" t="s">
        <v>11</v>
      </c>
      <c r="E395" s="11" t="s">
        <v>107</v>
      </c>
      <c r="F395" s="13">
        <v>67.290000000000006</v>
      </c>
      <c r="G395" s="17">
        <v>53150</v>
      </c>
      <c r="H395" s="17">
        <v>67.78</v>
      </c>
      <c r="I395" s="17">
        <v>1</v>
      </c>
      <c r="J395" s="17">
        <v>79.717929374178595</v>
      </c>
      <c r="K395" s="17">
        <v>0.27961772360308701</v>
      </c>
      <c r="L395" s="17">
        <v>79.879970830768499</v>
      </c>
      <c r="M395" s="17">
        <v>0.28075562855667502</v>
      </c>
      <c r="N395" s="17">
        <v>-0.16204145658989</v>
      </c>
      <c r="O395" s="17">
        <v>-1.1379049535875101E-3</v>
      </c>
      <c r="P395" s="17">
        <v>0.86112931374186197</v>
      </c>
      <c r="Q395" s="17">
        <v>0.86112931374186197</v>
      </c>
      <c r="R395" s="17">
        <v>0</v>
      </c>
      <c r="S395" s="17">
        <v>3.2627922579363001E-5</v>
      </c>
      <c r="T395" s="17" t="s">
        <v>91</v>
      </c>
      <c r="U395" s="19">
        <v>2.5519026885124601E-3</v>
      </c>
      <c r="V395" s="19">
        <v>-1.9971599575590699E-3</v>
      </c>
      <c r="W395" s="18">
        <v>4.5490411900850599E-3</v>
      </c>
    </row>
    <row r="396" spans="2:23" x14ac:dyDescent="0.25">
      <c r="B396" s="11" t="s">
        <v>52</v>
      </c>
      <c r="C396" s="16" t="s">
        <v>75</v>
      </c>
      <c r="D396" s="11" t="s">
        <v>11</v>
      </c>
      <c r="E396" s="11" t="s">
        <v>107</v>
      </c>
      <c r="F396" s="13">
        <v>67.290000000000006</v>
      </c>
      <c r="G396" s="17">
        <v>54500</v>
      </c>
      <c r="H396" s="17">
        <v>67.180000000000007</v>
      </c>
      <c r="I396" s="17">
        <v>1</v>
      </c>
      <c r="J396" s="17">
        <v>-22.8827229806971</v>
      </c>
      <c r="K396" s="17">
        <v>2.89927846396969E-2</v>
      </c>
      <c r="L396" s="17">
        <v>18.5656289451532</v>
      </c>
      <c r="M396" s="17">
        <v>1.90850743510089E-2</v>
      </c>
      <c r="N396" s="17">
        <v>-41.448351925850297</v>
      </c>
      <c r="O396" s="17">
        <v>9.9077102886879608E-3</v>
      </c>
      <c r="P396" s="17">
        <v>-27.4104533335131</v>
      </c>
      <c r="Q396" s="17">
        <v>-27.4104533335131</v>
      </c>
      <c r="R396" s="17">
        <v>0</v>
      </c>
      <c r="S396" s="17">
        <v>4.1601305549399503E-2</v>
      </c>
      <c r="T396" s="17" t="s">
        <v>91</v>
      </c>
      <c r="U396" s="19">
        <v>-3.89317381058357</v>
      </c>
      <c r="V396" s="19">
        <v>-3.0468602416996902</v>
      </c>
      <c r="W396" s="18">
        <v>-0.84631756058368801</v>
      </c>
    </row>
    <row r="397" spans="2:23" x14ac:dyDescent="0.25">
      <c r="B397" s="11" t="s">
        <v>52</v>
      </c>
      <c r="C397" s="16" t="s">
        <v>75</v>
      </c>
      <c r="D397" s="11" t="s">
        <v>11</v>
      </c>
      <c r="E397" s="11" t="s">
        <v>108</v>
      </c>
      <c r="F397" s="13">
        <v>66.430000000000007</v>
      </c>
      <c r="G397" s="17">
        <v>51250</v>
      </c>
      <c r="H397" s="17">
        <v>66.430000000000007</v>
      </c>
      <c r="I397" s="17">
        <v>1</v>
      </c>
      <c r="J397" s="17">
        <v>-2.1433789999999999E-12</v>
      </c>
      <c r="K397" s="17">
        <v>0</v>
      </c>
      <c r="L397" s="17">
        <v>-6.2234100000000002E-13</v>
      </c>
      <c r="M397" s="17">
        <v>0</v>
      </c>
      <c r="N397" s="17">
        <v>-1.521038E-12</v>
      </c>
      <c r="O397" s="17">
        <v>0</v>
      </c>
      <c r="P397" s="17">
        <v>-6.3149100000000004E-13</v>
      </c>
      <c r="Q397" s="17">
        <v>-6.3148999999999997E-13</v>
      </c>
      <c r="R397" s="17">
        <v>0</v>
      </c>
      <c r="S397" s="17">
        <v>0</v>
      </c>
      <c r="T397" s="17" t="s">
        <v>92</v>
      </c>
      <c r="U397" s="19">
        <v>0</v>
      </c>
      <c r="V397" s="19">
        <v>0</v>
      </c>
      <c r="W397" s="18">
        <v>0</v>
      </c>
    </row>
    <row r="398" spans="2:23" x14ac:dyDescent="0.25">
      <c r="B398" s="11" t="s">
        <v>52</v>
      </c>
      <c r="C398" s="16" t="s">
        <v>75</v>
      </c>
      <c r="D398" s="11" t="s">
        <v>11</v>
      </c>
      <c r="E398" s="11" t="s">
        <v>109</v>
      </c>
      <c r="F398" s="13">
        <v>66.92</v>
      </c>
      <c r="G398" s="17">
        <v>53200</v>
      </c>
      <c r="H398" s="17">
        <v>67.53</v>
      </c>
      <c r="I398" s="17">
        <v>1</v>
      </c>
      <c r="J398" s="17">
        <v>77.897130902846001</v>
      </c>
      <c r="K398" s="17">
        <v>0.312500094649099</v>
      </c>
      <c r="L398" s="17">
        <v>87.408356622037303</v>
      </c>
      <c r="M398" s="17">
        <v>0.393471371579311</v>
      </c>
      <c r="N398" s="17">
        <v>-9.5112257191913407</v>
      </c>
      <c r="O398" s="17">
        <v>-8.0971276930211805E-2</v>
      </c>
      <c r="P398" s="17">
        <v>-5.6563845364146301</v>
      </c>
      <c r="Q398" s="17">
        <v>-5.6563845364146204</v>
      </c>
      <c r="R398" s="17">
        <v>0</v>
      </c>
      <c r="S398" s="17">
        <v>1.64772633022521E-3</v>
      </c>
      <c r="T398" s="17" t="s">
        <v>92</v>
      </c>
      <c r="U398" s="19">
        <v>0.35855359707322298</v>
      </c>
      <c r="V398" s="19">
        <v>-0.280609793601035</v>
      </c>
      <c r="W398" s="18">
        <v>0.63916037601340903</v>
      </c>
    </row>
    <row r="399" spans="2:23" x14ac:dyDescent="0.25">
      <c r="B399" s="11" t="s">
        <v>52</v>
      </c>
      <c r="C399" s="16" t="s">
        <v>75</v>
      </c>
      <c r="D399" s="11" t="s">
        <v>11</v>
      </c>
      <c r="E399" s="11" t="s">
        <v>110</v>
      </c>
      <c r="F399" s="13">
        <v>67.94</v>
      </c>
      <c r="G399" s="17">
        <v>53100</v>
      </c>
      <c r="H399" s="17">
        <v>67.94</v>
      </c>
      <c r="I399" s="17">
        <v>1</v>
      </c>
      <c r="J399" s="17">
        <v>3.2465888000000003E-11</v>
      </c>
      <c r="K399" s="17">
        <v>0</v>
      </c>
      <c r="L399" s="17">
        <v>2.3385655999999999E-11</v>
      </c>
      <c r="M399" s="17">
        <v>0</v>
      </c>
      <c r="N399" s="17">
        <v>9.0802320000000007E-12</v>
      </c>
      <c r="O399" s="17">
        <v>0</v>
      </c>
      <c r="P399" s="17">
        <v>2.7064600000000002E-12</v>
      </c>
      <c r="Q399" s="17">
        <v>2.7064609999999999E-12</v>
      </c>
      <c r="R399" s="17">
        <v>0</v>
      </c>
      <c r="S399" s="17">
        <v>0</v>
      </c>
      <c r="T399" s="17" t="s">
        <v>92</v>
      </c>
      <c r="U399" s="19">
        <v>0</v>
      </c>
      <c r="V399" s="19">
        <v>0</v>
      </c>
      <c r="W399" s="18">
        <v>0</v>
      </c>
    </row>
    <row r="400" spans="2:23" x14ac:dyDescent="0.25">
      <c r="B400" s="11" t="s">
        <v>52</v>
      </c>
      <c r="C400" s="16" t="s">
        <v>75</v>
      </c>
      <c r="D400" s="11" t="s">
        <v>11</v>
      </c>
      <c r="E400" s="11" t="s">
        <v>111</v>
      </c>
      <c r="F400" s="13">
        <v>67.94</v>
      </c>
      <c r="G400" s="17">
        <v>52000</v>
      </c>
      <c r="H400" s="17">
        <v>67.94</v>
      </c>
      <c r="I400" s="17">
        <v>1</v>
      </c>
      <c r="J400" s="17">
        <v>-1.0719835E-11</v>
      </c>
      <c r="K400" s="17">
        <v>0</v>
      </c>
      <c r="L400" s="17">
        <v>-1.9026799999999999E-11</v>
      </c>
      <c r="M400" s="17">
        <v>0</v>
      </c>
      <c r="N400" s="17">
        <v>8.3069649999999992E-12</v>
      </c>
      <c r="O400" s="17">
        <v>0</v>
      </c>
      <c r="P400" s="17">
        <v>1.377822E-12</v>
      </c>
      <c r="Q400" s="17">
        <v>1.377822E-12</v>
      </c>
      <c r="R400" s="17">
        <v>0</v>
      </c>
      <c r="S400" s="17">
        <v>0</v>
      </c>
      <c r="T400" s="17" t="s">
        <v>92</v>
      </c>
      <c r="U400" s="19">
        <v>0</v>
      </c>
      <c r="V400" s="19">
        <v>0</v>
      </c>
      <c r="W400" s="18">
        <v>0</v>
      </c>
    </row>
    <row r="401" spans="2:23" x14ac:dyDescent="0.25">
      <c r="B401" s="11" t="s">
        <v>52</v>
      </c>
      <c r="C401" s="16" t="s">
        <v>75</v>
      </c>
      <c r="D401" s="11" t="s">
        <v>11</v>
      </c>
      <c r="E401" s="11" t="s">
        <v>111</v>
      </c>
      <c r="F401" s="13">
        <v>67.94</v>
      </c>
      <c r="G401" s="17">
        <v>53050</v>
      </c>
      <c r="H401" s="17">
        <v>67.83</v>
      </c>
      <c r="I401" s="17">
        <v>1</v>
      </c>
      <c r="J401" s="17">
        <v>-93.476196213357298</v>
      </c>
      <c r="K401" s="17">
        <v>8.2135313030070004E-2</v>
      </c>
      <c r="L401" s="17">
        <v>-87.2559266098297</v>
      </c>
      <c r="M401" s="17">
        <v>7.1567809248275896E-2</v>
      </c>
      <c r="N401" s="17">
        <v>-6.2202696035276404</v>
      </c>
      <c r="O401" s="17">
        <v>1.0567503781794101E-2</v>
      </c>
      <c r="P401" s="17">
        <v>-3.7938331384897102</v>
      </c>
      <c r="Q401" s="17">
        <v>-3.7938331384896999</v>
      </c>
      <c r="R401" s="17">
        <v>0</v>
      </c>
      <c r="S401" s="17">
        <v>1.3529579689740501E-4</v>
      </c>
      <c r="T401" s="17" t="s">
        <v>91</v>
      </c>
      <c r="U401" s="19">
        <v>3.3145337839054802E-2</v>
      </c>
      <c r="V401" s="19">
        <v>-2.5940072797413199E-2</v>
      </c>
      <c r="W401" s="18">
        <v>5.9085131955810097E-2</v>
      </c>
    </row>
    <row r="402" spans="2:23" x14ac:dyDescent="0.25">
      <c r="B402" s="11" t="s">
        <v>52</v>
      </c>
      <c r="C402" s="16" t="s">
        <v>75</v>
      </c>
      <c r="D402" s="11" t="s">
        <v>11</v>
      </c>
      <c r="E402" s="11" t="s">
        <v>111</v>
      </c>
      <c r="F402" s="13">
        <v>67.94</v>
      </c>
      <c r="G402" s="17">
        <v>53050</v>
      </c>
      <c r="H402" s="17">
        <v>67.83</v>
      </c>
      <c r="I402" s="17">
        <v>2</v>
      </c>
      <c r="J402" s="17">
        <v>-82.671592097627595</v>
      </c>
      <c r="K402" s="17">
        <v>5.8094033189630502E-2</v>
      </c>
      <c r="L402" s="17">
        <v>-77.170302868588493</v>
      </c>
      <c r="M402" s="17">
        <v>5.0619672981052202E-2</v>
      </c>
      <c r="N402" s="17">
        <v>-5.50128922903916</v>
      </c>
      <c r="O402" s="17">
        <v>7.4743602085782703E-3</v>
      </c>
      <c r="P402" s="17">
        <v>-3.3553165235326401</v>
      </c>
      <c r="Q402" s="17">
        <v>-3.3553165235326401</v>
      </c>
      <c r="R402" s="17">
        <v>0</v>
      </c>
      <c r="S402" s="17">
        <v>9.5694266271275003E-5</v>
      </c>
      <c r="T402" s="17" t="s">
        <v>91</v>
      </c>
      <c r="U402" s="19">
        <v>-9.7744872434969404E-2</v>
      </c>
      <c r="V402" s="19">
        <v>-7.6496704267995402E-2</v>
      </c>
      <c r="W402" s="18">
        <v>-2.1248268385512199E-2</v>
      </c>
    </row>
    <row r="403" spans="2:23" x14ac:dyDescent="0.25">
      <c r="B403" s="11" t="s">
        <v>52</v>
      </c>
      <c r="C403" s="16" t="s">
        <v>75</v>
      </c>
      <c r="D403" s="11" t="s">
        <v>11</v>
      </c>
      <c r="E403" s="11" t="s">
        <v>111</v>
      </c>
      <c r="F403" s="13">
        <v>67.94</v>
      </c>
      <c r="G403" s="17">
        <v>53100</v>
      </c>
      <c r="H403" s="17">
        <v>67.94</v>
      </c>
      <c r="I403" s="17">
        <v>2</v>
      </c>
      <c r="J403" s="17">
        <v>-1.4081498E-11</v>
      </c>
      <c r="K403" s="17">
        <v>0</v>
      </c>
      <c r="L403" s="17">
        <v>-2.2235406E-11</v>
      </c>
      <c r="M403" s="17">
        <v>0</v>
      </c>
      <c r="N403" s="17">
        <v>8.1539079999999996E-12</v>
      </c>
      <c r="O403" s="17">
        <v>0</v>
      </c>
      <c r="P403" s="17">
        <v>1.366862E-12</v>
      </c>
      <c r="Q403" s="17">
        <v>1.3668600000000001E-12</v>
      </c>
      <c r="R403" s="17">
        <v>0</v>
      </c>
      <c r="S403" s="17">
        <v>0</v>
      </c>
      <c r="T403" s="17" t="s">
        <v>92</v>
      </c>
      <c r="U403" s="19">
        <v>0</v>
      </c>
      <c r="V403" s="19">
        <v>0</v>
      </c>
      <c r="W403" s="18">
        <v>0</v>
      </c>
    </row>
    <row r="404" spans="2:23" x14ac:dyDescent="0.25">
      <c r="B404" s="11" t="s">
        <v>52</v>
      </c>
      <c r="C404" s="16" t="s">
        <v>75</v>
      </c>
      <c r="D404" s="11" t="s">
        <v>11</v>
      </c>
      <c r="E404" s="11" t="s">
        <v>112</v>
      </c>
      <c r="F404" s="13">
        <v>67.94</v>
      </c>
      <c r="G404" s="17">
        <v>53000</v>
      </c>
      <c r="H404" s="17">
        <v>67.94</v>
      </c>
      <c r="I404" s="17">
        <v>1</v>
      </c>
      <c r="J404" s="17">
        <v>-24.748201472655101</v>
      </c>
      <c r="K404" s="17">
        <v>0</v>
      </c>
      <c r="L404" s="17">
        <v>-29.937917808278002</v>
      </c>
      <c r="M404" s="17">
        <v>0</v>
      </c>
      <c r="N404" s="17">
        <v>5.1897163356229097</v>
      </c>
      <c r="O404" s="17">
        <v>0</v>
      </c>
      <c r="P404" s="17">
        <v>3.29355307464045</v>
      </c>
      <c r="Q404" s="17">
        <v>3.29355307464045</v>
      </c>
      <c r="R404" s="17">
        <v>0</v>
      </c>
      <c r="S404" s="17">
        <v>0</v>
      </c>
      <c r="T404" s="17" t="s">
        <v>91</v>
      </c>
      <c r="U404" s="19">
        <v>0</v>
      </c>
      <c r="V404" s="19">
        <v>0</v>
      </c>
      <c r="W404" s="18">
        <v>0</v>
      </c>
    </row>
    <row r="405" spans="2:23" x14ac:dyDescent="0.25">
      <c r="B405" s="11" t="s">
        <v>52</v>
      </c>
      <c r="C405" s="16" t="s">
        <v>75</v>
      </c>
      <c r="D405" s="11" t="s">
        <v>11</v>
      </c>
      <c r="E405" s="11" t="s">
        <v>112</v>
      </c>
      <c r="F405" s="13">
        <v>67.94</v>
      </c>
      <c r="G405" s="17">
        <v>53000</v>
      </c>
      <c r="H405" s="17">
        <v>67.94</v>
      </c>
      <c r="I405" s="17">
        <v>2</v>
      </c>
      <c r="J405" s="17">
        <v>-21.860911300844901</v>
      </c>
      <c r="K405" s="17">
        <v>0</v>
      </c>
      <c r="L405" s="17">
        <v>-26.445160730645199</v>
      </c>
      <c r="M405" s="17">
        <v>0</v>
      </c>
      <c r="N405" s="17">
        <v>4.5842494298002903</v>
      </c>
      <c r="O405" s="17">
        <v>0</v>
      </c>
      <c r="P405" s="17">
        <v>2.90930521593245</v>
      </c>
      <c r="Q405" s="17">
        <v>2.9093052159324402</v>
      </c>
      <c r="R405" s="17">
        <v>0</v>
      </c>
      <c r="S405" s="17">
        <v>0</v>
      </c>
      <c r="T405" s="17" t="s">
        <v>91</v>
      </c>
      <c r="U405" s="19">
        <v>0</v>
      </c>
      <c r="V405" s="19">
        <v>0</v>
      </c>
      <c r="W405" s="18">
        <v>0</v>
      </c>
    </row>
    <row r="406" spans="2:23" x14ac:dyDescent="0.25">
      <c r="B406" s="11" t="s">
        <v>52</v>
      </c>
      <c r="C406" s="16" t="s">
        <v>75</v>
      </c>
      <c r="D406" s="11" t="s">
        <v>11</v>
      </c>
      <c r="E406" s="11" t="s">
        <v>112</v>
      </c>
      <c r="F406" s="13">
        <v>67.94</v>
      </c>
      <c r="G406" s="17">
        <v>53000</v>
      </c>
      <c r="H406" s="17">
        <v>67.94</v>
      </c>
      <c r="I406" s="17">
        <v>3</v>
      </c>
      <c r="J406" s="17">
        <v>-21.860911300844901</v>
      </c>
      <c r="K406" s="17">
        <v>0</v>
      </c>
      <c r="L406" s="17">
        <v>-26.445160730645199</v>
      </c>
      <c r="M406" s="17">
        <v>0</v>
      </c>
      <c r="N406" s="17">
        <v>4.5842494298002903</v>
      </c>
      <c r="O406" s="17">
        <v>0</v>
      </c>
      <c r="P406" s="17">
        <v>2.90930521593245</v>
      </c>
      <c r="Q406" s="17">
        <v>2.9093052159324402</v>
      </c>
      <c r="R406" s="17">
        <v>0</v>
      </c>
      <c r="S406" s="17">
        <v>0</v>
      </c>
      <c r="T406" s="17" t="s">
        <v>91</v>
      </c>
      <c r="U406" s="19">
        <v>0</v>
      </c>
      <c r="V406" s="19">
        <v>0</v>
      </c>
      <c r="W406" s="18">
        <v>0</v>
      </c>
    </row>
    <row r="407" spans="2:23" x14ac:dyDescent="0.25">
      <c r="B407" s="11" t="s">
        <v>52</v>
      </c>
      <c r="C407" s="16" t="s">
        <v>75</v>
      </c>
      <c r="D407" s="11" t="s">
        <v>11</v>
      </c>
      <c r="E407" s="11" t="s">
        <v>112</v>
      </c>
      <c r="F407" s="13">
        <v>67.94</v>
      </c>
      <c r="G407" s="17">
        <v>53000</v>
      </c>
      <c r="H407" s="17">
        <v>67.94</v>
      </c>
      <c r="I407" s="17">
        <v>4</v>
      </c>
      <c r="J407" s="17">
        <v>-23.9936831350734</v>
      </c>
      <c r="K407" s="17">
        <v>0</v>
      </c>
      <c r="L407" s="17">
        <v>-29.0251764116835</v>
      </c>
      <c r="M407" s="17">
        <v>0</v>
      </c>
      <c r="N407" s="17">
        <v>5.0314932766100897</v>
      </c>
      <c r="O407" s="17">
        <v>0</v>
      </c>
      <c r="P407" s="17">
        <v>3.1931398711453398</v>
      </c>
      <c r="Q407" s="17">
        <v>3.19313987114533</v>
      </c>
      <c r="R407" s="17">
        <v>0</v>
      </c>
      <c r="S407" s="17">
        <v>0</v>
      </c>
      <c r="T407" s="17" t="s">
        <v>91</v>
      </c>
      <c r="U407" s="19">
        <v>0</v>
      </c>
      <c r="V407" s="19">
        <v>0</v>
      </c>
      <c r="W407" s="18">
        <v>0</v>
      </c>
    </row>
    <row r="408" spans="2:23" x14ac:dyDescent="0.25">
      <c r="B408" s="11" t="s">
        <v>52</v>
      </c>
      <c r="C408" s="16" t="s">
        <v>75</v>
      </c>
      <c r="D408" s="11" t="s">
        <v>11</v>
      </c>
      <c r="E408" s="11" t="s">
        <v>112</v>
      </c>
      <c r="F408" s="13">
        <v>67.94</v>
      </c>
      <c r="G408" s="17">
        <v>53204</v>
      </c>
      <c r="H408" s="17">
        <v>67.67</v>
      </c>
      <c r="I408" s="17">
        <v>1</v>
      </c>
      <c r="J408" s="17">
        <v>-12.535004266127199</v>
      </c>
      <c r="K408" s="17">
        <v>2.00807452234434E-2</v>
      </c>
      <c r="L408" s="17">
        <v>-17.907230755121901</v>
      </c>
      <c r="M408" s="17">
        <v>4.0981487121935903E-2</v>
      </c>
      <c r="N408" s="17">
        <v>5.3722264889946798</v>
      </c>
      <c r="O408" s="17">
        <v>-2.09007418984925E-2</v>
      </c>
      <c r="P408" s="17">
        <v>3.3633803070719801</v>
      </c>
      <c r="Q408" s="17">
        <v>3.3633803070719801</v>
      </c>
      <c r="R408" s="17">
        <v>0</v>
      </c>
      <c r="S408" s="17">
        <v>1.44571540210195E-3</v>
      </c>
      <c r="T408" s="17" t="s">
        <v>91</v>
      </c>
      <c r="U408" s="19">
        <v>3.3326347601261297E-2</v>
      </c>
      <c r="V408" s="19">
        <v>-2.6081733939365599E-2</v>
      </c>
      <c r="W408" s="18">
        <v>5.9407801338068097E-2</v>
      </c>
    </row>
    <row r="409" spans="2:23" x14ac:dyDescent="0.25">
      <c r="B409" s="11" t="s">
        <v>52</v>
      </c>
      <c r="C409" s="16" t="s">
        <v>75</v>
      </c>
      <c r="D409" s="11" t="s">
        <v>11</v>
      </c>
      <c r="E409" s="11" t="s">
        <v>112</v>
      </c>
      <c r="F409" s="13">
        <v>67.94</v>
      </c>
      <c r="G409" s="17">
        <v>53304</v>
      </c>
      <c r="H409" s="17">
        <v>68.099999999999994</v>
      </c>
      <c r="I409" s="17">
        <v>1</v>
      </c>
      <c r="J409" s="17">
        <v>14.940098962984999</v>
      </c>
      <c r="K409" s="17">
        <v>2.06912478361049E-2</v>
      </c>
      <c r="L409" s="17">
        <v>11.5117523743159</v>
      </c>
      <c r="M409" s="17">
        <v>1.22846450408456E-2</v>
      </c>
      <c r="N409" s="17">
        <v>3.4283465886691</v>
      </c>
      <c r="O409" s="17">
        <v>8.40660279525938E-3</v>
      </c>
      <c r="P409" s="17">
        <v>2.1487050161902999</v>
      </c>
      <c r="Q409" s="17">
        <v>2.1487050161902999</v>
      </c>
      <c r="R409" s="17">
        <v>0</v>
      </c>
      <c r="S409" s="17">
        <v>4.2798971195994601E-4</v>
      </c>
      <c r="T409" s="17" t="s">
        <v>91</v>
      </c>
      <c r="U409" s="19">
        <v>2.3281667946499301E-2</v>
      </c>
      <c r="V409" s="19">
        <v>-1.8220606599634401E-2</v>
      </c>
      <c r="W409" s="18">
        <v>4.1502078797622299E-2</v>
      </c>
    </row>
    <row r="410" spans="2:23" x14ac:dyDescent="0.25">
      <c r="B410" s="11" t="s">
        <v>52</v>
      </c>
      <c r="C410" s="16" t="s">
        <v>75</v>
      </c>
      <c r="D410" s="11" t="s">
        <v>11</v>
      </c>
      <c r="E410" s="11" t="s">
        <v>112</v>
      </c>
      <c r="F410" s="13">
        <v>67.94</v>
      </c>
      <c r="G410" s="17">
        <v>53354</v>
      </c>
      <c r="H410" s="17">
        <v>68.03</v>
      </c>
      <c r="I410" s="17">
        <v>1</v>
      </c>
      <c r="J410" s="17">
        <v>28.560347592053599</v>
      </c>
      <c r="K410" s="17">
        <v>1.7129562546157402E-2</v>
      </c>
      <c r="L410" s="17">
        <v>37.2342545746883</v>
      </c>
      <c r="M410" s="17">
        <v>2.9114183988386701E-2</v>
      </c>
      <c r="N410" s="17">
        <v>-8.6739069826346906</v>
      </c>
      <c r="O410" s="17">
        <v>-1.1984621442229299E-2</v>
      </c>
      <c r="P410" s="17">
        <v>-5.4797256697879799</v>
      </c>
      <c r="Q410" s="17">
        <v>-5.4797256697879799</v>
      </c>
      <c r="R410" s="17">
        <v>0</v>
      </c>
      <c r="S410" s="17">
        <v>6.3057526173879999E-4</v>
      </c>
      <c r="T410" s="17" t="s">
        <v>92</v>
      </c>
      <c r="U410" s="19">
        <v>-3.41228603128046E-2</v>
      </c>
      <c r="V410" s="19">
        <v>-2.6705097557556099E-2</v>
      </c>
      <c r="W410" s="18">
        <v>-7.4177977416687501E-3</v>
      </c>
    </row>
    <row r="411" spans="2:23" x14ac:dyDescent="0.25">
      <c r="B411" s="11" t="s">
        <v>52</v>
      </c>
      <c r="C411" s="16" t="s">
        <v>75</v>
      </c>
      <c r="D411" s="11" t="s">
        <v>11</v>
      </c>
      <c r="E411" s="11" t="s">
        <v>112</v>
      </c>
      <c r="F411" s="13">
        <v>67.94</v>
      </c>
      <c r="G411" s="17">
        <v>53454</v>
      </c>
      <c r="H411" s="17">
        <v>68.17</v>
      </c>
      <c r="I411" s="17">
        <v>1</v>
      </c>
      <c r="J411" s="17">
        <v>26.4280924666195</v>
      </c>
      <c r="K411" s="17">
        <v>4.7633885671129798E-2</v>
      </c>
      <c r="L411" s="17">
        <v>34.842631885823202</v>
      </c>
      <c r="M411" s="17">
        <v>8.2795413577053195E-2</v>
      </c>
      <c r="N411" s="17">
        <v>-8.4145394192037308</v>
      </c>
      <c r="O411" s="17">
        <v>-3.5161527905923397E-2</v>
      </c>
      <c r="P411" s="17">
        <v>-5.3193952716625699</v>
      </c>
      <c r="Q411" s="17">
        <v>-5.3193952716625601</v>
      </c>
      <c r="R411" s="17">
        <v>0</v>
      </c>
      <c r="S411" s="17">
        <v>1.9297848850318899E-3</v>
      </c>
      <c r="T411" s="17" t="s">
        <v>92</v>
      </c>
      <c r="U411" s="19">
        <v>-0.45757371522072798</v>
      </c>
      <c r="V411" s="19">
        <v>-0.35810452560911299</v>
      </c>
      <c r="W411" s="18">
        <v>-9.9469658765318297E-2</v>
      </c>
    </row>
    <row r="412" spans="2:23" x14ac:dyDescent="0.25">
      <c r="B412" s="11" t="s">
        <v>52</v>
      </c>
      <c r="C412" s="16" t="s">
        <v>75</v>
      </c>
      <c r="D412" s="11" t="s">
        <v>11</v>
      </c>
      <c r="E412" s="11" t="s">
        <v>112</v>
      </c>
      <c r="F412" s="13">
        <v>67.94</v>
      </c>
      <c r="G412" s="17">
        <v>53604</v>
      </c>
      <c r="H412" s="17">
        <v>68.13</v>
      </c>
      <c r="I412" s="17">
        <v>1</v>
      </c>
      <c r="J412" s="17">
        <v>31.329923468108099</v>
      </c>
      <c r="K412" s="17">
        <v>4.2698038546511802E-2</v>
      </c>
      <c r="L412" s="17">
        <v>35.640200678955303</v>
      </c>
      <c r="M412" s="17">
        <v>5.5254739842974999E-2</v>
      </c>
      <c r="N412" s="17">
        <v>-4.3102772108472003</v>
      </c>
      <c r="O412" s="17">
        <v>-1.25567012964633E-2</v>
      </c>
      <c r="P412" s="17">
        <v>-2.7339289248494798</v>
      </c>
      <c r="Q412" s="17">
        <v>-2.7339289248494798</v>
      </c>
      <c r="R412" s="17">
        <v>0</v>
      </c>
      <c r="S412" s="17">
        <v>3.2513498042659601E-4</v>
      </c>
      <c r="T412" s="17" t="s">
        <v>92</v>
      </c>
      <c r="U412" s="19">
        <v>-3.5342502643918798E-2</v>
      </c>
      <c r="V412" s="19">
        <v>-2.7659609199873099E-2</v>
      </c>
      <c r="W412" s="18">
        <v>-7.68292968097419E-3</v>
      </c>
    </row>
    <row r="413" spans="2:23" x14ac:dyDescent="0.25">
      <c r="B413" s="11" t="s">
        <v>52</v>
      </c>
      <c r="C413" s="16" t="s">
        <v>75</v>
      </c>
      <c r="D413" s="11" t="s">
        <v>11</v>
      </c>
      <c r="E413" s="11" t="s">
        <v>112</v>
      </c>
      <c r="F413" s="13">
        <v>67.94</v>
      </c>
      <c r="G413" s="17">
        <v>53654</v>
      </c>
      <c r="H413" s="17">
        <v>67.989999999999995</v>
      </c>
      <c r="I413" s="17">
        <v>1</v>
      </c>
      <c r="J413" s="17">
        <v>3.6658045572250599</v>
      </c>
      <c r="K413" s="17">
        <v>6.5537726123492102E-4</v>
      </c>
      <c r="L413" s="17">
        <v>10.4189445885968</v>
      </c>
      <c r="M413" s="17">
        <v>5.2941983972139804E-3</v>
      </c>
      <c r="N413" s="17">
        <v>-6.7531400313717</v>
      </c>
      <c r="O413" s="17">
        <v>-4.6388211359790496E-3</v>
      </c>
      <c r="P413" s="17">
        <v>-4.28433883461304</v>
      </c>
      <c r="Q413" s="17">
        <v>-4.28433883461304</v>
      </c>
      <c r="R413" s="17">
        <v>0</v>
      </c>
      <c r="S413" s="17">
        <v>8.9520062461145205E-4</v>
      </c>
      <c r="T413" s="17" t="s">
        <v>92</v>
      </c>
      <c r="U413" s="19">
        <v>2.2379523061749201E-2</v>
      </c>
      <c r="V413" s="19">
        <v>-1.7514573549138299E-2</v>
      </c>
      <c r="W413" s="18">
        <v>3.9893908447465001E-2</v>
      </c>
    </row>
    <row r="414" spans="2:23" x14ac:dyDescent="0.25">
      <c r="B414" s="11" t="s">
        <v>52</v>
      </c>
      <c r="C414" s="16" t="s">
        <v>75</v>
      </c>
      <c r="D414" s="11" t="s">
        <v>11</v>
      </c>
      <c r="E414" s="11" t="s">
        <v>113</v>
      </c>
      <c r="F414" s="13">
        <v>67.83</v>
      </c>
      <c r="G414" s="17">
        <v>53150</v>
      </c>
      <c r="H414" s="17">
        <v>67.78</v>
      </c>
      <c r="I414" s="17">
        <v>1</v>
      </c>
      <c r="J414" s="17">
        <v>-7.2246240897121003</v>
      </c>
      <c r="K414" s="17">
        <v>1.42806048698206E-3</v>
      </c>
      <c r="L414" s="17">
        <v>19.428897768614299</v>
      </c>
      <c r="M414" s="17">
        <v>1.03279093942493E-2</v>
      </c>
      <c r="N414" s="17">
        <v>-26.6535218583264</v>
      </c>
      <c r="O414" s="17">
        <v>-8.8998489072672892E-3</v>
      </c>
      <c r="P414" s="17">
        <v>-16.926542012193501</v>
      </c>
      <c r="Q414" s="17">
        <v>-16.926542012193501</v>
      </c>
      <c r="R414" s="17">
        <v>0</v>
      </c>
      <c r="S414" s="17">
        <v>7.8388540780615096E-3</v>
      </c>
      <c r="T414" s="17" t="s">
        <v>91</v>
      </c>
      <c r="U414" s="19">
        <v>-1.9361303480734999</v>
      </c>
      <c r="V414" s="19">
        <v>-1.5152466515254499</v>
      </c>
      <c r="W414" s="18">
        <v>-0.42088568167676899</v>
      </c>
    </row>
    <row r="415" spans="2:23" x14ac:dyDescent="0.25">
      <c r="B415" s="11" t="s">
        <v>52</v>
      </c>
      <c r="C415" s="16" t="s">
        <v>75</v>
      </c>
      <c r="D415" s="11" t="s">
        <v>11</v>
      </c>
      <c r="E415" s="11" t="s">
        <v>113</v>
      </c>
      <c r="F415" s="13">
        <v>67.83</v>
      </c>
      <c r="G415" s="17">
        <v>53150</v>
      </c>
      <c r="H415" s="17">
        <v>67.78</v>
      </c>
      <c r="I415" s="17">
        <v>2</v>
      </c>
      <c r="J415" s="17">
        <v>-7.2034116872548202</v>
      </c>
      <c r="K415" s="17">
        <v>1.42124354284921E-3</v>
      </c>
      <c r="L415" s="17">
        <v>19.371852087945999</v>
      </c>
      <c r="M415" s="17">
        <v>1.0278608414359699E-2</v>
      </c>
      <c r="N415" s="17">
        <v>-26.575263775200899</v>
      </c>
      <c r="O415" s="17">
        <v>-8.8573648715105195E-3</v>
      </c>
      <c r="P415" s="17">
        <v>-16.8768435618775</v>
      </c>
      <c r="Q415" s="17">
        <v>-16.876843561877401</v>
      </c>
      <c r="R415" s="17">
        <v>0</v>
      </c>
      <c r="S415" s="17">
        <v>7.8014347734850099E-3</v>
      </c>
      <c r="T415" s="17" t="s">
        <v>91</v>
      </c>
      <c r="U415" s="19">
        <v>-1.92933681387273</v>
      </c>
      <c r="V415" s="19">
        <v>-1.5099299227421901</v>
      </c>
      <c r="W415" s="18">
        <v>-0.419408869293797</v>
      </c>
    </row>
    <row r="416" spans="2:23" x14ac:dyDescent="0.25">
      <c r="B416" s="11" t="s">
        <v>52</v>
      </c>
      <c r="C416" s="16" t="s">
        <v>75</v>
      </c>
      <c r="D416" s="11" t="s">
        <v>11</v>
      </c>
      <c r="E416" s="11" t="s">
        <v>113</v>
      </c>
      <c r="F416" s="13">
        <v>67.83</v>
      </c>
      <c r="G416" s="17">
        <v>53900</v>
      </c>
      <c r="H416" s="17">
        <v>67.73</v>
      </c>
      <c r="I416" s="17">
        <v>1</v>
      </c>
      <c r="J416" s="17">
        <v>-11.717160911643701</v>
      </c>
      <c r="K416" s="17">
        <v>6.4527174119794603E-3</v>
      </c>
      <c r="L416" s="17">
        <v>7.5805534941610304</v>
      </c>
      <c r="M416" s="17">
        <v>2.7008451900583401E-3</v>
      </c>
      <c r="N416" s="17">
        <v>-19.297714405804701</v>
      </c>
      <c r="O416" s="17">
        <v>3.7518722219211202E-3</v>
      </c>
      <c r="P416" s="17">
        <v>-11.675073337760301</v>
      </c>
      <c r="Q416" s="17">
        <v>-11.675073337760301</v>
      </c>
      <c r="R416" s="17">
        <v>0</v>
      </c>
      <c r="S416" s="17">
        <v>6.4064448597778599E-3</v>
      </c>
      <c r="T416" s="17" t="s">
        <v>91</v>
      </c>
      <c r="U416" s="19">
        <v>-1.6754695413785401</v>
      </c>
      <c r="V416" s="19">
        <v>-1.31124932514633</v>
      </c>
      <c r="W416" s="18">
        <v>-0.36422193410347897</v>
      </c>
    </row>
    <row r="417" spans="2:23" x14ac:dyDescent="0.25">
      <c r="B417" s="11" t="s">
        <v>52</v>
      </c>
      <c r="C417" s="16" t="s">
        <v>75</v>
      </c>
      <c r="D417" s="11" t="s">
        <v>11</v>
      </c>
      <c r="E417" s="11" t="s">
        <v>113</v>
      </c>
      <c r="F417" s="13">
        <v>67.83</v>
      </c>
      <c r="G417" s="17">
        <v>53900</v>
      </c>
      <c r="H417" s="17">
        <v>67.73</v>
      </c>
      <c r="I417" s="17">
        <v>2</v>
      </c>
      <c r="J417" s="17">
        <v>-11.702973165669</v>
      </c>
      <c r="K417" s="17">
        <v>6.4179259617410797E-3</v>
      </c>
      <c r="L417" s="17">
        <v>7.5713745669341597</v>
      </c>
      <c r="M417" s="17">
        <v>2.6862829033458199E-3</v>
      </c>
      <c r="N417" s="17">
        <v>-19.2743477326032</v>
      </c>
      <c r="O417" s="17">
        <v>3.7316430583952602E-3</v>
      </c>
      <c r="P417" s="17">
        <v>-11.6609365536028</v>
      </c>
      <c r="Q417" s="17">
        <v>-11.660936553602699</v>
      </c>
      <c r="R417" s="17">
        <v>0</v>
      </c>
      <c r="S417" s="17">
        <v>6.37190289965304E-3</v>
      </c>
      <c r="T417" s="17" t="s">
        <v>91</v>
      </c>
      <c r="U417" s="19">
        <v>-1.6745040067621699</v>
      </c>
      <c r="V417" s="19">
        <v>-1.3104936822755699</v>
      </c>
      <c r="W417" s="18">
        <v>-0.364012041367901</v>
      </c>
    </row>
    <row r="418" spans="2:23" x14ac:dyDescent="0.25">
      <c r="B418" s="11" t="s">
        <v>52</v>
      </c>
      <c r="C418" s="16" t="s">
        <v>75</v>
      </c>
      <c r="D418" s="11" t="s">
        <v>11</v>
      </c>
      <c r="E418" s="11" t="s">
        <v>114</v>
      </c>
      <c r="F418" s="13">
        <v>67.78</v>
      </c>
      <c r="G418" s="17">
        <v>53550</v>
      </c>
      <c r="H418" s="17">
        <v>67.7</v>
      </c>
      <c r="I418" s="17">
        <v>1</v>
      </c>
      <c r="J418" s="17">
        <v>-12.7772535661652</v>
      </c>
      <c r="K418" s="17">
        <v>4.0161519338743701E-3</v>
      </c>
      <c r="L418" s="17">
        <v>12.964940467082601</v>
      </c>
      <c r="M418" s="17">
        <v>4.1350061603489304E-3</v>
      </c>
      <c r="N418" s="17">
        <v>-25.742194033247799</v>
      </c>
      <c r="O418" s="17">
        <v>-1.18854226474555E-4</v>
      </c>
      <c r="P418" s="17">
        <v>-15.866503692928401</v>
      </c>
      <c r="Q418" s="17">
        <v>-15.866503692928401</v>
      </c>
      <c r="R418" s="17">
        <v>0</v>
      </c>
      <c r="S418" s="17">
        <v>6.1929501101676901E-3</v>
      </c>
      <c r="T418" s="17" t="s">
        <v>92</v>
      </c>
      <c r="U418" s="19">
        <v>-2.0674267079611601</v>
      </c>
      <c r="V418" s="19">
        <v>-1.61800128779011</v>
      </c>
      <c r="W418" s="18">
        <v>-0.449427539918898</v>
      </c>
    </row>
    <row r="419" spans="2:23" x14ac:dyDescent="0.25">
      <c r="B419" s="11" t="s">
        <v>52</v>
      </c>
      <c r="C419" s="16" t="s">
        <v>75</v>
      </c>
      <c r="D419" s="11" t="s">
        <v>11</v>
      </c>
      <c r="E419" s="11" t="s">
        <v>114</v>
      </c>
      <c r="F419" s="13">
        <v>67.78</v>
      </c>
      <c r="G419" s="17">
        <v>54200</v>
      </c>
      <c r="H419" s="17">
        <v>67.77</v>
      </c>
      <c r="I419" s="17">
        <v>1</v>
      </c>
      <c r="J419" s="17">
        <v>-1.95148116446173</v>
      </c>
      <c r="K419" s="17">
        <v>2.5134639652643001E-5</v>
      </c>
      <c r="L419" s="17">
        <v>24.209223073320299</v>
      </c>
      <c r="M419" s="17">
        <v>3.8681707799709799E-3</v>
      </c>
      <c r="N419" s="17">
        <v>-26.160704237781999</v>
      </c>
      <c r="O419" s="17">
        <v>-3.84303614031834E-3</v>
      </c>
      <c r="P419" s="17">
        <v>-16.124427979491202</v>
      </c>
      <c r="Q419" s="17">
        <v>-16.124427979491202</v>
      </c>
      <c r="R419" s="17">
        <v>0</v>
      </c>
      <c r="S419" s="17">
        <v>1.71598137259427E-3</v>
      </c>
      <c r="T419" s="17" t="s">
        <v>92</v>
      </c>
      <c r="U419" s="19">
        <v>-0.52206881678802897</v>
      </c>
      <c r="V419" s="19">
        <v>-0.40857942611717402</v>
      </c>
      <c r="W419" s="18">
        <v>-0.113489925951861</v>
      </c>
    </row>
    <row r="420" spans="2:23" x14ac:dyDescent="0.25">
      <c r="B420" s="11" t="s">
        <v>52</v>
      </c>
      <c r="C420" s="16" t="s">
        <v>75</v>
      </c>
      <c r="D420" s="11" t="s">
        <v>11</v>
      </c>
      <c r="E420" s="11" t="s">
        <v>115</v>
      </c>
      <c r="F420" s="13">
        <v>67.83</v>
      </c>
      <c r="G420" s="17">
        <v>53150</v>
      </c>
      <c r="H420" s="17">
        <v>67.78</v>
      </c>
      <c r="I420" s="17">
        <v>1</v>
      </c>
      <c r="J420" s="17">
        <v>-29.223960106463</v>
      </c>
      <c r="K420" s="17">
        <v>0</v>
      </c>
      <c r="L420" s="17">
        <v>-30.0265762744102</v>
      </c>
      <c r="M420" s="17">
        <v>0</v>
      </c>
      <c r="N420" s="17">
        <v>0.80261616794724</v>
      </c>
      <c r="O420" s="17">
        <v>0</v>
      </c>
      <c r="P420" s="17">
        <v>0.51713398751310802</v>
      </c>
      <c r="Q420" s="17">
        <v>0.51713398751310802</v>
      </c>
      <c r="R420" s="17">
        <v>0</v>
      </c>
      <c r="S420" s="17">
        <v>0</v>
      </c>
      <c r="T420" s="17" t="s">
        <v>92</v>
      </c>
      <c r="U420" s="19">
        <v>4.0130808397359698E-2</v>
      </c>
      <c r="V420" s="19">
        <v>-3.1407014051308198E-2</v>
      </c>
      <c r="W420" s="18">
        <v>7.1537485035299497E-2</v>
      </c>
    </row>
    <row r="421" spans="2:23" x14ac:dyDescent="0.25">
      <c r="B421" s="11" t="s">
        <v>52</v>
      </c>
      <c r="C421" s="16" t="s">
        <v>75</v>
      </c>
      <c r="D421" s="11" t="s">
        <v>11</v>
      </c>
      <c r="E421" s="11" t="s">
        <v>115</v>
      </c>
      <c r="F421" s="13">
        <v>67.83</v>
      </c>
      <c r="G421" s="17">
        <v>53150</v>
      </c>
      <c r="H421" s="17">
        <v>67.78</v>
      </c>
      <c r="I421" s="17">
        <v>2</v>
      </c>
      <c r="J421" s="17">
        <v>-24.536714064282801</v>
      </c>
      <c r="K421" s="17">
        <v>0</v>
      </c>
      <c r="L421" s="17">
        <v>-25.210598210871701</v>
      </c>
      <c r="M421" s="17">
        <v>0</v>
      </c>
      <c r="N421" s="17">
        <v>0.67388414658884299</v>
      </c>
      <c r="O421" s="17">
        <v>0</v>
      </c>
      <c r="P421" s="17">
        <v>0.43419060039452101</v>
      </c>
      <c r="Q421" s="17">
        <v>0.43419060039452101</v>
      </c>
      <c r="R421" s="17">
        <v>0</v>
      </c>
      <c r="S421" s="17">
        <v>0</v>
      </c>
      <c r="T421" s="17" t="s">
        <v>92</v>
      </c>
      <c r="U421" s="19">
        <v>3.3694207329440201E-2</v>
      </c>
      <c r="V421" s="19">
        <v>-2.6369626860371E-2</v>
      </c>
      <c r="W421" s="18">
        <v>6.0063550894347201E-2</v>
      </c>
    </row>
    <row r="422" spans="2:23" x14ac:dyDescent="0.25">
      <c r="B422" s="11" t="s">
        <v>52</v>
      </c>
      <c r="C422" s="16" t="s">
        <v>75</v>
      </c>
      <c r="D422" s="11" t="s">
        <v>11</v>
      </c>
      <c r="E422" s="11" t="s">
        <v>115</v>
      </c>
      <c r="F422" s="13">
        <v>67.83</v>
      </c>
      <c r="G422" s="17">
        <v>53654</v>
      </c>
      <c r="H422" s="17">
        <v>67.989999999999995</v>
      </c>
      <c r="I422" s="17">
        <v>1</v>
      </c>
      <c r="J422" s="17">
        <v>37.846556661718203</v>
      </c>
      <c r="K422" s="17">
        <v>4.4976162126067497E-2</v>
      </c>
      <c r="L422" s="17">
        <v>32.308711564050903</v>
      </c>
      <c r="M422" s="17">
        <v>3.2776979267971802E-2</v>
      </c>
      <c r="N422" s="17">
        <v>5.5378450976673097</v>
      </c>
      <c r="O422" s="17">
        <v>1.21991828580958E-2</v>
      </c>
      <c r="P422" s="17">
        <v>3.5091338797301002</v>
      </c>
      <c r="Q422" s="17">
        <v>3.5091338797301002</v>
      </c>
      <c r="R422" s="17">
        <v>0</v>
      </c>
      <c r="S422" s="17">
        <v>3.8666024639630602E-4</v>
      </c>
      <c r="T422" s="17" t="s">
        <v>92</v>
      </c>
      <c r="U422" s="19">
        <v>-5.76087077334662E-2</v>
      </c>
      <c r="V422" s="19">
        <v>-4.5085498287189198E-2</v>
      </c>
      <c r="W422" s="18">
        <v>-1.2523268512909601E-2</v>
      </c>
    </row>
    <row r="423" spans="2:23" x14ac:dyDescent="0.25">
      <c r="B423" s="11" t="s">
        <v>52</v>
      </c>
      <c r="C423" s="16" t="s">
        <v>75</v>
      </c>
      <c r="D423" s="11" t="s">
        <v>11</v>
      </c>
      <c r="E423" s="11" t="s">
        <v>115</v>
      </c>
      <c r="F423" s="13">
        <v>67.83</v>
      </c>
      <c r="G423" s="17">
        <v>53654</v>
      </c>
      <c r="H423" s="17">
        <v>67.989999999999995</v>
      </c>
      <c r="I423" s="17">
        <v>2</v>
      </c>
      <c r="J423" s="17">
        <v>37.846556661718203</v>
      </c>
      <c r="K423" s="17">
        <v>4.4976162126067497E-2</v>
      </c>
      <c r="L423" s="17">
        <v>32.308711564050903</v>
      </c>
      <c r="M423" s="17">
        <v>3.2776979267971802E-2</v>
      </c>
      <c r="N423" s="17">
        <v>5.5378450976673097</v>
      </c>
      <c r="O423" s="17">
        <v>1.21991828580958E-2</v>
      </c>
      <c r="P423" s="17">
        <v>3.5091338797301002</v>
      </c>
      <c r="Q423" s="17">
        <v>3.5091338797301002</v>
      </c>
      <c r="R423" s="17">
        <v>0</v>
      </c>
      <c r="S423" s="17">
        <v>3.8666024639630602E-4</v>
      </c>
      <c r="T423" s="17" t="s">
        <v>92</v>
      </c>
      <c r="U423" s="19">
        <v>-5.76087077334662E-2</v>
      </c>
      <c r="V423" s="19">
        <v>-4.5085498287189198E-2</v>
      </c>
      <c r="W423" s="18">
        <v>-1.2523268512909601E-2</v>
      </c>
    </row>
    <row r="424" spans="2:23" x14ac:dyDescent="0.25">
      <c r="B424" s="11" t="s">
        <v>52</v>
      </c>
      <c r="C424" s="16" t="s">
        <v>75</v>
      </c>
      <c r="D424" s="11" t="s">
        <v>11</v>
      </c>
      <c r="E424" s="11" t="s">
        <v>115</v>
      </c>
      <c r="F424" s="13">
        <v>67.83</v>
      </c>
      <c r="G424" s="17">
        <v>53704</v>
      </c>
      <c r="H424" s="17">
        <v>67.92</v>
      </c>
      <c r="I424" s="17">
        <v>1</v>
      </c>
      <c r="J424" s="17">
        <v>11.8254996707578</v>
      </c>
      <c r="K424" s="17">
        <v>5.84541409495732E-3</v>
      </c>
      <c r="L424" s="17">
        <v>17.617634362134599</v>
      </c>
      <c r="M424" s="17">
        <v>1.29739274936467E-2</v>
      </c>
      <c r="N424" s="17">
        <v>-5.7921346913767398</v>
      </c>
      <c r="O424" s="17">
        <v>-7.1285133986894299E-3</v>
      </c>
      <c r="P424" s="17">
        <v>-3.6728462544821801</v>
      </c>
      <c r="Q424" s="17">
        <v>-3.6728462544821698</v>
      </c>
      <c r="R424" s="17">
        <v>0</v>
      </c>
      <c r="S424" s="17">
        <v>5.63873623658865E-4</v>
      </c>
      <c r="T424" s="17" t="s">
        <v>92</v>
      </c>
      <c r="U424" s="19">
        <v>3.7444275287880698E-2</v>
      </c>
      <c r="V424" s="19">
        <v>-2.9304490167830599E-2</v>
      </c>
      <c r="W424" s="18">
        <v>6.6748450630280204E-2</v>
      </c>
    </row>
    <row r="425" spans="2:23" x14ac:dyDescent="0.25">
      <c r="B425" s="11" t="s">
        <v>52</v>
      </c>
      <c r="C425" s="16" t="s">
        <v>75</v>
      </c>
      <c r="D425" s="11" t="s">
        <v>11</v>
      </c>
      <c r="E425" s="11" t="s">
        <v>115</v>
      </c>
      <c r="F425" s="13">
        <v>67.83</v>
      </c>
      <c r="G425" s="17">
        <v>58004</v>
      </c>
      <c r="H425" s="17">
        <v>67</v>
      </c>
      <c r="I425" s="17">
        <v>1</v>
      </c>
      <c r="J425" s="17">
        <v>-33.927738274476198</v>
      </c>
      <c r="K425" s="17">
        <v>0.24380116369244301</v>
      </c>
      <c r="L425" s="17">
        <v>-27.115007128441601</v>
      </c>
      <c r="M425" s="17">
        <v>0.15572036093167799</v>
      </c>
      <c r="N425" s="17">
        <v>-6.8127311460345297</v>
      </c>
      <c r="O425" s="17">
        <v>8.8080802760764701E-2</v>
      </c>
      <c r="P425" s="17">
        <v>-4.2967460928867398</v>
      </c>
      <c r="Q425" s="17">
        <v>-4.2967460928867398</v>
      </c>
      <c r="R425" s="17">
        <v>0</v>
      </c>
      <c r="S425" s="17">
        <v>3.9102573157909996E-3</v>
      </c>
      <c r="T425" s="17" t="s">
        <v>92</v>
      </c>
      <c r="U425" s="19">
        <v>0.28340046690829701</v>
      </c>
      <c r="V425" s="19">
        <v>-0.22179374903700699</v>
      </c>
      <c r="W425" s="18">
        <v>0.50519183315985905</v>
      </c>
    </row>
    <row r="426" spans="2:23" x14ac:dyDescent="0.25">
      <c r="B426" s="11" t="s">
        <v>52</v>
      </c>
      <c r="C426" s="16" t="s">
        <v>75</v>
      </c>
      <c r="D426" s="11" t="s">
        <v>11</v>
      </c>
      <c r="E426" s="11" t="s">
        <v>116</v>
      </c>
      <c r="F426" s="13">
        <v>67.53</v>
      </c>
      <c r="G426" s="17">
        <v>53050</v>
      </c>
      <c r="H426" s="17">
        <v>67.83</v>
      </c>
      <c r="I426" s="17">
        <v>1</v>
      </c>
      <c r="J426" s="17">
        <v>93.688170973134007</v>
      </c>
      <c r="K426" s="17">
        <v>0.211537108465018</v>
      </c>
      <c r="L426" s="17">
        <v>141.85144208168899</v>
      </c>
      <c r="M426" s="17">
        <v>0.48493614205777802</v>
      </c>
      <c r="N426" s="17">
        <v>-48.163271108554703</v>
      </c>
      <c r="O426" s="17">
        <v>-0.27339903359276002</v>
      </c>
      <c r="P426" s="17">
        <v>-29.845157423436302</v>
      </c>
      <c r="Q426" s="17">
        <v>-29.845157423436198</v>
      </c>
      <c r="R426" s="17">
        <v>0</v>
      </c>
      <c r="S426" s="17">
        <v>2.1466675461275599E-2</v>
      </c>
      <c r="T426" s="17" t="s">
        <v>91</v>
      </c>
      <c r="U426" s="19">
        <v>-4.0546652609917402</v>
      </c>
      <c r="V426" s="19">
        <v>-3.17324603991025</v>
      </c>
      <c r="W426" s="18">
        <v>-0.881423378359668</v>
      </c>
    </row>
    <row r="427" spans="2:23" x14ac:dyDescent="0.25">
      <c r="B427" s="11" t="s">
        <v>52</v>
      </c>
      <c r="C427" s="16" t="s">
        <v>75</v>
      </c>
      <c r="D427" s="11" t="s">
        <v>11</v>
      </c>
      <c r="E427" s="11" t="s">
        <v>116</v>
      </c>
      <c r="F427" s="13">
        <v>67.53</v>
      </c>
      <c r="G427" s="17">
        <v>53204</v>
      </c>
      <c r="H427" s="17">
        <v>67.67</v>
      </c>
      <c r="I427" s="17">
        <v>1</v>
      </c>
      <c r="J427" s="17">
        <v>16.812304209047301</v>
      </c>
      <c r="K427" s="17">
        <v>0</v>
      </c>
      <c r="L427" s="17">
        <v>21.226711346951902</v>
      </c>
      <c r="M427" s="17">
        <v>0</v>
      </c>
      <c r="N427" s="17">
        <v>-4.4144071379046403</v>
      </c>
      <c r="O427" s="17">
        <v>0</v>
      </c>
      <c r="P427" s="17">
        <v>-2.7560426616317999</v>
      </c>
      <c r="Q427" s="17">
        <v>-2.7560426616317999</v>
      </c>
      <c r="R427" s="17">
        <v>0</v>
      </c>
      <c r="S427" s="17">
        <v>0</v>
      </c>
      <c r="T427" s="17" t="s">
        <v>92</v>
      </c>
      <c r="U427" s="19">
        <v>0.61801699930665199</v>
      </c>
      <c r="V427" s="19">
        <v>-0.4836700120511</v>
      </c>
      <c r="W427" s="18">
        <v>1.10168181517043</v>
      </c>
    </row>
    <row r="428" spans="2:23" x14ac:dyDescent="0.25">
      <c r="B428" s="11" t="s">
        <v>52</v>
      </c>
      <c r="C428" s="16" t="s">
        <v>75</v>
      </c>
      <c r="D428" s="11" t="s">
        <v>11</v>
      </c>
      <c r="E428" s="11" t="s">
        <v>116</v>
      </c>
      <c r="F428" s="13">
        <v>67.53</v>
      </c>
      <c r="G428" s="17">
        <v>53204</v>
      </c>
      <c r="H428" s="17">
        <v>67.67</v>
      </c>
      <c r="I428" s="17">
        <v>2</v>
      </c>
      <c r="J428" s="17">
        <v>16.812304209047301</v>
      </c>
      <c r="K428" s="17">
        <v>0</v>
      </c>
      <c r="L428" s="17">
        <v>21.226711346951902</v>
      </c>
      <c r="M428" s="17">
        <v>0</v>
      </c>
      <c r="N428" s="17">
        <v>-4.4144071379046403</v>
      </c>
      <c r="O428" s="17">
        <v>0</v>
      </c>
      <c r="P428" s="17">
        <v>-2.7560426616317999</v>
      </c>
      <c r="Q428" s="17">
        <v>-2.7560426616317999</v>
      </c>
      <c r="R428" s="17">
        <v>0</v>
      </c>
      <c r="S428" s="17">
        <v>0</v>
      </c>
      <c r="T428" s="17" t="s">
        <v>92</v>
      </c>
      <c r="U428" s="19">
        <v>0.61801699930665199</v>
      </c>
      <c r="V428" s="19">
        <v>-0.4836700120511</v>
      </c>
      <c r="W428" s="18">
        <v>1.10168181517043</v>
      </c>
    </row>
    <row r="429" spans="2:23" x14ac:dyDescent="0.25">
      <c r="B429" s="11" t="s">
        <v>52</v>
      </c>
      <c r="C429" s="16" t="s">
        <v>75</v>
      </c>
      <c r="D429" s="11" t="s">
        <v>11</v>
      </c>
      <c r="E429" s="11" t="s">
        <v>117</v>
      </c>
      <c r="F429" s="13">
        <v>67.67</v>
      </c>
      <c r="G429" s="17">
        <v>53254</v>
      </c>
      <c r="H429" s="17">
        <v>67.89</v>
      </c>
      <c r="I429" s="17">
        <v>1</v>
      </c>
      <c r="J429" s="17">
        <v>15.814965071377999</v>
      </c>
      <c r="K429" s="17">
        <v>2.6361922870018598E-2</v>
      </c>
      <c r="L429" s="17">
        <v>15.8149651036689</v>
      </c>
      <c r="M429" s="17">
        <v>2.636192297767E-2</v>
      </c>
      <c r="N429" s="17">
        <v>-3.2290972673999997E-8</v>
      </c>
      <c r="O429" s="17">
        <v>-1.07651469E-10</v>
      </c>
      <c r="P429" s="17">
        <v>1.1833000000000001E-13</v>
      </c>
      <c r="Q429" s="17">
        <v>1.1833000000000001E-13</v>
      </c>
      <c r="R429" s="17">
        <v>0</v>
      </c>
      <c r="S429" s="17">
        <v>0</v>
      </c>
      <c r="T429" s="17" t="s">
        <v>92</v>
      </c>
      <c r="U429" s="19">
        <v>-1.92602589E-10</v>
      </c>
      <c r="V429" s="19">
        <v>0</v>
      </c>
      <c r="W429" s="18">
        <v>-1.9260349742000001E-10</v>
      </c>
    </row>
    <row r="430" spans="2:23" x14ac:dyDescent="0.25">
      <c r="B430" s="11" t="s">
        <v>52</v>
      </c>
      <c r="C430" s="16" t="s">
        <v>75</v>
      </c>
      <c r="D430" s="11" t="s">
        <v>11</v>
      </c>
      <c r="E430" s="11" t="s">
        <v>117</v>
      </c>
      <c r="F430" s="13">
        <v>67.67</v>
      </c>
      <c r="G430" s="17">
        <v>53304</v>
      </c>
      <c r="H430" s="17">
        <v>68.099999999999994</v>
      </c>
      <c r="I430" s="17">
        <v>1</v>
      </c>
      <c r="J430" s="17">
        <v>27.019209756462001</v>
      </c>
      <c r="K430" s="17">
        <v>8.1326199319215503E-2</v>
      </c>
      <c r="L430" s="17">
        <v>30.454349901267399</v>
      </c>
      <c r="M430" s="17">
        <v>0.10331987146904301</v>
      </c>
      <c r="N430" s="17">
        <v>-3.4351401448053802</v>
      </c>
      <c r="O430" s="17">
        <v>-2.1993672149827899E-2</v>
      </c>
      <c r="P430" s="17">
        <v>-2.14870501619043</v>
      </c>
      <c r="Q430" s="17">
        <v>-2.1487050161904202</v>
      </c>
      <c r="R430" s="17">
        <v>0</v>
      </c>
      <c r="S430" s="17">
        <v>5.1432636367145304E-4</v>
      </c>
      <c r="T430" s="17" t="s">
        <v>91</v>
      </c>
      <c r="U430" s="19">
        <v>-1.59301716247763E-2</v>
      </c>
      <c r="V430" s="19">
        <v>-1.24672077149589E-2</v>
      </c>
      <c r="W430" s="18">
        <v>-3.46298024313979E-3</v>
      </c>
    </row>
    <row r="431" spans="2:23" x14ac:dyDescent="0.25">
      <c r="B431" s="11" t="s">
        <v>52</v>
      </c>
      <c r="C431" s="16" t="s">
        <v>75</v>
      </c>
      <c r="D431" s="11" t="s">
        <v>11</v>
      </c>
      <c r="E431" s="11" t="s">
        <v>117</v>
      </c>
      <c r="F431" s="13">
        <v>67.67</v>
      </c>
      <c r="G431" s="17">
        <v>54104</v>
      </c>
      <c r="H431" s="17">
        <v>67.849999999999994</v>
      </c>
      <c r="I431" s="17">
        <v>1</v>
      </c>
      <c r="J431" s="17">
        <v>13.8913123134997</v>
      </c>
      <c r="K431" s="17">
        <v>1.9065293509769401E-2</v>
      </c>
      <c r="L431" s="17">
        <v>13.8913123531662</v>
      </c>
      <c r="M431" s="17">
        <v>1.9065293618650999E-2</v>
      </c>
      <c r="N431" s="17">
        <v>-3.9666547824000002E-8</v>
      </c>
      <c r="O431" s="17">
        <v>-1.0888162900000001E-10</v>
      </c>
      <c r="P431" s="17">
        <v>3.85326E-13</v>
      </c>
      <c r="Q431" s="17">
        <v>3.8532700000000002E-13</v>
      </c>
      <c r="R431" s="17">
        <v>0</v>
      </c>
      <c r="S431" s="17">
        <v>0</v>
      </c>
      <c r="T431" s="17" t="s">
        <v>92</v>
      </c>
      <c r="U431" s="19">
        <v>-2.37840593E-10</v>
      </c>
      <c r="V431" s="19">
        <v>0</v>
      </c>
      <c r="W431" s="18">
        <v>-2.3784171479E-10</v>
      </c>
    </row>
    <row r="432" spans="2:23" x14ac:dyDescent="0.25">
      <c r="B432" s="11" t="s">
        <v>52</v>
      </c>
      <c r="C432" s="16" t="s">
        <v>75</v>
      </c>
      <c r="D432" s="11" t="s">
        <v>11</v>
      </c>
      <c r="E432" s="11" t="s">
        <v>118</v>
      </c>
      <c r="F432" s="13">
        <v>67.89</v>
      </c>
      <c r="G432" s="17">
        <v>54104</v>
      </c>
      <c r="H432" s="17">
        <v>67.849999999999994</v>
      </c>
      <c r="I432" s="17">
        <v>1</v>
      </c>
      <c r="J432" s="17">
        <v>-3.6448977802510099</v>
      </c>
      <c r="K432" s="17">
        <v>1.16379051297474E-3</v>
      </c>
      <c r="L432" s="17">
        <v>-3.6448977743170401</v>
      </c>
      <c r="M432" s="17">
        <v>1.1637905091853901E-3</v>
      </c>
      <c r="N432" s="17">
        <v>-5.9339665129999999E-9</v>
      </c>
      <c r="O432" s="17">
        <v>3.7893489999999996E-12</v>
      </c>
      <c r="P432" s="17">
        <v>1.9790400000000001E-13</v>
      </c>
      <c r="Q432" s="17">
        <v>1.9790300000000001E-13</v>
      </c>
      <c r="R432" s="17">
        <v>0</v>
      </c>
      <c r="S432" s="17">
        <v>0</v>
      </c>
      <c r="T432" s="17" t="s">
        <v>92</v>
      </c>
      <c r="U432" s="19">
        <v>1.9824429E-11</v>
      </c>
      <c r="V432" s="19">
        <v>0</v>
      </c>
      <c r="W432" s="18">
        <v>1.9824335500000001E-11</v>
      </c>
    </row>
    <row r="433" spans="2:23" x14ac:dyDescent="0.25">
      <c r="B433" s="11" t="s">
        <v>52</v>
      </c>
      <c r="C433" s="16" t="s">
        <v>75</v>
      </c>
      <c r="D433" s="11" t="s">
        <v>11</v>
      </c>
      <c r="E433" s="11" t="s">
        <v>119</v>
      </c>
      <c r="F433" s="13">
        <v>68.03</v>
      </c>
      <c r="G433" s="17">
        <v>53404</v>
      </c>
      <c r="H433" s="17">
        <v>68.12</v>
      </c>
      <c r="I433" s="17">
        <v>1</v>
      </c>
      <c r="J433" s="17">
        <v>4.62814181670855</v>
      </c>
      <c r="K433" s="17">
        <v>2.0819945168650501E-3</v>
      </c>
      <c r="L433" s="17">
        <v>13.2885154556849</v>
      </c>
      <c r="M433" s="17">
        <v>1.71640273011529E-2</v>
      </c>
      <c r="N433" s="17">
        <v>-8.6603736389763508</v>
      </c>
      <c r="O433" s="17">
        <v>-1.5082032784287901E-2</v>
      </c>
      <c r="P433" s="17">
        <v>-5.4797256697883396</v>
      </c>
      <c r="Q433" s="17">
        <v>-5.4797256697883299</v>
      </c>
      <c r="R433" s="17">
        <v>0</v>
      </c>
      <c r="S433" s="17">
        <v>2.91866264004854E-3</v>
      </c>
      <c r="T433" s="17" t="s">
        <v>92</v>
      </c>
      <c r="U433" s="19">
        <v>-0.24727575428249601</v>
      </c>
      <c r="V433" s="19">
        <v>-0.19352196976448499</v>
      </c>
      <c r="W433" s="18">
        <v>-5.37540380516646E-2</v>
      </c>
    </row>
    <row r="434" spans="2:23" x14ac:dyDescent="0.25">
      <c r="B434" s="11" t="s">
        <v>52</v>
      </c>
      <c r="C434" s="16" t="s">
        <v>75</v>
      </c>
      <c r="D434" s="11" t="s">
        <v>11</v>
      </c>
      <c r="E434" s="11" t="s">
        <v>120</v>
      </c>
      <c r="F434" s="13">
        <v>68.12</v>
      </c>
      <c r="G434" s="17">
        <v>53854</v>
      </c>
      <c r="H434" s="17">
        <v>67.150000000000006</v>
      </c>
      <c r="I434" s="17">
        <v>1</v>
      </c>
      <c r="J434" s="17">
        <v>-38.9482464696707</v>
      </c>
      <c r="K434" s="17">
        <v>0.29949457824157399</v>
      </c>
      <c r="L434" s="17">
        <v>-30.2359128400972</v>
      </c>
      <c r="M434" s="17">
        <v>0.18049256426183699</v>
      </c>
      <c r="N434" s="17">
        <v>-8.7123336295734806</v>
      </c>
      <c r="O434" s="17">
        <v>0.119002013979736</v>
      </c>
      <c r="P434" s="17">
        <v>-5.4797256697880403</v>
      </c>
      <c r="Q434" s="17">
        <v>-5.4797256697880297</v>
      </c>
      <c r="R434" s="17">
        <v>0</v>
      </c>
      <c r="S434" s="17">
        <v>5.92830828214733E-3</v>
      </c>
      <c r="T434" s="17" t="s">
        <v>92</v>
      </c>
      <c r="U434" s="19">
        <v>-0.40226240516680301</v>
      </c>
      <c r="V434" s="19">
        <v>-0.31481700757909498</v>
      </c>
      <c r="W434" s="18">
        <v>-8.7445810030316901E-2</v>
      </c>
    </row>
    <row r="435" spans="2:23" x14ac:dyDescent="0.25">
      <c r="B435" s="11" t="s">
        <v>52</v>
      </c>
      <c r="C435" s="16" t="s">
        <v>75</v>
      </c>
      <c r="D435" s="11" t="s">
        <v>11</v>
      </c>
      <c r="E435" s="11" t="s">
        <v>121</v>
      </c>
      <c r="F435" s="13">
        <v>68.17</v>
      </c>
      <c r="G435" s="17">
        <v>53504</v>
      </c>
      <c r="H435" s="17">
        <v>68.17</v>
      </c>
      <c r="I435" s="17">
        <v>1</v>
      </c>
      <c r="J435" s="17">
        <v>-7.1584550000000001E-12</v>
      </c>
      <c r="K435" s="17">
        <v>0</v>
      </c>
      <c r="L435" s="17">
        <v>-7.1677300000000002E-12</v>
      </c>
      <c r="M435" s="17">
        <v>0</v>
      </c>
      <c r="N435" s="17">
        <v>9.2750000000000002E-15</v>
      </c>
      <c r="O435" s="17">
        <v>0</v>
      </c>
      <c r="P435" s="17">
        <v>-9.5741299999999997E-13</v>
      </c>
      <c r="Q435" s="17">
        <v>-9.57412E-13</v>
      </c>
      <c r="R435" s="17">
        <v>0</v>
      </c>
      <c r="S435" s="17">
        <v>0</v>
      </c>
      <c r="T435" s="17" t="s">
        <v>92</v>
      </c>
      <c r="U435" s="19">
        <v>0</v>
      </c>
      <c r="V435" s="19">
        <v>0</v>
      </c>
      <c r="W435" s="18">
        <v>0</v>
      </c>
    </row>
    <row r="436" spans="2:23" x14ac:dyDescent="0.25">
      <c r="B436" s="11" t="s">
        <v>52</v>
      </c>
      <c r="C436" s="16" t="s">
        <v>75</v>
      </c>
      <c r="D436" s="11" t="s">
        <v>11</v>
      </c>
      <c r="E436" s="11" t="s">
        <v>121</v>
      </c>
      <c r="F436" s="13">
        <v>68.17</v>
      </c>
      <c r="G436" s="17">
        <v>53754</v>
      </c>
      <c r="H436" s="17">
        <v>67.42</v>
      </c>
      <c r="I436" s="17">
        <v>1</v>
      </c>
      <c r="J436" s="17">
        <v>-31.842555687621001</v>
      </c>
      <c r="K436" s="17">
        <v>0.16446242281106199</v>
      </c>
      <c r="L436" s="17">
        <v>-23.407802556347001</v>
      </c>
      <c r="M436" s="17">
        <v>8.8873470767845394E-2</v>
      </c>
      <c r="N436" s="17">
        <v>-8.4347531312740092</v>
      </c>
      <c r="O436" s="17">
        <v>7.5588952043216306E-2</v>
      </c>
      <c r="P436" s="17">
        <v>-5.3193952716624704</v>
      </c>
      <c r="Q436" s="17">
        <v>-5.3193952716624597</v>
      </c>
      <c r="R436" s="17">
        <v>0</v>
      </c>
      <c r="S436" s="17">
        <v>4.5896056943132103E-3</v>
      </c>
      <c r="T436" s="17" t="s">
        <v>92</v>
      </c>
      <c r="U436" s="19">
        <v>-1.2015118446856501</v>
      </c>
      <c r="V436" s="19">
        <v>-0.94032243295996698</v>
      </c>
      <c r="W436" s="18">
        <v>-0.26119064364463701</v>
      </c>
    </row>
    <row r="437" spans="2:23" x14ac:dyDescent="0.25">
      <c r="B437" s="11" t="s">
        <v>52</v>
      </c>
      <c r="C437" s="16" t="s">
        <v>75</v>
      </c>
      <c r="D437" s="11" t="s">
        <v>11</v>
      </c>
      <c r="E437" s="11" t="s">
        <v>122</v>
      </c>
      <c r="F437" s="13">
        <v>67.7</v>
      </c>
      <c r="G437" s="17">
        <v>54050</v>
      </c>
      <c r="H437" s="17">
        <v>67.53</v>
      </c>
      <c r="I437" s="17">
        <v>1</v>
      </c>
      <c r="J437" s="17">
        <v>-56.365583860410602</v>
      </c>
      <c r="K437" s="17">
        <v>4.6067646136912201E-2</v>
      </c>
      <c r="L437" s="17">
        <v>7.3080539606904598</v>
      </c>
      <c r="M437" s="17">
        <v>7.7441096403926997E-4</v>
      </c>
      <c r="N437" s="17">
        <v>-63.673637821101003</v>
      </c>
      <c r="O437" s="17">
        <v>4.5293235172872898E-2</v>
      </c>
      <c r="P437" s="17">
        <v>-39.704056753407698</v>
      </c>
      <c r="Q437" s="17">
        <v>-39.704056753407698</v>
      </c>
      <c r="R437" s="17">
        <v>0</v>
      </c>
      <c r="S437" s="17">
        <v>2.28579757788284E-2</v>
      </c>
      <c r="T437" s="17" t="s">
        <v>91</v>
      </c>
      <c r="U437" s="19">
        <v>-7.76201633337348</v>
      </c>
      <c r="V437" s="19">
        <v>-6.0746784274792596</v>
      </c>
      <c r="W437" s="18">
        <v>-1.68734586434678</v>
      </c>
    </row>
    <row r="438" spans="2:23" x14ac:dyDescent="0.25">
      <c r="B438" s="11" t="s">
        <v>52</v>
      </c>
      <c r="C438" s="16" t="s">
        <v>75</v>
      </c>
      <c r="D438" s="11" t="s">
        <v>11</v>
      </c>
      <c r="E438" s="11" t="s">
        <v>122</v>
      </c>
      <c r="F438" s="13">
        <v>67.7</v>
      </c>
      <c r="G438" s="17">
        <v>54850</v>
      </c>
      <c r="H438" s="17">
        <v>67.73</v>
      </c>
      <c r="I438" s="17">
        <v>1</v>
      </c>
      <c r="J438" s="17">
        <v>2.73112845645475</v>
      </c>
      <c r="K438" s="17">
        <v>1.9468153505164599E-4</v>
      </c>
      <c r="L438" s="17">
        <v>-9.0161967584894498</v>
      </c>
      <c r="M438" s="17">
        <v>2.1217160840814701E-3</v>
      </c>
      <c r="N438" s="17">
        <v>11.747325214944199</v>
      </c>
      <c r="O438" s="17">
        <v>-1.9270345490298201E-3</v>
      </c>
      <c r="P438" s="17">
        <v>7.71312508098534</v>
      </c>
      <c r="Q438" s="17">
        <v>7.7131250809853302</v>
      </c>
      <c r="R438" s="17">
        <v>0</v>
      </c>
      <c r="S438" s="17">
        <v>1.5527489912395399E-3</v>
      </c>
      <c r="T438" s="17" t="s">
        <v>92</v>
      </c>
      <c r="U438" s="19">
        <v>-0.482908900935893</v>
      </c>
      <c r="V438" s="19">
        <v>-0.37793224813764897</v>
      </c>
      <c r="W438" s="18">
        <v>-0.1049771479283</v>
      </c>
    </row>
    <row r="439" spans="2:23" x14ac:dyDescent="0.25">
      <c r="B439" s="11" t="s">
        <v>52</v>
      </c>
      <c r="C439" s="16" t="s">
        <v>75</v>
      </c>
      <c r="D439" s="11" t="s">
        <v>11</v>
      </c>
      <c r="E439" s="11" t="s">
        <v>123</v>
      </c>
      <c r="F439" s="13">
        <v>68.13</v>
      </c>
      <c r="G439" s="17">
        <v>53654</v>
      </c>
      <c r="H439" s="17">
        <v>67.989999999999995</v>
      </c>
      <c r="I439" s="17">
        <v>1</v>
      </c>
      <c r="J439" s="17">
        <v>-27.761469790541302</v>
      </c>
      <c r="K439" s="17">
        <v>3.0288478753793799E-2</v>
      </c>
      <c r="L439" s="17">
        <v>-23.4531351646032</v>
      </c>
      <c r="M439" s="17">
        <v>2.1616947277631401E-2</v>
      </c>
      <c r="N439" s="17">
        <v>-4.3083346259381603</v>
      </c>
      <c r="O439" s="17">
        <v>8.6715314761623297E-3</v>
      </c>
      <c r="P439" s="17">
        <v>-2.7339289248498901</v>
      </c>
      <c r="Q439" s="17">
        <v>-2.7339289248498901</v>
      </c>
      <c r="R439" s="17">
        <v>0</v>
      </c>
      <c r="S439" s="17">
        <v>2.9374263748894298E-4</v>
      </c>
      <c r="T439" s="17" t="s">
        <v>92</v>
      </c>
      <c r="U439" s="19">
        <v>-1.29824153637366E-2</v>
      </c>
      <c r="V439" s="19">
        <v>-1.01602464049944E-2</v>
      </c>
      <c r="W439" s="18">
        <v>-2.8221822697083298E-3</v>
      </c>
    </row>
    <row r="440" spans="2:23" x14ac:dyDescent="0.25">
      <c r="B440" s="11" t="s">
        <v>52</v>
      </c>
      <c r="C440" s="16" t="s">
        <v>75</v>
      </c>
      <c r="D440" s="11" t="s">
        <v>11</v>
      </c>
      <c r="E440" s="11" t="s">
        <v>124</v>
      </c>
      <c r="F440" s="13">
        <v>67.92</v>
      </c>
      <c r="G440" s="17">
        <v>58004</v>
      </c>
      <c r="H440" s="17">
        <v>67</v>
      </c>
      <c r="I440" s="17">
        <v>1</v>
      </c>
      <c r="J440" s="17">
        <v>-37.2857862227713</v>
      </c>
      <c r="K440" s="17">
        <v>0.286526372960967</v>
      </c>
      <c r="L440" s="17">
        <v>-31.455917977257801</v>
      </c>
      <c r="M440" s="17">
        <v>0.20393075129072499</v>
      </c>
      <c r="N440" s="17">
        <v>-5.8298682455134996</v>
      </c>
      <c r="O440" s="17">
        <v>8.2595621670241606E-2</v>
      </c>
      <c r="P440" s="17">
        <v>-3.6728462544831002</v>
      </c>
      <c r="Q440" s="17">
        <v>-3.6728462544831002</v>
      </c>
      <c r="R440" s="17">
        <v>0</v>
      </c>
      <c r="S440" s="17">
        <v>2.7802476994294402E-3</v>
      </c>
      <c r="T440" s="17" t="s">
        <v>92</v>
      </c>
      <c r="U440" s="19">
        <v>0.208421852002069</v>
      </c>
      <c r="V440" s="19">
        <v>-0.16311428291235999</v>
      </c>
      <c r="W440" s="18">
        <v>0.37153438253709298</v>
      </c>
    </row>
    <row r="441" spans="2:23" x14ac:dyDescent="0.25">
      <c r="B441" s="11" t="s">
        <v>52</v>
      </c>
      <c r="C441" s="16" t="s">
        <v>75</v>
      </c>
      <c r="D441" s="11" t="s">
        <v>11</v>
      </c>
      <c r="E441" s="11" t="s">
        <v>125</v>
      </c>
      <c r="F441" s="13">
        <v>67.42</v>
      </c>
      <c r="G441" s="17">
        <v>53854</v>
      </c>
      <c r="H441" s="17">
        <v>67.150000000000006</v>
      </c>
      <c r="I441" s="17">
        <v>1</v>
      </c>
      <c r="J441" s="17">
        <v>-43.8803710688167</v>
      </c>
      <c r="K441" s="17">
        <v>9.5311604774283798E-2</v>
      </c>
      <c r="L441" s="17">
        <v>-34.235852045998001</v>
      </c>
      <c r="M441" s="17">
        <v>5.8018631483115597E-2</v>
      </c>
      <c r="N441" s="17">
        <v>-9.6445190228186704</v>
      </c>
      <c r="O441" s="17">
        <v>3.7292973291168097E-2</v>
      </c>
      <c r="P441" s="17">
        <v>-6.0449371549421196</v>
      </c>
      <c r="Q441" s="17">
        <v>-6.0449371549421098</v>
      </c>
      <c r="R441" s="17">
        <v>0</v>
      </c>
      <c r="S441" s="17">
        <v>1.8087926277563901E-3</v>
      </c>
      <c r="T441" s="17" t="s">
        <v>91</v>
      </c>
      <c r="U441" s="19">
        <v>-9.4762428264756199E-2</v>
      </c>
      <c r="V441" s="19">
        <v>-7.4162595644175794E-2</v>
      </c>
      <c r="W441" s="18">
        <v>-2.05999297811966E-2</v>
      </c>
    </row>
    <row r="442" spans="2:23" x14ac:dyDescent="0.25">
      <c r="B442" s="11" t="s">
        <v>52</v>
      </c>
      <c r="C442" s="16" t="s">
        <v>75</v>
      </c>
      <c r="D442" s="11" t="s">
        <v>11</v>
      </c>
      <c r="E442" s="11" t="s">
        <v>125</v>
      </c>
      <c r="F442" s="13">
        <v>67.42</v>
      </c>
      <c r="G442" s="17">
        <v>58104</v>
      </c>
      <c r="H442" s="17">
        <v>66.86</v>
      </c>
      <c r="I442" s="17">
        <v>1</v>
      </c>
      <c r="J442" s="17">
        <v>-25.727465762211601</v>
      </c>
      <c r="K442" s="17">
        <v>8.4988280299677005E-2</v>
      </c>
      <c r="L442" s="17">
        <v>-26.884699535531901</v>
      </c>
      <c r="M442" s="17">
        <v>9.2805859674472704E-2</v>
      </c>
      <c r="N442" s="17">
        <v>1.15723377332031</v>
      </c>
      <c r="O442" s="17">
        <v>-7.8175793747956596E-3</v>
      </c>
      <c r="P442" s="17">
        <v>0.72554188327962599</v>
      </c>
      <c r="Q442" s="17">
        <v>0.72554188327962599</v>
      </c>
      <c r="R442" s="17">
        <v>0</v>
      </c>
      <c r="S442" s="17">
        <v>6.7591175532054004E-5</v>
      </c>
      <c r="T442" s="17" t="s">
        <v>92</v>
      </c>
      <c r="U442" s="19">
        <v>0.12317863383559501</v>
      </c>
      <c r="V442" s="19">
        <v>-9.6401573708393806E-2</v>
      </c>
      <c r="W442" s="18">
        <v>0.219579171877891</v>
      </c>
    </row>
    <row r="443" spans="2:23" x14ac:dyDescent="0.25">
      <c r="B443" s="11" t="s">
        <v>52</v>
      </c>
      <c r="C443" s="16" t="s">
        <v>75</v>
      </c>
      <c r="D443" s="11" t="s">
        <v>11</v>
      </c>
      <c r="E443" s="11" t="s">
        <v>126</v>
      </c>
      <c r="F443" s="13">
        <v>67.290000000000006</v>
      </c>
      <c r="G443" s="17">
        <v>54050</v>
      </c>
      <c r="H443" s="17">
        <v>67.53</v>
      </c>
      <c r="I443" s="17">
        <v>1</v>
      </c>
      <c r="J443" s="17">
        <v>77.272191464328998</v>
      </c>
      <c r="K443" s="17">
        <v>0.105686550854489</v>
      </c>
      <c r="L443" s="17">
        <v>9.1879282787846392</v>
      </c>
      <c r="M443" s="17">
        <v>1.4941990611928001E-3</v>
      </c>
      <c r="N443" s="17">
        <v>68.084263185544401</v>
      </c>
      <c r="O443" s="17">
        <v>0.104192351793296</v>
      </c>
      <c r="P443" s="17">
        <v>43.398198784633301</v>
      </c>
      <c r="Q443" s="17">
        <v>43.398198784633301</v>
      </c>
      <c r="R443" s="17">
        <v>0</v>
      </c>
      <c r="S443" s="17">
        <v>3.3336244742184697E-2</v>
      </c>
      <c r="T443" s="17" t="s">
        <v>91</v>
      </c>
      <c r="U443" s="19">
        <v>-9.3166167301442293</v>
      </c>
      <c r="V443" s="19">
        <v>-7.2913336222138998</v>
      </c>
      <c r="W443" s="18">
        <v>-2.0252926603261301</v>
      </c>
    </row>
    <row r="444" spans="2:23" x14ac:dyDescent="0.25">
      <c r="B444" s="11" t="s">
        <v>52</v>
      </c>
      <c r="C444" s="16" t="s">
        <v>75</v>
      </c>
      <c r="D444" s="11" t="s">
        <v>11</v>
      </c>
      <c r="E444" s="11" t="s">
        <v>126</v>
      </c>
      <c r="F444" s="13">
        <v>67.290000000000006</v>
      </c>
      <c r="G444" s="17">
        <v>56000</v>
      </c>
      <c r="H444" s="17">
        <v>66.989999999999995</v>
      </c>
      <c r="I444" s="17">
        <v>1</v>
      </c>
      <c r="J444" s="17">
        <v>-24.794938427365999</v>
      </c>
      <c r="K444" s="17">
        <v>5.9634530246836501E-2</v>
      </c>
      <c r="L444" s="17">
        <v>30.662544873134301</v>
      </c>
      <c r="M444" s="17">
        <v>9.1198590835406407E-2</v>
      </c>
      <c r="N444" s="17">
        <v>-55.4574833005003</v>
      </c>
      <c r="O444" s="17">
        <v>-3.1564060588569899E-2</v>
      </c>
      <c r="P444" s="17">
        <v>-31.060093483563499</v>
      </c>
      <c r="Q444" s="17">
        <v>-31.060093483563399</v>
      </c>
      <c r="R444" s="17">
        <v>0</v>
      </c>
      <c r="S444" s="17">
        <v>9.35787524991471E-2</v>
      </c>
      <c r="T444" s="17" t="s">
        <v>91</v>
      </c>
      <c r="U444" s="19">
        <v>-18.756456018067201</v>
      </c>
      <c r="V444" s="19">
        <v>-14.6791031937183</v>
      </c>
      <c r="W444" s="18">
        <v>-4.0773720554815096</v>
      </c>
    </row>
    <row r="445" spans="2:23" x14ac:dyDescent="0.25">
      <c r="B445" s="11" t="s">
        <v>52</v>
      </c>
      <c r="C445" s="16" t="s">
        <v>75</v>
      </c>
      <c r="D445" s="11" t="s">
        <v>11</v>
      </c>
      <c r="E445" s="11" t="s">
        <v>126</v>
      </c>
      <c r="F445" s="13">
        <v>67.290000000000006</v>
      </c>
      <c r="G445" s="17">
        <v>58450</v>
      </c>
      <c r="H445" s="17">
        <v>66.959999999999994</v>
      </c>
      <c r="I445" s="17">
        <v>1</v>
      </c>
      <c r="J445" s="17">
        <v>-85.375806280171204</v>
      </c>
      <c r="K445" s="17">
        <v>0.18645334386256701</v>
      </c>
      <c r="L445" s="17">
        <v>-42.661278370947798</v>
      </c>
      <c r="M445" s="17">
        <v>4.6555207915988703E-2</v>
      </c>
      <c r="N445" s="17">
        <v>-42.714527909223399</v>
      </c>
      <c r="O445" s="17">
        <v>0.13989813594657799</v>
      </c>
      <c r="P445" s="17">
        <v>-31.1068185898888</v>
      </c>
      <c r="Q445" s="17">
        <v>-31.1068185898888</v>
      </c>
      <c r="R445" s="17">
        <v>0</v>
      </c>
      <c r="S445" s="17">
        <v>2.4752081884021199E-2</v>
      </c>
      <c r="T445" s="17" t="s">
        <v>91</v>
      </c>
      <c r="U445" s="19">
        <v>-4.7051318346301896</v>
      </c>
      <c r="V445" s="19">
        <v>-3.6823116090831198</v>
      </c>
      <c r="W445" s="18">
        <v>-1.0228250497534199</v>
      </c>
    </row>
    <row r="446" spans="2:23" x14ac:dyDescent="0.25">
      <c r="B446" s="11" t="s">
        <v>52</v>
      </c>
      <c r="C446" s="16" t="s">
        <v>75</v>
      </c>
      <c r="D446" s="11" t="s">
        <v>11</v>
      </c>
      <c r="E446" s="11" t="s">
        <v>127</v>
      </c>
      <c r="F446" s="13">
        <v>67.150000000000006</v>
      </c>
      <c r="G446" s="17">
        <v>53850</v>
      </c>
      <c r="H446" s="17">
        <v>67.290000000000006</v>
      </c>
      <c r="I446" s="17">
        <v>1</v>
      </c>
      <c r="J446" s="17">
        <v>-9.87711808761604</v>
      </c>
      <c r="K446" s="17">
        <v>0</v>
      </c>
      <c r="L446" s="17">
        <v>-0.82740723464447596</v>
      </c>
      <c r="M446" s="17">
        <v>0</v>
      </c>
      <c r="N446" s="17">
        <v>-9.0497108529715593</v>
      </c>
      <c r="O446" s="17">
        <v>0</v>
      </c>
      <c r="P446" s="17">
        <v>-5.6652106931692403</v>
      </c>
      <c r="Q446" s="17">
        <v>-5.6652106931692403</v>
      </c>
      <c r="R446" s="17">
        <v>0</v>
      </c>
      <c r="S446" s="17">
        <v>0</v>
      </c>
      <c r="T446" s="17" t="s">
        <v>91</v>
      </c>
      <c r="U446" s="19">
        <v>1.2669595194160199</v>
      </c>
      <c r="V446" s="19">
        <v>-0.99154283249763098</v>
      </c>
      <c r="W446" s="18">
        <v>2.2584916995222302</v>
      </c>
    </row>
    <row r="447" spans="2:23" x14ac:dyDescent="0.25">
      <c r="B447" s="11" t="s">
        <v>52</v>
      </c>
      <c r="C447" s="16" t="s">
        <v>75</v>
      </c>
      <c r="D447" s="11" t="s">
        <v>11</v>
      </c>
      <c r="E447" s="11" t="s">
        <v>127</v>
      </c>
      <c r="F447" s="13">
        <v>67.150000000000006</v>
      </c>
      <c r="G447" s="17">
        <v>53850</v>
      </c>
      <c r="H447" s="17">
        <v>67.290000000000006</v>
      </c>
      <c r="I447" s="17">
        <v>2</v>
      </c>
      <c r="J447" s="17">
        <v>-22.845547943111701</v>
      </c>
      <c r="K447" s="17">
        <v>0</v>
      </c>
      <c r="L447" s="17">
        <v>-1.9137739854751501</v>
      </c>
      <c r="M447" s="17">
        <v>0</v>
      </c>
      <c r="N447" s="17">
        <v>-20.931773957636501</v>
      </c>
      <c r="O447" s="17">
        <v>0</v>
      </c>
      <c r="P447" s="17">
        <v>-13.103502595650999</v>
      </c>
      <c r="Q447" s="17">
        <v>-13.1035025956509</v>
      </c>
      <c r="R447" s="17">
        <v>0</v>
      </c>
      <c r="S447" s="17">
        <v>0</v>
      </c>
      <c r="T447" s="17" t="s">
        <v>91</v>
      </c>
      <c r="U447" s="19">
        <v>2.93044835406912</v>
      </c>
      <c r="V447" s="19">
        <v>-2.2934158644792499</v>
      </c>
      <c r="W447" s="18">
        <v>5.2238395798109698</v>
      </c>
    </row>
    <row r="448" spans="2:23" x14ac:dyDescent="0.25">
      <c r="B448" s="11" t="s">
        <v>52</v>
      </c>
      <c r="C448" s="16" t="s">
        <v>75</v>
      </c>
      <c r="D448" s="11" t="s">
        <v>11</v>
      </c>
      <c r="E448" s="11" t="s">
        <v>127</v>
      </c>
      <c r="F448" s="13">
        <v>67.150000000000006</v>
      </c>
      <c r="G448" s="17">
        <v>58004</v>
      </c>
      <c r="H448" s="17">
        <v>67</v>
      </c>
      <c r="I448" s="17">
        <v>1</v>
      </c>
      <c r="J448" s="17">
        <v>-23.676784588990699</v>
      </c>
      <c r="K448" s="17">
        <v>1.9060064368097901E-2</v>
      </c>
      <c r="L448" s="17">
        <v>-35.234844845012802</v>
      </c>
      <c r="M448" s="17">
        <v>4.2210805902572202E-2</v>
      </c>
      <c r="N448" s="17">
        <v>11.558060256022101</v>
      </c>
      <c r="O448" s="17">
        <v>-2.3150741534474301E-2</v>
      </c>
      <c r="P448" s="17">
        <v>7.2440504640883097</v>
      </c>
      <c r="Q448" s="17">
        <v>7.2440504640882999</v>
      </c>
      <c r="R448" s="17">
        <v>0</v>
      </c>
      <c r="S448" s="17">
        <v>1.7841930822927699E-3</v>
      </c>
      <c r="T448" s="17" t="s">
        <v>91</v>
      </c>
      <c r="U448" s="19">
        <v>0.180873049978515</v>
      </c>
      <c r="V448" s="19">
        <v>-0.14155414877094599</v>
      </c>
      <c r="W448" s="18">
        <v>0.32242567799801097</v>
      </c>
    </row>
    <row r="449" spans="2:23" x14ac:dyDescent="0.25">
      <c r="B449" s="11" t="s">
        <v>52</v>
      </c>
      <c r="C449" s="16" t="s">
        <v>75</v>
      </c>
      <c r="D449" s="11" t="s">
        <v>11</v>
      </c>
      <c r="E449" s="11" t="s">
        <v>128</v>
      </c>
      <c r="F449" s="13">
        <v>67.73</v>
      </c>
      <c r="G449" s="17">
        <v>54000</v>
      </c>
      <c r="H449" s="17">
        <v>67.41</v>
      </c>
      <c r="I449" s="17">
        <v>1</v>
      </c>
      <c r="J449" s="17">
        <v>-36.166944376659899</v>
      </c>
      <c r="K449" s="17">
        <v>7.9267700651991499E-2</v>
      </c>
      <c r="L449" s="17">
        <v>-9.30478361188114</v>
      </c>
      <c r="M449" s="17">
        <v>5.2466872826742702E-3</v>
      </c>
      <c r="N449" s="17">
        <v>-26.8621607647788</v>
      </c>
      <c r="O449" s="17">
        <v>7.4021013369317296E-2</v>
      </c>
      <c r="P449" s="17">
        <v>-15.6228848103764</v>
      </c>
      <c r="Q449" s="17">
        <v>-15.6228848103763</v>
      </c>
      <c r="R449" s="17">
        <v>0</v>
      </c>
      <c r="S449" s="17">
        <v>1.47909165057763E-2</v>
      </c>
      <c r="T449" s="17" t="s">
        <v>91</v>
      </c>
      <c r="U449" s="19">
        <v>-3.5942915713646499</v>
      </c>
      <c r="V449" s="19">
        <v>-2.8129502094399599</v>
      </c>
      <c r="W449" s="18">
        <v>-0.78134504717832398</v>
      </c>
    </row>
    <row r="450" spans="2:23" x14ac:dyDescent="0.25">
      <c r="B450" s="11" t="s">
        <v>52</v>
      </c>
      <c r="C450" s="16" t="s">
        <v>75</v>
      </c>
      <c r="D450" s="11" t="s">
        <v>11</v>
      </c>
      <c r="E450" s="11" t="s">
        <v>128</v>
      </c>
      <c r="F450" s="13">
        <v>67.73</v>
      </c>
      <c r="G450" s="17">
        <v>54850</v>
      </c>
      <c r="H450" s="17">
        <v>67.73</v>
      </c>
      <c r="I450" s="17">
        <v>1</v>
      </c>
      <c r="J450" s="17">
        <v>6.8643550058238603</v>
      </c>
      <c r="K450" s="17">
        <v>3.7224302020323499E-4</v>
      </c>
      <c r="L450" s="17">
        <v>18.613826190907901</v>
      </c>
      <c r="M450" s="17">
        <v>2.73714875117611E-3</v>
      </c>
      <c r="N450" s="17">
        <v>-11.749471185084101</v>
      </c>
      <c r="O450" s="17">
        <v>-2.3649057309728799E-3</v>
      </c>
      <c r="P450" s="17">
        <v>-7.7131250809856002</v>
      </c>
      <c r="Q450" s="17">
        <v>-7.7131250809856002</v>
      </c>
      <c r="R450" s="17">
        <v>0</v>
      </c>
      <c r="S450" s="17">
        <v>4.6998915826794099E-4</v>
      </c>
      <c r="T450" s="17" t="s">
        <v>92</v>
      </c>
      <c r="U450" s="19">
        <v>-0.16017506515879301</v>
      </c>
      <c r="V450" s="19">
        <v>-0.125355574009378</v>
      </c>
      <c r="W450" s="18">
        <v>-3.4819655378089301E-2</v>
      </c>
    </row>
    <row r="451" spans="2:23" x14ac:dyDescent="0.25">
      <c r="B451" s="11" t="s">
        <v>52</v>
      </c>
      <c r="C451" s="16" t="s">
        <v>75</v>
      </c>
      <c r="D451" s="11" t="s">
        <v>11</v>
      </c>
      <c r="E451" s="11" t="s">
        <v>73</v>
      </c>
      <c r="F451" s="13">
        <v>67.41</v>
      </c>
      <c r="G451" s="17">
        <v>54250</v>
      </c>
      <c r="H451" s="17">
        <v>67.41</v>
      </c>
      <c r="I451" s="17">
        <v>1</v>
      </c>
      <c r="J451" s="17">
        <v>0.118303697870085</v>
      </c>
      <c r="K451" s="17">
        <v>1.90342403044E-7</v>
      </c>
      <c r="L451" s="17">
        <v>4.4617847083711499</v>
      </c>
      <c r="M451" s="17">
        <v>2.70742309860423E-4</v>
      </c>
      <c r="N451" s="17">
        <v>-4.3434810105010699</v>
      </c>
      <c r="O451" s="17">
        <v>-2.7055196745737903E-4</v>
      </c>
      <c r="P451" s="17">
        <v>-3.6941420312245699</v>
      </c>
      <c r="Q451" s="17">
        <v>-3.6941420312245601</v>
      </c>
      <c r="R451" s="17">
        <v>0</v>
      </c>
      <c r="S451" s="17">
        <v>1.85594920717296E-4</v>
      </c>
      <c r="T451" s="17" t="s">
        <v>91</v>
      </c>
      <c r="U451" s="19">
        <v>-1.82379081263019E-2</v>
      </c>
      <c r="V451" s="19">
        <v>-1.4273279299973299E-2</v>
      </c>
      <c r="W451" s="18">
        <v>-3.96464752579017E-3</v>
      </c>
    </row>
    <row r="452" spans="2:23" x14ac:dyDescent="0.25">
      <c r="B452" s="11" t="s">
        <v>52</v>
      </c>
      <c r="C452" s="16" t="s">
        <v>75</v>
      </c>
      <c r="D452" s="11" t="s">
        <v>11</v>
      </c>
      <c r="E452" s="11" t="s">
        <v>129</v>
      </c>
      <c r="F452" s="13">
        <v>67.53</v>
      </c>
      <c r="G452" s="17">
        <v>54250</v>
      </c>
      <c r="H452" s="17">
        <v>67.41</v>
      </c>
      <c r="I452" s="17">
        <v>1</v>
      </c>
      <c r="J452" s="17">
        <v>-12.1138865566266</v>
      </c>
      <c r="K452" s="17">
        <v>8.83412409991053E-3</v>
      </c>
      <c r="L452" s="17">
        <v>-16.453500667831801</v>
      </c>
      <c r="M452" s="17">
        <v>1.6297204590425801E-2</v>
      </c>
      <c r="N452" s="17">
        <v>4.3396141112052096</v>
      </c>
      <c r="O452" s="17">
        <v>-7.4630804905153102E-3</v>
      </c>
      <c r="P452" s="17">
        <v>3.6941420312259798</v>
      </c>
      <c r="Q452" s="17">
        <v>3.6941420312259701</v>
      </c>
      <c r="R452" s="17">
        <v>0</v>
      </c>
      <c r="S452" s="17">
        <v>8.2153045788159798E-4</v>
      </c>
      <c r="T452" s="17" t="s">
        <v>91</v>
      </c>
      <c r="U452" s="19">
        <v>1.7219652649576998E-2</v>
      </c>
      <c r="V452" s="19">
        <v>-1.34763762386479E-2</v>
      </c>
      <c r="W452" s="18">
        <v>3.0695884108161001E-2</v>
      </c>
    </row>
    <row r="453" spans="2:23" x14ac:dyDescent="0.25">
      <c r="B453" s="11" t="s">
        <v>52</v>
      </c>
      <c r="C453" s="16" t="s">
        <v>75</v>
      </c>
      <c r="D453" s="11" t="s">
        <v>11</v>
      </c>
      <c r="E453" s="11" t="s">
        <v>130</v>
      </c>
      <c r="F453" s="13">
        <v>67.77</v>
      </c>
      <c r="G453" s="17">
        <v>53550</v>
      </c>
      <c r="H453" s="17">
        <v>67.7</v>
      </c>
      <c r="I453" s="17">
        <v>1</v>
      </c>
      <c r="J453" s="17">
        <v>-17.088778164892499</v>
      </c>
      <c r="K453" s="17">
        <v>5.1688662032896302E-3</v>
      </c>
      <c r="L453" s="17">
        <v>9.0718606448201093</v>
      </c>
      <c r="M453" s="17">
        <v>1.45668620339494E-3</v>
      </c>
      <c r="N453" s="17">
        <v>-26.160638809712601</v>
      </c>
      <c r="O453" s="17">
        <v>3.7121799998946999E-3</v>
      </c>
      <c r="P453" s="17">
        <v>-16.124427979494701</v>
      </c>
      <c r="Q453" s="17">
        <v>-16.124427979494701</v>
      </c>
      <c r="R453" s="17">
        <v>0</v>
      </c>
      <c r="S453" s="17">
        <v>4.6019500446866498E-3</v>
      </c>
      <c r="T453" s="17" t="s">
        <v>92</v>
      </c>
      <c r="U453" s="19">
        <v>-1.57980020438683</v>
      </c>
      <c r="V453" s="19">
        <v>-1.23637696819238</v>
      </c>
      <c r="W453" s="18">
        <v>-0.34342485597524902</v>
      </c>
    </row>
    <row r="454" spans="2:23" x14ac:dyDescent="0.25">
      <c r="B454" s="11" t="s">
        <v>52</v>
      </c>
      <c r="C454" s="16" t="s">
        <v>75</v>
      </c>
      <c r="D454" s="11" t="s">
        <v>11</v>
      </c>
      <c r="E454" s="11" t="s">
        <v>131</v>
      </c>
      <c r="F454" s="13">
        <v>67.180000000000007</v>
      </c>
      <c r="G454" s="17">
        <v>58200</v>
      </c>
      <c r="H454" s="17">
        <v>67.02</v>
      </c>
      <c r="I454" s="17">
        <v>1</v>
      </c>
      <c r="J454" s="17">
        <v>-7.5379195328711299</v>
      </c>
      <c r="K454" s="17">
        <v>1.00003606355911E-2</v>
      </c>
      <c r="L454" s="17">
        <v>33.819734173163397</v>
      </c>
      <c r="M454" s="17">
        <v>0.20130429783964501</v>
      </c>
      <c r="N454" s="17">
        <v>-41.357653706034597</v>
      </c>
      <c r="O454" s="17">
        <v>-0.191303937204054</v>
      </c>
      <c r="P454" s="17">
        <v>-27.410453333513601</v>
      </c>
      <c r="Q454" s="17">
        <v>-27.410453333513502</v>
      </c>
      <c r="R454" s="17">
        <v>0</v>
      </c>
      <c r="S454" s="17">
        <v>0.13223459954297601</v>
      </c>
      <c r="T454" s="17" t="s">
        <v>92</v>
      </c>
      <c r="U454" s="19">
        <v>-19.453718779357999</v>
      </c>
      <c r="V454" s="19">
        <v>-15.2247922096105</v>
      </c>
      <c r="W454" s="18">
        <v>-4.2289465157887296</v>
      </c>
    </row>
    <row r="455" spans="2:23" x14ac:dyDescent="0.25">
      <c r="B455" s="11" t="s">
        <v>52</v>
      </c>
      <c r="C455" s="16" t="s">
        <v>75</v>
      </c>
      <c r="D455" s="11" t="s">
        <v>11</v>
      </c>
      <c r="E455" s="11" t="s">
        <v>132</v>
      </c>
      <c r="F455" s="13">
        <v>67.88</v>
      </c>
      <c r="G455" s="17">
        <v>53000</v>
      </c>
      <c r="H455" s="17">
        <v>67.94</v>
      </c>
      <c r="I455" s="17">
        <v>1</v>
      </c>
      <c r="J455" s="17">
        <v>24.065691952332301</v>
      </c>
      <c r="K455" s="17">
        <v>1.4316774120453299E-2</v>
      </c>
      <c r="L455" s="17">
        <v>55.198439254936098</v>
      </c>
      <c r="M455" s="17">
        <v>7.5318569449591199E-2</v>
      </c>
      <c r="N455" s="17">
        <v>-31.132747302603899</v>
      </c>
      <c r="O455" s="17">
        <v>-6.1001795329137999E-2</v>
      </c>
      <c r="P455" s="17">
        <v>-19.454453039676199</v>
      </c>
      <c r="Q455" s="17">
        <v>-19.454453039676199</v>
      </c>
      <c r="R455" s="17">
        <v>0</v>
      </c>
      <c r="S455" s="17">
        <v>9.3559203687637697E-3</v>
      </c>
      <c r="T455" s="17" t="s">
        <v>92</v>
      </c>
      <c r="U455" s="19">
        <v>-2.27466708264545</v>
      </c>
      <c r="V455" s="19">
        <v>-1.78019092761147</v>
      </c>
      <c r="W455" s="18">
        <v>-0.49447848726690902</v>
      </c>
    </row>
    <row r="456" spans="2:23" x14ac:dyDescent="0.25">
      <c r="B456" s="11" t="s">
        <v>52</v>
      </c>
      <c r="C456" s="16" t="s">
        <v>75</v>
      </c>
      <c r="D456" s="11" t="s">
        <v>11</v>
      </c>
      <c r="E456" s="11" t="s">
        <v>133</v>
      </c>
      <c r="F456" s="13">
        <v>66.989999999999995</v>
      </c>
      <c r="G456" s="17">
        <v>56100</v>
      </c>
      <c r="H456" s="17">
        <v>66.47</v>
      </c>
      <c r="I456" s="17">
        <v>1</v>
      </c>
      <c r="J456" s="17">
        <v>-53.124847846759202</v>
      </c>
      <c r="K456" s="17">
        <v>0.21618430853958501</v>
      </c>
      <c r="L456" s="17">
        <v>2.4247204017136199</v>
      </c>
      <c r="M456" s="17">
        <v>4.5035200742884899E-4</v>
      </c>
      <c r="N456" s="17">
        <v>-55.549568248472802</v>
      </c>
      <c r="O456" s="17">
        <v>0.21573395653215599</v>
      </c>
      <c r="P456" s="17">
        <v>-31.0600934835639</v>
      </c>
      <c r="Q456" s="17">
        <v>-31.060093483563801</v>
      </c>
      <c r="R456" s="17">
        <v>0</v>
      </c>
      <c r="S456" s="17">
        <v>7.3898272592111902E-2</v>
      </c>
      <c r="T456" s="17" t="s">
        <v>91</v>
      </c>
      <c r="U456" s="19">
        <v>-14.4898485698148</v>
      </c>
      <c r="V456" s="19">
        <v>-11.339987800082399</v>
      </c>
      <c r="W456" s="18">
        <v>-3.1498756262810099</v>
      </c>
    </row>
    <row r="457" spans="2:23" x14ac:dyDescent="0.25">
      <c r="B457" s="11" t="s">
        <v>52</v>
      </c>
      <c r="C457" s="16" t="s">
        <v>75</v>
      </c>
      <c r="D457" s="11" t="s">
        <v>11</v>
      </c>
      <c r="E457" s="11" t="s">
        <v>74</v>
      </c>
      <c r="F457" s="13">
        <v>65.97</v>
      </c>
      <c r="G457" s="17">
        <v>56100</v>
      </c>
      <c r="H457" s="17">
        <v>66.47</v>
      </c>
      <c r="I457" s="17">
        <v>1</v>
      </c>
      <c r="J457" s="17">
        <v>49.861597197777499</v>
      </c>
      <c r="K457" s="17">
        <v>0.20560699297187901</v>
      </c>
      <c r="L457" s="17">
        <v>-8.4093781106171104</v>
      </c>
      <c r="M457" s="17">
        <v>5.8483488451458801E-3</v>
      </c>
      <c r="N457" s="17">
        <v>58.270975308394597</v>
      </c>
      <c r="O457" s="17">
        <v>0.199758644126733</v>
      </c>
      <c r="P457" s="17">
        <v>33.116571649612297</v>
      </c>
      <c r="Q457" s="17">
        <v>33.116571649612197</v>
      </c>
      <c r="R457" s="17">
        <v>0</v>
      </c>
      <c r="S457" s="17">
        <v>9.0697695184036697E-2</v>
      </c>
      <c r="T457" s="17" t="s">
        <v>91</v>
      </c>
      <c r="U457" s="19">
        <v>-15.907470240125001</v>
      </c>
      <c r="V457" s="19">
        <v>-12.449441247369499</v>
      </c>
      <c r="W457" s="18">
        <v>-3.4580453028019802</v>
      </c>
    </row>
    <row r="458" spans="2:23" x14ac:dyDescent="0.25">
      <c r="B458" s="11" t="s">
        <v>52</v>
      </c>
      <c r="C458" s="16" t="s">
        <v>75</v>
      </c>
      <c r="D458" s="11" t="s">
        <v>11</v>
      </c>
      <c r="E458" s="11" t="s">
        <v>134</v>
      </c>
      <c r="F458" s="13">
        <v>67</v>
      </c>
      <c r="G458" s="17">
        <v>58054</v>
      </c>
      <c r="H458" s="17">
        <v>66.930000000000007</v>
      </c>
      <c r="I458" s="17">
        <v>1</v>
      </c>
      <c r="J458" s="17">
        <v>-11.735808164499099</v>
      </c>
      <c r="K458" s="17">
        <v>7.7403806619944704E-3</v>
      </c>
      <c r="L458" s="17">
        <v>-11.155941944959601</v>
      </c>
      <c r="M458" s="17">
        <v>6.9943732861771097E-3</v>
      </c>
      <c r="N458" s="17">
        <v>-0.57986621953951401</v>
      </c>
      <c r="O458" s="17">
        <v>7.4600737581736402E-4</v>
      </c>
      <c r="P458" s="17">
        <v>-0.36296313816502801</v>
      </c>
      <c r="Q458" s="17">
        <v>-0.36296313816502801</v>
      </c>
      <c r="R458" s="17">
        <v>0</v>
      </c>
      <c r="S458" s="17">
        <v>7.4039138692630001E-6</v>
      </c>
      <c r="T458" s="17" t="s">
        <v>91</v>
      </c>
      <c r="U458" s="19">
        <v>9.3657485538477508E-3</v>
      </c>
      <c r="V458" s="19">
        <v>-7.3297849751531204E-3</v>
      </c>
      <c r="W458" s="18">
        <v>1.66954547832966E-2</v>
      </c>
    </row>
    <row r="459" spans="2:23" x14ac:dyDescent="0.25">
      <c r="B459" s="11" t="s">
        <v>52</v>
      </c>
      <c r="C459" s="16" t="s">
        <v>75</v>
      </c>
      <c r="D459" s="11" t="s">
        <v>11</v>
      </c>
      <c r="E459" s="11" t="s">
        <v>134</v>
      </c>
      <c r="F459" s="13">
        <v>67</v>
      </c>
      <c r="G459" s="17">
        <v>58104</v>
      </c>
      <c r="H459" s="17">
        <v>66.86</v>
      </c>
      <c r="I459" s="17">
        <v>1</v>
      </c>
      <c r="J459" s="17">
        <v>-13.96938774315</v>
      </c>
      <c r="K459" s="17">
        <v>1.7445855176311101E-2</v>
      </c>
      <c r="L459" s="17">
        <v>-13.389870760800701</v>
      </c>
      <c r="M459" s="17">
        <v>1.6028404325790599E-2</v>
      </c>
      <c r="N459" s="17">
        <v>-0.579516982349218</v>
      </c>
      <c r="O459" s="17">
        <v>1.4174508505204401E-3</v>
      </c>
      <c r="P459" s="17">
        <v>-0.362578745114296</v>
      </c>
      <c r="Q459" s="17">
        <v>-0.362578745114295</v>
      </c>
      <c r="R459" s="17">
        <v>0</v>
      </c>
      <c r="S459" s="17">
        <v>1.1752823168933999E-5</v>
      </c>
      <c r="T459" s="17" t="s">
        <v>91</v>
      </c>
      <c r="U459" s="19">
        <v>1.3737607896442201E-2</v>
      </c>
      <c r="V459" s="19">
        <v>-1.07512721887583E-2</v>
      </c>
      <c r="W459" s="18">
        <v>2.4488764581607699E-2</v>
      </c>
    </row>
    <row r="460" spans="2:23" x14ac:dyDescent="0.25">
      <c r="B460" s="11" t="s">
        <v>52</v>
      </c>
      <c r="C460" s="16" t="s">
        <v>75</v>
      </c>
      <c r="D460" s="11" t="s">
        <v>11</v>
      </c>
      <c r="E460" s="11" t="s">
        <v>135</v>
      </c>
      <c r="F460" s="13">
        <v>66.930000000000007</v>
      </c>
      <c r="G460" s="17">
        <v>58104</v>
      </c>
      <c r="H460" s="17">
        <v>66.86</v>
      </c>
      <c r="I460" s="17">
        <v>1</v>
      </c>
      <c r="J460" s="17">
        <v>-17.773653930494099</v>
      </c>
      <c r="K460" s="17">
        <v>1.0551152652968399E-2</v>
      </c>
      <c r="L460" s="17">
        <v>-17.193075685324601</v>
      </c>
      <c r="M460" s="17">
        <v>9.8731018408114296E-3</v>
      </c>
      <c r="N460" s="17">
        <v>-0.58057824516951595</v>
      </c>
      <c r="O460" s="17">
        <v>6.78050812156946E-4</v>
      </c>
      <c r="P460" s="17">
        <v>-0.36296313816487702</v>
      </c>
      <c r="Q460" s="17">
        <v>-0.36296313816487702</v>
      </c>
      <c r="R460" s="17">
        <v>0</v>
      </c>
      <c r="S460" s="17">
        <v>4.4001908048609996E-6</v>
      </c>
      <c r="T460" s="17" t="s">
        <v>91</v>
      </c>
      <c r="U460" s="19">
        <v>4.7177319173685103E-3</v>
      </c>
      <c r="V460" s="19">
        <v>-3.69217263584569E-3</v>
      </c>
      <c r="W460" s="18">
        <v>8.4098648872846793E-3</v>
      </c>
    </row>
    <row r="461" spans="2:23" x14ac:dyDescent="0.25">
      <c r="B461" s="11" t="s">
        <v>52</v>
      </c>
      <c r="C461" s="16" t="s">
        <v>75</v>
      </c>
      <c r="D461" s="11" t="s">
        <v>11</v>
      </c>
      <c r="E461" s="11" t="s">
        <v>136</v>
      </c>
      <c r="F461" s="13">
        <v>66.83</v>
      </c>
      <c r="G461" s="17">
        <v>58200</v>
      </c>
      <c r="H461" s="17">
        <v>67.02</v>
      </c>
      <c r="I461" s="17">
        <v>1</v>
      </c>
      <c r="J461" s="17">
        <v>39.525868631442002</v>
      </c>
      <c r="K461" s="17">
        <v>6.3897836504763605E-2</v>
      </c>
      <c r="L461" s="17">
        <v>-1.76801809983428</v>
      </c>
      <c r="M461" s="17">
        <v>1.2784881925487299E-4</v>
      </c>
      <c r="N461" s="17">
        <v>41.293886731276302</v>
      </c>
      <c r="O461" s="17">
        <v>6.3769987685508706E-2</v>
      </c>
      <c r="P461" s="17">
        <v>27.4104533335139</v>
      </c>
      <c r="Q461" s="17">
        <v>27.4104533335138</v>
      </c>
      <c r="R461" s="17">
        <v>0</v>
      </c>
      <c r="S461" s="17">
        <v>3.0729517734703501E-2</v>
      </c>
      <c r="T461" s="17" t="s">
        <v>91</v>
      </c>
      <c r="U461" s="19">
        <v>-3.5780320530897298</v>
      </c>
      <c r="V461" s="19">
        <v>-2.8002252497563398</v>
      </c>
      <c r="W461" s="18">
        <v>-0.77781047191603303</v>
      </c>
    </row>
    <row r="462" spans="2:23" x14ac:dyDescent="0.25">
      <c r="B462" s="11" t="s">
        <v>52</v>
      </c>
      <c r="C462" s="16" t="s">
        <v>75</v>
      </c>
      <c r="D462" s="11" t="s">
        <v>11</v>
      </c>
      <c r="E462" s="11" t="s">
        <v>136</v>
      </c>
      <c r="F462" s="13">
        <v>66.83</v>
      </c>
      <c r="G462" s="17">
        <v>58300</v>
      </c>
      <c r="H462" s="17">
        <v>66.680000000000007</v>
      </c>
      <c r="I462" s="17">
        <v>1</v>
      </c>
      <c r="J462" s="17">
        <v>-28.622177551894701</v>
      </c>
      <c r="K462" s="17">
        <v>3.10487809120817E-2</v>
      </c>
      <c r="L462" s="17">
        <v>18.874766039590099</v>
      </c>
      <c r="M462" s="17">
        <v>1.35021324565671E-2</v>
      </c>
      <c r="N462" s="17">
        <v>-47.496943591484801</v>
      </c>
      <c r="O462" s="17">
        <v>1.75466484555146E-2</v>
      </c>
      <c r="P462" s="17">
        <v>-32.947634236252</v>
      </c>
      <c r="Q462" s="17">
        <v>-32.947634236251901</v>
      </c>
      <c r="R462" s="17">
        <v>0</v>
      </c>
      <c r="S462" s="17">
        <v>4.1142216206925403E-2</v>
      </c>
      <c r="T462" s="17" t="s">
        <v>91</v>
      </c>
      <c r="U462" s="19">
        <v>-5.9532150210744303</v>
      </c>
      <c r="V462" s="19">
        <v>-4.65908152076112</v>
      </c>
      <c r="W462" s="18">
        <v>-1.29413960418855</v>
      </c>
    </row>
    <row r="463" spans="2:23" x14ac:dyDescent="0.25">
      <c r="B463" s="11" t="s">
        <v>52</v>
      </c>
      <c r="C463" s="16" t="s">
        <v>75</v>
      </c>
      <c r="D463" s="11" t="s">
        <v>11</v>
      </c>
      <c r="E463" s="11" t="s">
        <v>136</v>
      </c>
      <c r="F463" s="13">
        <v>66.83</v>
      </c>
      <c r="G463" s="17">
        <v>58500</v>
      </c>
      <c r="H463" s="17">
        <v>66.819999999999993</v>
      </c>
      <c r="I463" s="17">
        <v>1</v>
      </c>
      <c r="J463" s="17">
        <v>-29.748165266937999</v>
      </c>
      <c r="K463" s="17">
        <v>4.6017573510950998E-3</v>
      </c>
      <c r="L463" s="17">
        <v>-35.911616005229703</v>
      </c>
      <c r="M463" s="17">
        <v>6.70614965335676E-3</v>
      </c>
      <c r="N463" s="17">
        <v>6.1634507382916803</v>
      </c>
      <c r="O463" s="17">
        <v>-2.1043923022616602E-3</v>
      </c>
      <c r="P463" s="17">
        <v>5.5371809027387497</v>
      </c>
      <c r="Q463" s="17">
        <v>5.5371809027387497</v>
      </c>
      <c r="R463" s="17">
        <v>0</v>
      </c>
      <c r="S463" s="17">
        <v>1.5943393621820499E-4</v>
      </c>
      <c r="T463" s="17" t="s">
        <v>91</v>
      </c>
      <c r="U463" s="19">
        <v>-7.8991508215687303E-2</v>
      </c>
      <c r="V463" s="19">
        <v>-6.1820020765575703E-2</v>
      </c>
      <c r="W463" s="18">
        <v>-1.71715684406872E-2</v>
      </c>
    </row>
    <row r="464" spans="2:23" x14ac:dyDescent="0.25">
      <c r="B464" s="11" t="s">
        <v>52</v>
      </c>
      <c r="C464" s="16" t="s">
        <v>75</v>
      </c>
      <c r="D464" s="11" t="s">
        <v>11</v>
      </c>
      <c r="E464" s="11" t="s">
        <v>137</v>
      </c>
      <c r="F464" s="13">
        <v>66.680000000000007</v>
      </c>
      <c r="G464" s="17">
        <v>58304</v>
      </c>
      <c r="H464" s="17">
        <v>66.680000000000007</v>
      </c>
      <c r="I464" s="17">
        <v>1</v>
      </c>
      <c r="J464" s="17">
        <v>13.1583714228136</v>
      </c>
      <c r="K464" s="17">
        <v>0</v>
      </c>
      <c r="L464" s="17">
        <v>13.158371422813699</v>
      </c>
      <c r="M464" s="17">
        <v>0</v>
      </c>
      <c r="N464" s="17">
        <v>-7.2164000000000004E-14</v>
      </c>
      <c r="O464" s="17">
        <v>0</v>
      </c>
      <c r="P464" s="17">
        <v>-2.2376999999999999E-14</v>
      </c>
      <c r="Q464" s="17">
        <v>-2.2377999999999999E-14</v>
      </c>
      <c r="R464" s="17">
        <v>0</v>
      </c>
      <c r="S464" s="17">
        <v>0</v>
      </c>
      <c r="T464" s="17" t="s">
        <v>91</v>
      </c>
      <c r="U464" s="19">
        <v>0</v>
      </c>
      <c r="V464" s="19">
        <v>0</v>
      </c>
      <c r="W464" s="18">
        <v>0</v>
      </c>
    </row>
    <row r="465" spans="2:23" x14ac:dyDescent="0.25">
      <c r="B465" s="11" t="s">
        <v>52</v>
      </c>
      <c r="C465" s="16" t="s">
        <v>75</v>
      </c>
      <c r="D465" s="11" t="s">
        <v>11</v>
      </c>
      <c r="E465" s="11" t="s">
        <v>137</v>
      </c>
      <c r="F465" s="13">
        <v>66.680000000000007</v>
      </c>
      <c r="G465" s="17">
        <v>58350</v>
      </c>
      <c r="H465" s="17">
        <v>66</v>
      </c>
      <c r="I465" s="17">
        <v>1</v>
      </c>
      <c r="J465" s="17">
        <v>-75.337491628399505</v>
      </c>
      <c r="K465" s="17">
        <v>0.376301405854162</v>
      </c>
      <c r="L465" s="17">
        <v>9.0277529858320804</v>
      </c>
      <c r="M465" s="17">
        <v>5.40347147942316E-3</v>
      </c>
      <c r="N465" s="17">
        <v>-84.3652446142315</v>
      </c>
      <c r="O465" s="17">
        <v>0.370897934374739</v>
      </c>
      <c r="P465" s="17">
        <v>-58.517271923403001</v>
      </c>
      <c r="Q465" s="17">
        <v>-58.517271923403001</v>
      </c>
      <c r="R465" s="17">
        <v>0</v>
      </c>
      <c r="S465" s="17">
        <v>0.227029174815602</v>
      </c>
      <c r="T465" s="17" t="s">
        <v>91</v>
      </c>
      <c r="U465" s="19">
        <v>-32.762997371257804</v>
      </c>
      <c r="V465" s="19">
        <v>-25.640847017419301</v>
      </c>
      <c r="W465" s="18">
        <v>-7.1221839459811802</v>
      </c>
    </row>
    <row r="466" spans="2:23" x14ac:dyDescent="0.25">
      <c r="B466" s="11" t="s">
        <v>52</v>
      </c>
      <c r="C466" s="16" t="s">
        <v>75</v>
      </c>
      <c r="D466" s="11" t="s">
        <v>11</v>
      </c>
      <c r="E466" s="11" t="s">
        <v>137</v>
      </c>
      <c r="F466" s="13">
        <v>66.680000000000007</v>
      </c>
      <c r="G466" s="17">
        <v>58600</v>
      </c>
      <c r="H466" s="17">
        <v>66.7</v>
      </c>
      <c r="I466" s="17">
        <v>1</v>
      </c>
      <c r="J466" s="17">
        <v>25.242715569314399</v>
      </c>
      <c r="K466" s="17">
        <v>2.4468276069630999E-3</v>
      </c>
      <c r="L466" s="17">
        <v>-11.430390603561399</v>
      </c>
      <c r="M466" s="17">
        <v>5.0171070470394498E-4</v>
      </c>
      <c r="N466" s="17">
        <v>36.673106172875798</v>
      </c>
      <c r="O466" s="17">
        <v>1.94511690225915E-3</v>
      </c>
      <c r="P466" s="17">
        <v>25.569637687149399</v>
      </c>
      <c r="Q466" s="17">
        <v>25.569637687149299</v>
      </c>
      <c r="R466" s="17">
        <v>0</v>
      </c>
      <c r="S466" s="17">
        <v>2.5106164663760201E-3</v>
      </c>
      <c r="T466" s="17" t="s">
        <v>92</v>
      </c>
      <c r="U466" s="19">
        <v>-0.60374227724570695</v>
      </c>
      <c r="V466" s="19">
        <v>-0.47249838570588698</v>
      </c>
      <c r="W466" s="18">
        <v>-0.13124451056122599</v>
      </c>
    </row>
    <row r="467" spans="2:23" x14ac:dyDescent="0.25">
      <c r="B467" s="11" t="s">
        <v>52</v>
      </c>
      <c r="C467" s="16" t="s">
        <v>75</v>
      </c>
      <c r="D467" s="11" t="s">
        <v>11</v>
      </c>
      <c r="E467" s="11" t="s">
        <v>138</v>
      </c>
      <c r="F467" s="13">
        <v>66.680000000000007</v>
      </c>
      <c r="G467" s="17">
        <v>58300</v>
      </c>
      <c r="H467" s="17">
        <v>66.680000000000007</v>
      </c>
      <c r="I467" s="17">
        <v>2</v>
      </c>
      <c r="J467" s="17">
        <v>-8.10932857718681</v>
      </c>
      <c r="K467" s="17">
        <v>0</v>
      </c>
      <c r="L467" s="17">
        <v>-8.1093285771868704</v>
      </c>
      <c r="M467" s="17">
        <v>0</v>
      </c>
      <c r="N467" s="17">
        <v>5.6899000000000006E-14</v>
      </c>
      <c r="O467" s="17">
        <v>0</v>
      </c>
      <c r="P467" s="17">
        <v>1.7972000000000001E-14</v>
      </c>
      <c r="Q467" s="17">
        <v>1.7972000000000001E-14</v>
      </c>
      <c r="R467" s="17">
        <v>0</v>
      </c>
      <c r="S467" s="17">
        <v>0</v>
      </c>
      <c r="T467" s="17" t="s">
        <v>91</v>
      </c>
      <c r="U467" s="19">
        <v>0</v>
      </c>
      <c r="V467" s="19">
        <v>0</v>
      </c>
      <c r="W467" s="18">
        <v>0</v>
      </c>
    </row>
    <row r="468" spans="2:23" x14ac:dyDescent="0.25">
      <c r="B468" s="11" t="s">
        <v>52</v>
      </c>
      <c r="C468" s="16" t="s">
        <v>75</v>
      </c>
      <c r="D468" s="11" t="s">
        <v>11</v>
      </c>
      <c r="E468" s="11" t="s">
        <v>139</v>
      </c>
      <c r="F468" s="13">
        <v>66.959999999999994</v>
      </c>
      <c r="G468" s="17">
        <v>58500</v>
      </c>
      <c r="H468" s="17">
        <v>66.819999999999993</v>
      </c>
      <c r="I468" s="17">
        <v>1</v>
      </c>
      <c r="J468" s="17">
        <v>-65.233833869336195</v>
      </c>
      <c r="K468" s="17">
        <v>6.0001888446219398E-2</v>
      </c>
      <c r="L468" s="17">
        <v>-22.422900732862999</v>
      </c>
      <c r="M468" s="17">
        <v>7.0892893295891497E-3</v>
      </c>
      <c r="N468" s="17">
        <v>-42.810933136473302</v>
      </c>
      <c r="O468" s="17">
        <v>5.29125991166303E-2</v>
      </c>
      <c r="P468" s="17">
        <v>-31.106818589889802</v>
      </c>
      <c r="Q468" s="17">
        <v>-31.106818589889802</v>
      </c>
      <c r="R468" s="17">
        <v>0</v>
      </c>
      <c r="S468" s="17">
        <v>1.36436416952588E-2</v>
      </c>
      <c r="T468" s="17" t="s">
        <v>91</v>
      </c>
      <c r="U468" s="19">
        <v>-2.4542068841948801</v>
      </c>
      <c r="V468" s="19">
        <v>-1.92070165478643</v>
      </c>
      <c r="W468" s="18">
        <v>-0.53350774572486004</v>
      </c>
    </row>
    <row r="469" spans="2:23" x14ac:dyDescent="0.25">
      <c r="B469" s="11" t="s">
        <v>52</v>
      </c>
      <c r="C469" s="16" t="s">
        <v>75</v>
      </c>
      <c r="D469" s="11" t="s">
        <v>11</v>
      </c>
      <c r="E469" s="11" t="s">
        <v>140</v>
      </c>
      <c r="F469" s="13">
        <v>66.819999999999993</v>
      </c>
      <c r="G469" s="17">
        <v>58600</v>
      </c>
      <c r="H469" s="17">
        <v>66.7</v>
      </c>
      <c r="I469" s="17">
        <v>1</v>
      </c>
      <c r="J469" s="17">
        <v>-18.111796506116701</v>
      </c>
      <c r="K469" s="17">
        <v>1.49912987914295E-2</v>
      </c>
      <c r="L469" s="17">
        <v>18.560713285689701</v>
      </c>
      <c r="M469" s="17">
        <v>1.5743653549682501E-2</v>
      </c>
      <c r="N469" s="17">
        <v>-36.672509791806398</v>
      </c>
      <c r="O469" s="17">
        <v>-7.5235475825297202E-4</v>
      </c>
      <c r="P469" s="17">
        <v>-25.569637687150198</v>
      </c>
      <c r="Q469" s="17">
        <v>-25.569637687150198</v>
      </c>
      <c r="R469" s="17">
        <v>0</v>
      </c>
      <c r="S469" s="17">
        <v>2.9878951175362399E-2</v>
      </c>
      <c r="T469" s="17" t="s">
        <v>92</v>
      </c>
      <c r="U469" s="19">
        <v>-4.4509283786773803</v>
      </c>
      <c r="V469" s="19">
        <v>-3.4833679089226601</v>
      </c>
      <c r="W469" s="18">
        <v>-0.96756503332439403</v>
      </c>
    </row>
    <row r="470" spans="2:23" x14ac:dyDescent="0.25">
      <c r="B470" s="11" t="s">
        <v>52</v>
      </c>
      <c r="C470" s="16" t="s">
        <v>53</v>
      </c>
      <c r="D470" s="11" t="s">
        <v>12</v>
      </c>
      <c r="E470" s="11" t="s">
        <v>54</v>
      </c>
      <c r="F470" s="13">
        <v>68.39</v>
      </c>
      <c r="G470" s="17">
        <v>50050</v>
      </c>
      <c r="H470" s="17">
        <v>66.599999999999994</v>
      </c>
      <c r="I470" s="17">
        <v>1</v>
      </c>
      <c r="J470" s="17">
        <v>-72.403941968751695</v>
      </c>
      <c r="K470" s="17">
        <v>0.95934653870842801</v>
      </c>
      <c r="L470" s="17">
        <v>13.3137457110796</v>
      </c>
      <c r="M470" s="17">
        <v>3.2437815949250097E-2</v>
      </c>
      <c r="N470" s="17">
        <v>-85.7176876798313</v>
      </c>
      <c r="O470" s="17">
        <v>0.92690872275917802</v>
      </c>
      <c r="P470" s="17">
        <v>-52.390260434933502</v>
      </c>
      <c r="Q470" s="17">
        <v>-52.390260434933403</v>
      </c>
      <c r="R470" s="17">
        <v>0</v>
      </c>
      <c r="S470" s="17">
        <v>0.50228730808454902</v>
      </c>
      <c r="T470" s="17" t="s">
        <v>69</v>
      </c>
      <c r="U470" s="19">
        <v>-91.090833287533101</v>
      </c>
      <c r="V470" s="19">
        <v>-69.244593518674407</v>
      </c>
      <c r="W470" s="18">
        <v>-21.8459974086967</v>
      </c>
    </row>
    <row r="471" spans="2:23" x14ac:dyDescent="0.25">
      <c r="B471" s="11" t="s">
        <v>52</v>
      </c>
      <c r="C471" s="16" t="s">
        <v>53</v>
      </c>
      <c r="D471" s="11" t="s">
        <v>12</v>
      </c>
      <c r="E471" s="11" t="s">
        <v>70</v>
      </c>
      <c r="F471" s="13">
        <v>61.92</v>
      </c>
      <c r="G471" s="17">
        <v>56050</v>
      </c>
      <c r="H471" s="17">
        <v>65.989999999999995</v>
      </c>
      <c r="I471" s="17">
        <v>1</v>
      </c>
      <c r="J471" s="17">
        <v>27.840717470510501</v>
      </c>
      <c r="K471" s="17">
        <v>2.4803377576729301E-2</v>
      </c>
      <c r="L471" s="17">
        <v>-18.6585947666</v>
      </c>
      <c r="M471" s="17">
        <v>1.11405810772542E-2</v>
      </c>
      <c r="N471" s="17">
        <v>46.499312237110601</v>
      </c>
      <c r="O471" s="17">
        <v>1.36627964994751E-2</v>
      </c>
      <c r="P471" s="17">
        <v>22.390085373619101</v>
      </c>
      <c r="Q471" s="17">
        <v>22.390085373619101</v>
      </c>
      <c r="R471" s="17">
        <v>0</v>
      </c>
      <c r="S471" s="17">
        <v>1.6042109537214501E-2</v>
      </c>
      <c r="T471" s="17" t="s">
        <v>69</v>
      </c>
      <c r="U471" s="19">
        <v>-140.413194472405</v>
      </c>
      <c r="V471" s="19">
        <v>-106.738013310401</v>
      </c>
      <c r="W471" s="18">
        <v>-33.674807572660697</v>
      </c>
    </row>
    <row r="472" spans="2:23" x14ac:dyDescent="0.25">
      <c r="B472" s="11" t="s">
        <v>52</v>
      </c>
      <c r="C472" s="16" t="s">
        <v>53</v>
      </c>
      <c r="D472" s="11" t="s">
        <v>12</v>
      </c>
      <c r="E472" s="11" t="s">
        <v>56</v>
      </c>
      <c r="F472" s="13">
        <v>66.599999999999994</v>
      </c>
      <c r="G472" s="17">
        <v>51450</v>
      </c>
      <c r="H472" s="17">
        <v>67.36</v>
      </c>
      <c r="I472" s="17">
        <v>10</v>
      </c>
      <c r="J472" s="17">
        <v>26.5754426874248</v>
      </c>
      <c r="K472" s="17">
        <v>0.123170724463286</v>
      </c>
      <c r="L472" s="17">
        <v>63.207537554090997</v>
      </c>
      <c r="M472" s="17">
        <v>0.69676162495687799</v>
      </c>
      <c r="N472" s="17">
        <v>-36.632094866666201</v>
      </c>
      <c r="O472" s="17">
        <v>-0.57359090049359296</v>
      </c>
      <c r="P472" s="17">
        <v>-22.247891813869199</v>
      </c>
      <c r="Q472" s="17">
        <v>-22.247891813869099</v>
      </c>
      <c r="R472" s="17">
        <v>0</v>
      </c>
      <c r="S472" s="17">
        <v>8.6322539564187603E-2</v>
      </c>
      <c r="T472" s="17" t="s">
        <v>71</v>
      </c>
      <c r="U472" s="19">
        <v>-10.5787264163943</v>
      </c>
      <c r="V472" s="19">
        <v>-8.0416391442622004</v>
      </c>
      <c r="W472" s="18">
        <v>-2.5370591259207602</v>
      </c>
    </row>
    <row r="473" spans="2:23" x14ac:dyDescent="0.25">
      <c r="B473" s="11" t="s">
        <v>52</v>
      </c>
      <c r="C473" s="16" t="s">
        <v>53</v>
      </c>
      <c r="D473" s="11" t="s">
        <v>12</v>
      </c>
      <c r="E473" s="11" t="s">
        <v>72</v>
      </c>
      <c r="F473" s="13">
        <v>67.36</v>
      </c>
      <c r="G473" s="17">
        <v>54000</v>
      </c>
      <c r="H473" s="17">
        <v>67.48</v>
      </c>
      <c r="I473" s="17">
        <v>10</v>
      </c>
      <c r="J473" s="17">
        <v>11.3742627026518</v>
      </c>
      <c r="K473" s="17">
        <v>6.1892450810642997E-3</v>
      </c>
      <c r="L473" s="17">
        <v>47.668304109789197</v>
      </c>
      <c r="M473" s="17">
        <v>0.108705263647088</v>
      </c>
      <c r="N473" s="17">
        <v>-36.294041407137399</v>
      </c>
      <c r="O473" s="17">
        <v>-0.10251601856602401</v>
      </c>
      <c r="P473" s="17">
        <v>-22.247891813869899</v>
      </c>
      <c r="Q473" s="17">
        <v>-22.247891813869799</v>
      </c>
      <c r="R473" s="17">
        <v>0</v>
      </c>
      <c r="S473" s="17">
        <v>2.3679302137333699E-2</v>
      </c>
      <c r="T473" s="17" t="s">
        <v>71</v>
      </c>
      <c r="U473" s="19">
        <v>-2.5563450028646599</v>
      </c>
      <c r="V473" s="19">
        <v>-1.9432588793880801</v>
      </c>
      <c r="W473" s="18">
        <v>-0.613079321955873</v>
      </c>
    </row>
    <row r="474" spans="2:23" x14ac:dyDescent="0.25">
      <c r="B474" s="11" t="s">
        <v>52</v>
      </c>
      <c r="C474" s="16" t="s">
        <v>53</v>
      </c>
      <c r="D474" s="11" t="s">
        <v>12</v>
      </c>
      <c r="E474" s="11" t="s">
        <v>73</v>
      </c>
      <c r="F474" s="13">
        <v>67.48</v>
      </c>
      <c r="G474" s="17">
        <v>56100</v>
      </c>
      <c r="H474" s="17">
        <v>66.510000000000005</v>
      </c>
      <c r="I474" s="17">
        <v>10</v>
      </c>
      <c r="J474" s="17">
        <v>-39.824070562318397</v>
      </c>
      <c r="K474" s="17">
        <v>0.28991286577668002</v>
      </c>
      <c r="L474" s="17">
        <v>19.134734581629701</v>
      </c>
      <c r="M474" s="17">
        <v>6.6930038740721301E-2</v>
      </c>
      <c r="N474" s="17">
        <v>-58.958805143948098</v>
      </c>
      <c r="O474" s="17">
        <v>0.22298282703595901</v>
      </c>
      <c r="P474" s="17">
        <v>-34.176634593020097</v>
      </c>
      <c r="Q474" s="17">
        <v>-34.176634593019998</v>
      </c>
      <c r="R474" s="17">
        <v>0</v>
      </c>
      <c r="S474" s="17">
        <v>0.21351814196476099</v>
      </c>
      <c r="T474" s="17" t="s">
        <v>71</v>
      </c>
      <c r="U474" s="19">
        <v>-42.251306492355504</v>
      </c>
      <c r="V474" s="19">
        <v>-32.118210341330801</v>
      </c>
      <c r="W474" s="18">
        <v>-10.1329837353939</v>
      </c>
    </row>
    <row r="475" spans="2:23" x14ac:dyDescent="0.25">
      <c r="B475" s="11" t="s">
        <v>52</v>
      </c>
      <c r="C475" s="16" t="s">
        <v>53</v>
      </c>
      <c r="D475" s="11" t="s">
        <v>12</v>
      </c>
      <c r="E475" s="11" t="s">
        <v>74</v>
      </c>
      <c r="F475" s="13">
        <v>65.989999999999995</v>
      </c>
      <c r="G475" s="17">
        <v>56100</v>
      </c>
      <c r="H475" s="17">
        <v>66.510000000000005</v>
      </c>
      <c r="I475" s="17">
        <v>10</v>
      </c>
      <c r="J475" s="17">
        <v>50.838736163449802</v>
      </c>
      <c r="K475" s="17">
        <v>0.18531417768976499</v>
      </c>
      <c r="L475" s="17">
        <v>-5.8208362138169303</v>
      </c>
      <c r="M475" s="17">
        <v>2.4293490241535198E-3</v>
      </c>
      <c r="N475" s="17">
        <v>56.659572377266699</v>
      </c>
      <c r="O475" s="17">
        <v>0.18288482866561101</v>
      </c>
      <c r="P475" s="17">
        <v>32.120156426971903</v>
      </c>
      <c r="Q475" s="17">
        <v>32.120156426971803</v>
      </c>
      <c r="R475" s="17">
        <v>0</v>
      </c>
      <c r="S475" s="17">
        <v>7.3973208985638306E-2</v>
      </c>
      <c r="T475" s="17" t="s">
        <v>71</v>
      </c>
      <c r="U475" s="19">
        <v>-17.346857737082502</v>
      </c>
      <c r="V475" s="19">
        <v>-13.1865750864192</v>
      </c>
      <c r="W475" s="18">
        <v>-4.1602364968726304</v>
      </c>
    </row>
    <row r="476" spans="2:23" x14ac:dyDescent="0.25">
      <c r="B476" s="11" t="s">
        <v>52</v>
      </c>
      <c r="C476" s="16" t="s">
        <v>75</v>
      </c>
      <c r="D476" s="11" t="s">
        <v>12</v>
      </c>
      <c r="E476" s="11" t="s">
        <v>76</v>
      </c>
      <c r="F476" s="13">
        <v>68.14</v>
      </c>
      <c r="G476" s="17">
        <v>50000</v>
      </c>
      <c r="H476" s="17">
        <v>66.47</v>
      </c>
      <c r="I476" s="17">
        <v>1</v>
      </c>
      <c r="J476" s="17">
        <v>-129.843150240196</v>
      </c>
      <c r="K476" s="17">
        <v>1.6066859212076099</v>
      </c>
      <c r="L476" s="17">
        <v>-13.344978951707599</v>
      </c>
      <c r="M476" s="17">
        <v>1.6971830545010599E-2</v>
      </c>
      <c r="N476" s="17">
        <v>-116.498171288489</v>
      </c>
      <c r="O476" s="17">
        <v>1.5897140906625999</v>
      </c>
      <c r="P476" s="17">
        <v>-71.363739565057102</v>
      </c>
      <c r="Q476" s="17">
        <v>-71.363739565057102</v>
      </c>
      <c r="R476" s="17">
        <v>0</v>
      </c>
      <c r="S476" s="17">
        <v>0.48534225084479599</v>
      </c>
      <c r="T476" s="17" t="s">
        <v>77</v>
      </c>
      <c r="U476" s="19">
        <v>-87.314584401410499</v>
      </c>
      <c r="V476" s="19">
        <v>-66.373999302903897</v>
      </c>
      <c r="W476" s="18">
        <v>-20.940352785593699</v>
      </c>
    </row>
    <row r="477" spans="2:23" x14ac:dyDescent="0.25">
      <c r="B477" s="11" t="s">
        <v>52</v>
      </c>
      <c r="C477" s="16" t="s">
        <v>75</v>
      </c>
      <c r="D477" s="11" t="s">
        <v>12</v>
      </c>
      <c r="E477" s="11" t="s">
        <v>78</v>
      </c>
      <c r="F477" s="13">
        <v>61.48</v>
      </c>
      <c r="G477" s="17">
        <v>56050</v>
      </c>
      <c r="H477" s="17">
        <v>65.989999999999995</v>
      </c>
      <c r="I477" s="17">
        <v>1</v>
      </c>
      <c r="J477" s="17">
        <v>95.051080637841693</v>
      </c>
      <c r="K477" s="17">
        <v>0.45173539652107397</v>
      </c>
      <c r="L477" s="17">
        <v>26.054296228610699</v>
      </c>
      <c r="M477" s="17">
        <v>3.3941317598410001E-2</v>
      </c>
      <c r="N477" s="17">
        <v>68.996784409230898</v>
      </c>
      <c r="O477" s="17">
        <v>0.41779407892266401</v>
      </c>
      <c r="P477" s="17">
        <v>42.846642702965198</v>
      </c>
      <c r="Q477" s="17">
        <v>42.846642702965099</v>
      </c>
      <c r="R477" s="17">
        <v>0</v>
      </c>
      <c r="S477" s="17">
        <v>9.1791739545778003E-2</v>
      </c>
      <c r="T477" s="17" t="s">
        <v>77</v>
      </c>
      <c r="U477" s="19">
        <v>-217.11185832676</v>
      </c>
      <c r="V477" s="19">
        <v>-165.042099576205</v>
      </c>
      <c r="W477" s="18">
        <v>-52.069181093471101</v>
      </c>
    </row>
    <row r="478" spans="2:23" x14ac:dyDescent="0.25">
      <c r="B478" s="11" t="s">
        <v>52</v>
      </c>
      <c r="C478" s="16" t="s">
        <v>75</v>
      </c>
      <c r="D478" s="11" t="s">
        <v>12</v>
      </c>
      <c r="E478" s="11" t="s">
        <v>89</v>
      </c>
      <c r="F478" s="13">
        <v>61.53</v>
      </c>
      <c r="G478" s="17">
        <v>58350</v>
      </c>
      <c r="H478" s="17">
        <v>66.19</v>
      </c>
      <c r="I478" s="17">
        <v>1</v>
      </c>
      <c r="J478" s="17">
        <v>77.108115200827598</v>
      </c>
      <c r="K478" s="17">
        <v>0.423331093803476</v>
      </c>
      <c r="L478" s="17">
        <v>-7.3956670201398298</v>
      </c>
      <c r="M478" s="17">
        <v>3.89434741590222E-3</v>
      </c>
      <c r="N478" s="17">
        <v>84.503782220967395</v>
      </c>
      <c r="O478" s="17">
        <v>0.419436746387574</v>
      </c>
      <c r="P478" s="17">
        <v>58.517271923402902</v>
      </c>
      <c r="Q478" s="17">
        <v>58.517271923402902</v>
      </c>
      <c r="R478" s="17">
        <v>0</v>
      </c>
      <c r="S478" s="17">
        <v>0.24380810327105201</v>
      </c>
      <c r="T478" s="17" t="s">
        <v>77</v>
      </c>
      <c r="U478" s="19">
        <v>-290.39725269832002</v>
      </c>
      <c r="V478" s="19">
        <v>-220.75151797724399</v>
      </c>
      <c r="W478" s="18">
        <v>-69.644962077742093</v>
      </c>
    </row>
    <row r="479" spans="2:23" x14ac:dyDescent="0.25">
      <c r="B479" s="11" t="s">
        <v>52</v>
      </c>
      <c r="C479" s="16" t="s">
        <v>75</v>
      </c>
      <c r="D479" s="11" t="s">
        <v>12</v>
      </c>
      <c r="E479" s="11" t="s">
        <v>90</v>
      </c>
      <c r="F479" s="13">
        <v>66.47</v>
      </c>
      <c r="G479" s="17">
        <v>50050</v>
      </c>
      <c r="H479" s="17">
        <v>66.599999999999994</v>
      </c>
      <c r="I479" s="17">
        <v>1</v>
      </c>
      <c r="J479" s="17">
        <v>24.554982222186801</v>
      </c>
      <c r="K479" s="17">
        <v>3.4910640096857702E-2</v>
      </c>
      <c r="L479" s="17">
        <v>94.922352256514799</v>
      </c>
      <c r="M479" s="17">
        <v>0.52169364626298198</v>
      </c>
      <c r="N479" s="17">
        <v>-70.367370034328005</v>
      </c>
      <c r="O479" s="17">
        <v>-0.48678300616612502</v>
      </c>
      <c r="P479" s="17">
        <v>-42.708352024004803</v>
      </c>
      <c r="Q479" s="17">
        <v>-42.708352024004697</v>
      </c>
      <c r="R479" s="17">
        <v>0</v>
      </c>
      <c r="S479" s="17">
        <v>0.105609792957906</v>
      </c>
      <c r="T479" s="17" t="s">
        <v>91</v>
      </c>
      <c r="U479" s="19">
        <v>-23.240349210800701</v>
      </c>
      <c r="V479" s="19">
        <v>-17.666635338093801</v>
      </c>
      <c r="W479" s="18">
        <v>-5.5736520384411401</v>
      </c>
    </row>
    <row r="480" spans="2:23" x14ac:dyDescent="0.25">
      <c r="B480" s="11" t="s">
        <v>52</v>
      </c>
      <c r="C480" s="16" t="s">
        <v>75</v>
      </c>
      <c r="D480" s="11" t="s">
        <v>12</v>
      </c>
      <c r="E480" s="11" t="s">
        <v>90</v>
      </c>
      <c r="F480" s="13">
        <v>66.47</v>
      </c>
      <c r="G480" s="17">
        <v>51150</v>
      </c>
      <c r="H480" s="17">
        <v>65.55</v>
      </c>
      <c r="I480" s="17">
        <v>1</v>
      </c>
      <c r="J480" s="17">
        <v>-207.91432717330099</v>
      </c>
      <c r="K480" s="17">
        <v>1.5129928605374201</v>
      </c>
      <c r="L480" s="17">
        <v>-160.92878021188301</v>
      </c>
      <c r="M480" s="17">
        <v>0.90643253051695605</v>
      </c>
      <c r="N480" s="17">
        <v>-46.985546961417903</v>
      </c>
      <c r="O480" s="17">
        <v>0.60656033002046505</v>
      </c>
      <c r="P480" s="17">
        <v>-28.655387541050601</v>
      </c>
      <c r="Q480" s="17">
        <v>-28.655387541050601</v>
      </c>
      <c r="R480" s="17">
        <v>0</v>
      </c>
      <c r="S480" s="17">
        <v>2.8739593229473E-2</v>
      </c>
      <c r="T480" s="17" t="s">
        <v>91</v>
      </c>
      <c r="U480" s="19">
        <v>-3.1876558198536902</v>
      </c>
      <c r="V480" s="19">
        <v>-2.4231629413957099</v>
      </c>
      <c r="W480" s="18">
        <v>-0.76448439724474004</v>
      </c>
    </row>
    <row r="481" spans="2:23" x14ac:dyDescent="0.25">
      <c r="B481" s="11" t="s">
        <v>52</v>
      </c>
      <c r="C481" s="16" t="s">
        <v>75</v>
      </c>
      <c r="D481" s="11" t="s">
        <v>12</v>
      </c>
      <c r="E481" s="11" t="s">
        <v>90</v>
      </c>
      <c r="F481" s="13">
        <v>66.47</v>
      </c>
      <c r="G481" s="17">
        <v>51200</v>
      </c>
      <c r="H481" s="17">
        <v>66.47</v>
      </c>
      <c r="I481" s="17">
        <v>1</v>
      </c>
      <c r="J481" s="17">
        <v>2.630555E-12</v>
      </c>
      <c r="K481" s="17">
        <v>0</v>
      </c>
      <c r="L481" s="17">
        <v>1.9945050000000001E-12</v>
      </c>
      <c r="M481" s="17">
        <v>0</v>
      </c>
      <c r="N481" s="17">
        <v>6.3605E-13</v>
      </c>
      <c r="O481" s="17">
        <v>0</v>
      </c>
      <c r="P481" s="17">
        <v>4.2561899999999999E-13</v>
      </c>
      <c r="Q481" s="17">
        <v>4.2562000000000001E-13</v>
      </c>
      <c r="R481" s="17">
        <v>0</v>
      </c>
      <c r="S481" s="17">
        <v>0</v>
      </c>
      <c r="T481" s="17" t="s">
        <v>92</v>
      </c>
      <c r="U481" s="19">
        <v>0</v>
      </c>
      <c r="V481" s="19">
        <v>0</v>
      </c>
      <c r="W481" s="18">
        <v>0</v>
      </c>
    </row>
    <row r="482" spans="2:23" x14ac:dyDescent="0.25">
      <c r="B482" s="11" t="s">
        <v>52</v>
      </c>
      <c r="C482" s="16" t="s">
        <v>75</v>
      </c>
      <c r="D482" s="11" t="s">
        <v>12</v>
      </c>
      <c r="E482" s="11" t="s">
        <v>56</v>
      </c>
      <c r="F482" s="13">
        <v>66.599999999999994</v>
      </c>
      <c r="G482" s="17">
        <v>50054</v>
      </c>
      <c r="H482" s="17">
        <v>66.599999999999994</v>
      </c>
      <c r="I482" s="17">
        <v>1</v>
      </c>
      <c r="J482" s="17">
        <v>59.103799895624498</v>
      </c>
      <c r="K482" s="17">
        <v>0</v>
      </c>
      <c r="L482" s="17">
        <v>59.103799615159197</v>
      </c>
      <c r="M482" s="17">
        <v>0</v>
      </c>
      <c r="N482" s="17">
        <v>2.8046529543199999E-7</v>
      </c>
      <c r="O482" s="17">
        <v>0</v>
      </c>
      <c r="P482" s="17">
        <v>-7.2321799999999998E-13</v>
      </c>
      <c r="Q482" s="17">
        <v>-7.2322000000000002E-13</v>
      </c>
      <c r="R482" s="17">
        <v>0</v>
      </c>
      <c r="S482" s="17">
        <v>0</v>
      </c>
      <c r="T482" s="17" t="s">
        <v>92</v>
      </c>
      <c r="U482" s="19">
        <v>0</v>
      </c>
      <c r="V482" s="19">
        <v>0</v>
      </c>
      <c r="W482" s="18">
        <v>0</v>
      </c>
    </row>
    <row r="483" spans="2:23" x14ac:dyDescent="0.25">
      <c r="B483" s="11" t="s">
        <v>52</v>
      </c>
      <c r="C483" s="16" t="s">
        <v>75</v>
      </c>
      <c r="D483" s="11" t="s">
        <v>12</v>
      </c>
      <c r="E483" s="11" t="s">
        <v>56</v>
      </c>
      <c r="F483" s="13">
        <v>66.599999999999994</v>
      </c>
      <c r="G483" s="17">
        <v>50100</v>
      </c>
      <c r="H483" s="17">
        <v>66.349999999999994</v>
      </c>
      <c r="I483" s="17">
        <v>1</v>
      </c>
      <c r="J483" s="17">
        <v>-215.77262845136801</v>
      </c>
      <c r="K483" s="17">
        <v>0.37106588269483298</v>
      </c>
      <c r="L483" s="17">
        <v>-152.68114456691501</v>
      </c>
      <c r="M483" s="17">
        <v>0.185792909292918</v>
      </c>
      <c r="N483" s="17">
        <v>-63.091483884452799</v>
      </c>
      <c r="O483" s="17">
        <v>0.18527297340191501</v>
      </c>
      <c r="P483" s="17">
        <v>-38.597367604192002</v>
      </c>
      <c r="Q483" s="17">
        <v>-38.597367604191902</v>
      </c>
      <c r="R483" s="17">
        <v>0</v>
      </c>
      <c r="S483" s="17">
        <v>1.1873361584205801E-2</v>
      </c>
      <c r="T483" s="17" t="s">
        <v>91</v>
      </c>
      <c r="U483" s="19">
        <v>-3.4568500642209399</v>
      </c>
      <c r="V483" s="19">
        <v>-2.6277965511239101</v>
      </c>
      <c r="W483" s="18">
        <v>-0.82904431565409198</v>
      </c>
    </row>
    <row r="484" spans="2:23" x14ac:dyDescent="0.25">
      <c r="B484" s="11" t="s">
        <v>52</v>
      </c>
      <c r="C484" s="16" t="s">
        <v>75</v>
      </c>
      <c r="D484" s="11" t="s">
        <v>12</v>
      </c>
      <c r="E484" s="11" t="s">
        <v>56</v>
      </c>
      <c r="F484" s="13">
        <v>66.599999999999994</v>
      </c>
      <c r="G484" s="17">
        <v>50900</v>
      </c>
      <c r="H484" s="17">
        <v>67.180000000000007</v>
      </c>
      <c r="I484" s="17">
        <v>1</v>
      </c>
      <c r="J484" s="17">
        <v>59.610023468617101</v>
      </c>
      <c r="K484" s="17">
        <v>0.25051152030399998</v>
      </c>
      <c r="L484" s="17">
        <v>115.65118667351901</v>
      </c>
      <c r="M484" s="17">
        <v>0.94295138701901804</v>
      </c>
      <c r="N484" s="17">
        <v>-56.041163204901999</v>
      </c>
      <c r="O484" s="17">
        <v>-0.692439866715018</v>
      </c>
      <c r="P484" s="17">
        <v>-34.253353040875197</v>
      </c>
      <c r="Q484" s="17">
        <v>-34.253353040875098</v>
      </c>
      <c r="R484" s="17">
        <v>0</v>
      </c>
      <c r="S484" s="17">
        <v>8.2717099715269707E-2</v>
      </c>
      <c r="T484" s="17" t="s">
        <v>91</v>
      </c>
      <c r="U484" s="19">
        <v>-13.813428025723599</v>
      </c>
      <c r="V484" s="19">
        <v>-10.5005649220645</v>
      </c>
      <c r="W484" s="18">
        <v>-3.31282635106247</v>
      </c>
    </row>
    <row r="485" spans="2:23" x14ac:dyDescent="0.25">
      <c r="B485" s="11" t="s">
        <v>52</v>
      </c>
      <c r="C485" s="16" t="s">
        <v>75</v>
      </c>
      <c r="D485" s="11" t="s">
        <v>12</v>
      </c>
      <c r="E485" s="11" t="s">
        <v>93</v>
      </c>
      <c r="F485" s="13">
        <v>66.599999999999994</v>
      </c>
      <c r="G485" s="17">
        <v>50454</v>
      </c>
      <c r="H485" s="17">
        <v>66.599999999999994</v>
      </c>
      <c r="I485" s="17">
        <v>1</v>
      </c>
      <c r="J485" s="17">
        <v>4.9835200000000004E-13</v>
      </c>
      <c r="K485" s="17">
        <v>0</v>
      </c>
      <c r="L485" s="17">
        <v>1.12512E-13</v>
      </c>
      <c r="M485" s="17">
        <v>0</v>
      </c>
      <c r="N485" s="17">
        <v>3.8583899999999998E-13</v>
      </c>
      <c r="O485" s="17">
        <v>0</v>
      </c>
      <c r="P485" s="17">
        <v>-2.2376899999999999E-13</v>
      </c>
      <c r="Q485" s="17">
        <v>-2.23768E-13</v>
      </c>
      <c r="R485" s="17">
        <v>0</v>
      </c>
      <c r="S485" s="17">
        <v>0</v>
      </c>
      <c r="T485" s="17" t="s">
        <v>92</v>
      </c>
      <c r="U485" s="19">
        <v>0</v>
      </c>
      <c r="V485" s="19">
        <v>0</v>
      </c>
      <c r="W485" s="18">
        <v>0</v>
      </c>
    </row>
    <row r="486" spans="2:23" x14ac:dyDescent="0.25">
      <c r="B486" s="11" t="s">
        <v>52</v>
      </c>
      <c r="C486" s="16" t="s">
        <v>75</v>
      </c>
      <c r="D486" s="11" t="s">
        <v>12</v>
      </c>
      <c r="E486" s="11" t="s">
        <v>93</v>
      </c>
      <c r="F486" s="13">
        <v>66.599999999999994</v>
      </c>
      <c r="G486" s="17">
        <v>50604</v>
      </c>
      <c r="H486" s="17">
        <v>66.599999999999994</v>
      </c>
      <c r="I486" s="17">
        <v>1</v>
      </c>
      <c r="J486" s="17">
        <v>9.6372000000000003E-14</v>
      </c>
      <c r="K486" s="17">
        <v>0</v>
      </c>
      <c r="L486" s="17">
        <v>-1.9936999999999999E-14</v>
      </c>
      <c r="M486" s="17">
        <v>0</v>
      </c>
      <c r="N486" s="17">
        <v>1.1630899999999999E-13</v>
      </c>
      <c r="O486" s="17">
        <v>0</v>
      </c>
      <c r="P486" s="17">
        <v>6.2469999999999999E-15</v>
      </c>
      <c r="Q486" s="17">
        <v>6.2460000000000001E-15</v>
      </c>
      <c r="R486" s="17">
        <v>0</v>
      </c>
      <c r="S486" s="17">
        <v>0</v>
      </c>
      <c r="T486" s="17" t="s">
        <v>92</v>
      </c>
      <c r="U486" s="19">
        <v>0</v>
      </c>
      <c r="V486" s="19">
        <v>0</v>
      </c>
      <c r="W486" s="18">
        <v>0</v>
      </c>
    </row>
    <row r="487" spans="2:23" x14ac:dyDescent="0.25">
      <c r="B487" s="11" t="s">
        <v>52</v>
      </c>
      <c r="C487" s="16" t="s">
        <v>75</v>
      </c>
      <c r="D487" s="11" t="s">
        <v>12</v>
      </c>
      <c r="E487" s="11" t="s">
        <v>94</v>
      </c>
      <c r="F487" s="13">
        <v>66.349999999999994</v>
      </c>
      <c r="G487" s="17">
        <v>50103</v>
      </c>
      <c r="H487" s="17">
        <v>66.34</v>
      </c>
      <c r="I487" s="17">
        <v>1</v>
      </c>
      <c r="J487" s="17">
        <v>-14.8514486923494</v>
      </c>
      <c r="K487" s="17">
        <v>1.1028276413074399E-3</v>
      </c>
      <c r="L487" s="17">
        <v>-14.8514489776404</v>
      </c>
      <c r="M487" s="17">
        <v>1.1028276836772899E-3</v>
      </c>
      <c r="N487" s="17">
        <v>2.85290996382E-7</v>
      </c>
      <c r="O487" s="17">
        <v>-4.2369846E-11</v>
      </c>
      <c r="P487" s="17">
        <v>2.3136729999999999E-12</v>
      </c>
      <c r="Q487" s="17">
        <v>2.3136729999999999E-12</v>
      </c>
      <c r="R487" s="17">
        <v>0</v>
      </c>
      <c r="S487" s="17">
        <v>0</v>
      </c>
      <c r="T487" s="17" t="s">
        <v>92</v>
      </c>
      <c r="U487" s="19">
        <v>4.1882506000000001E-11</v>
      </c>
      <c r="V487" s="19">
        <v>0</v>
      </c>
      <c r="W487" s="18">
        <v>4.1882970640000003E-11</v>
      </c>
    </row>
    <row r="488" spans="2:23" x14ac:dyDescent="0.25">
      <c r="B488" s="11" t="s">
        <v>52</v>
      </c>
      <c r="C488" s="16" t="s">
        <v>75</v>
      </c>
      <c r="D488" s="11" t="s">
        <v>12</v>
      </c>
      <c r="E488" s="11" t="s">
        <v>94</v>
      </c>
      <c r="F488" s="13">
        <v>66.349999999999994</v>
      </c>
      <c r="G488" s="17">
        <v>50200</v>
      </c>
      <c r="H488" s="17">
        <v>66.16</v>
      </c>
      <c r="I488" s="17">
        <v>1</v>
      </c>
      <c r="J488" s="17">
        <v>-82.290317128104604</v>
      </c>
      <c r="K488" s="17">
        <v>0.10150772743273</v>
      </c>
      <c r="L488" s="17">
        <v>-19.058162610159901</v>
      </c>
      <c r="M488" s="17">
        <v>5.4445712955087204E-3</v>
      </c>
      <c r="N488" s="17">
        <v>-63.232154517944601</v>
      </c>
      <c r="O488" s="17">
        <v>9.6063156137221106E-2</v>
      </c>
      <c r="P488" s="17">
        <v>-38.597367604192598</v>
      </c>
      <c r="Q488" s="17">
        <v>-38.597367604192598</v>
      </c>
      <c r="R488" s="17">
        <v>0</v>
      </c>
      <c r="S488" s="17">
        <v>2.2331454221737899E-2</v>
      </c>
      <c r="T488" s="17" t="s">
        <v>91</v>
      </c>
      <c r="U488" s="19">
        <v>-5.6494449485377496</v>
      </c>
      <c r="V488" s="19">
        <v>-4.2945432042849099</v>
      </c>
      <c r="W488" s="18">
        <v>-1.35488671309829</v>
      </c>
    </row>
    <row r="489" spans="2:23" x14ac:dyDescent="0.25">
      <c r="B489" s="11" t="s">
        <v>52</v>
      </c>
      <c r="C489" s="16" t="s">
        <v>75</v>
      </c>
      <c r="D489" s="11" t="s">
        <v>12</v>
      </c>
      <c r="E489" s="11" t="s">
        <v>95</v>
      </c>
      <c r="F489" s="13">
        <v>66.16</v>
      </c>
      <c r="G489" s="17">
        <v>50800</v>
      </c>
      <c r="H489" s="17">
        <v>66.75</v>
      </c>
      <c r="I489" s="17">
        <v>1</v>
      </c>
      <c r="J489" s="17">
        <v>66.754910611634799</v>
      </c>
      <c r="K489" s="17">
        <v>0.22619763028735099</v>
      </c>
      <c r="L489" s="17">
        <v>118.630334652738</v>
      </c>
      <c r="M489" s="17">
        <v>0.71435341377889805</v>
      </c>
      <c r="N489" s="17">
        <v>-51.8754240411035</v>
      </c>
      <c r="O489" s="17">
        <v>-0.48815578349154698</v>
      </c>
      <c r="P489" s="17">
        <v>-32.205708556187098</v>
      </c>
      <c r="Q489" s="17">
        <v>-32.205708556187098</v>
      </c>
      <c r="R489" s="17">
        <v>0</v>
      </c>
      <c r="S489" s="17">
        <v>5.2648661004643701E-2</v>
      </c>
      <c r="T489" s="17" t="s">
        <v>91</v>
      </c>
      <c r="U489" s="19">
        <v>-1.83389240767951</v>
      </c>
      <c r="V489" s="19">
        <v>-1.39407149702878</v>
      </c>
      <c r="W489" s="18">
        <v>-0.43981603131824998</v>
      </c>
    </row>
    <row r="490" spans="2:23" x14ac:dyDescent="0.25">
      <c r="B490" s="11" t="s">
        <v>52</v>
      </c>
      <c r="C490" s="16" t="s">
        <v>75</v>
      </c>
      <c r="D490" s="11" t="s">
        <v>12</v>
      </c>
      <c r="E490" s="11" t="s">
        <v>96</v>
      </c>
      <c r="F490" s="13">
        <v>66.16</v>
      </c>
      <c r="G490" s="17">
        <v>50150</v>
      </c>
      <c r="H490" s="17">
        <v>66.16</v>
      </c>
      <c r="I490" s="17">
        <v>1</v>
      </c>
      <c r="J490" s="17">
        <v>-7.0018631432295004</v>
      </c>
      <c r="K490" s="17">
        <v>2.5591617662741199E-4</v>
      </c>
      <c r="L490" s="17">
        <v>45.122823553111097</v>
      </c>
      <c r="M490" s="17">
        <v>1.0628281252215099E-2</v>
      </c>
      <c r="N490" s="17">
        <v>-52.124686696340603</v>
      </c>
      <c r="O490" s="17">
        <v>-1.0372365075587701E-2</v>
      </c>
      <c r="P490" s="17">
        <v>-32.205708556186899</v>
      </c>
      <c r="Q490" s="17">
        <v>-32.205708556186899</v>
      </c>
      <c r="R490" s="17">
        <v>0</v>
      </c>
      <c r="S490" s="17">
        <v>5.4142240040235797E-3</v>
      </c>
      <c r="T490" s="17" t="s">
        <v>91</v>
      </c>
      <c r="U490" s="19">
        <v>-0.68623567340088398</v>
      </c>
      <c r="V490" s="19">
        <v>-0.52165633519527199</v>
      </c>
      <c r="W490" s="18">
        <v>-0.16457751237766699</v>
      </c>
    </row>
    <row r="491" spans="2:23" x14ac:dyDescent="0.25">
      <c r="B491" s="11" t="s">
        <v>52</v>
      </c>
      <c r="C491" s="16" t="s">
        <v>75</v>
      </c>
      <c r="D491" s="11" t="s">
        <v>12</v>
      </c>
      <c r="E491" s="11" t="s">
        <v>96</v>
      </c>
      <c r="F491" s="13">
        <v>66.16</v>
      </c>
      <c r="G491" s="17">
        <v>50250</v>
      </c>
      <c r="H491" s="17">
        <v>65.36</v>
      </c>
      <c r="I491" s="17">
        <v>1</v>
      </c>
      <c r="J491" s="17">
        <v>-113.528919496349</v>
      </c>
      <c r="K491" s="17">
        <v>0.63632082429636005</v>
      </c>
      <c r="L491" s="17">
        <v>-160.56734385473399</v>
      </c>
      <c r="M491" s="17">
        <v>1.27285101632331</v>
      </c>
      <c r="N491" s="17">
        <v>47.038424358385299</v>
      </c>
      <c r="O491" s="17">
        <v>-0.63653019202694905</v>
      </c>
      <c r="P491" s="17">
        <v>28.655387541050001</v>
      </c>
      <c r="Q491" s="17">
        <v>28.655387541049901</v>
      </c>
      <c r="R491" s="17">
        <v>0</v>
      </c>
      <c r="S491" s="17">
        <v>4.0539249078257698E-2</v>
      </c>
      <c r="T491" s="17" t="s">
        <v>91</v>
      </c>
      <c r="U491" s="19">
        <v>-4.2274859409840699</v>
      </c>
      <c r="V491" s="19">
        <v>-3.2136114581950701</v>
      </c>
      <c r="W491" s="18">
        <v>-1.01386323495933</v>
      </c>
    </row>
    <row r="492" spans="2:23" x14ac:dyDescent="0.25">
      <c r="B492" s="11" t="s">
        <v>52</v>
      </c>
      <c r="C492" s="16" t="s">
        <v>75</v>
      </c>
      <c r="D492" s="11" t="s">
        <v>12</v>
      </c>
      <c r="E492" s="11" t="s">
        <v>96</v>
      </c>
      <c r="F492" s="13">
        <v>66.16</v>
      </c>
      <c r="G492" s="17">
        <v>50900</v>
      </c>
      <c r="H492" s="17">
        <v>67.180000000000007</v>
      </c>
      <c r="I492" s="17">
        <v>1</v>
      </c>
      <c r="J492" s="17">
        <v>90.823738404617103</v>
      </c>
      <c r="K492" s="17">
        <v>0.78777486421897502</v>
      </c>
      <c r="L492" s="17">
        <v>115.197402035422</v>
      </c>
      <c r="M492" s="17">
        <v>1.2673271571103699</v>
      </c>
      <c r="N492" s="17">
        <v>-24.3736636308053</v>
      </c>
      <c r="O492" s="17">
        <v>-0.479552292891399</v>
      </c>
      <c r="P492" s="17">
        <v>-14.9019582090857</v>
      </c>
      <c r="Q492" s="17">
        <v>-14.9019582090857</v>
      </c>
      <c r="R492" s="17">
        <v>0</v>
      </c>
      <c r="S492" s="17">
        <v>2.1207528233439701E-2</v>
      </c>
      <c r="T492" s="17" t="s">
        <v>92</v>
      </c>
      <c r="U492" s="19">
        <v>-7.11061446364796</v>
      </c>
      <c r="V492" s="19">
        <v>-5.4052816340927796</v>
      </c>
      <c r="W492" s="18">
        <v>-1.7053139107506099</v>
      </c>
    </row>
    <row r="493" spans="2:23" x14ac:dyDescent="0.25">
      <c r="B493" s="11" t="s">
        <v>52</v>
      </c>
      <c r="C493" s="16" t="s">
        <v>75</v>
      </c>
      <c r="D493" s="11" t="s">
        <v>12</v>
      </c>
      <c r="E493" s="11" t="s">
        <v>96</v>
      </c>
      <c r="F493" s="13">
        <v>66.16</v>
      </c>
      <c r="G493" s="17">
        <v>53050</v>
      </c>
      <c r="H493" s="17">
        <v>67.89</v>
      </c>
      <c r="I493" s="17">
        <v>1</v>
      </c>
      <c r="J493" s="17">
        <v>73.734320544641506</v>
      </c>
      <c r="K493" s="17">
        <v>1.09115573025432</v>
      </c>
      <c r="L493" s="17">
        <v>106.40085707725601</v>
      </c>
      <c r="M493" s="17">
        <v>2.2721532770256498</v>
      </c>
      <c r="N493" s="17">
        <v>-32.666536532614003</v>
      </c>
      <c r="O493" s="17">
        <v>-1.1809975467713401</v>
      </c>
      <c r="P493" s="17">
        <v>-20.145088379968801</v>
      </c>
      <c r="Q493" s="17">
        <v>-20.145088379968701</v>
      </c>
      <c r="R493" s="17">
        <v>0</v>
      </c>
      <c r="S493" s="17">
        <v>8.1448994377436496E-2</v>
      </c>
      <c r="T493" s="17" t="s">
        <v>91</v>
      </c>
      <c r="U493" s="19">
        <v>-22.6432523709266</v>
      </c>
      <c r="V493" s="19">
        <v>-17.2127397431566</v>
      </c>
      <c r="W493" s="18">
        <v>-5.4304523821655497</v>
      </c>
    </row>
    <row r="494" spans="2:23" x14ac:dyDescent="0.25">
      <c r="B494" s="11" t="s">
        <v>52</v>
      </c>
      <c r="C494" s="16" t="s">
        <v>75</v>
      </c>
      <c r="D494" s="11" t="s">
        <v>12</v>
      </c>
      <c r="E494" s="11" t="s">
        <v>97</v>
      </c>
      <c r="F494" s="13">
        <v>65.36</v>
      </c>
      <c r="G494" s="17">
        <v>50253</v>
      </c>
      <c r="H494" s="17">
        <v>65.36</v>
      </c>
      <c r="I494" s="17">
        <v>1</v>
      </c>
      <c r="J494" s="17">
        <v>-1.3953235000000001E-11</v>
      </c>
      <c r="K494" s="17">
        <v>0</v>
      </c>
      <c r="L494" s="17">
        <v>-1.351868E-11</v>
      </c>
      <c r="M494" s="17">
        <v>0</v>
      </c>
      <c r="N494" s="17">
        <v>-4.3455399999999999E-13</v>
      </c>
      <c r="O494" s="17">
        <v>0</v>
      </c>
      <c r="P494" s="17">
        <v>1.0591019999999999E-12</v>
      </c>
      <c r="Q494" s="17">
        <v>1.0591019999999999E-12</v>
      </c>
      <c r="R494" s="17">
        <v>0</v>
      </c>
      <c r="S494" s="17">
        <v>0</v>
      </c>
      <c r="T494" s="17" t="s">
        <v>92</v>
      </c>
      <c r="U494" s="19">
        <v>0</v>
      </c>
      <c r="V494" s="19">
        <v>0</v>
      </c>
      <c r="W494" s="18">
        <v>0</v>
      </c>
    </row>
    <row r="495" spans="2:23" x14ac:dyDescent="0.25">
      <c r="B495" s="11" t="s">
        <v>52</v>
      </c>
      <c r="C495" s="16" t="s">
        <v>75</v>
      </c>
      <c r="D495" s="11" t="s">
        <v>12</v>
      </c>
      <c r="E495" s="11" t="s">
        <v>97</v>
      </c>
      <c r="F495" s="13">
        <v>65.36</v>
      </c>
      <c r="G495" s="17">
        <v>50300</v>
      </c>
      <c r="H495" s="17">
        <v>65.34</v>
      </c>
      <c r="I495" s="17">
        <v>1</v>
      </c>
      <c r="J495" s="17">
        <v>-7.2199413351111197</v>
      </c>
      <c r="K495" s="17">
        <v>7.2457298506600103E-4</v>
      </c>
      <c r="L495" s="17">
        <v>-54.596982964746203</v>
      </c>
      <c r="M495" s="17">
        <v>4.1433544629053798E-2</v>
      </c>
      <c r="N495" s="17">
        <v>47.377041629635102</v>
      </c>
      <c r="O495" s="17">
        <v>-4.0708971643987797E-2</v>
      </c>
      <c r="P495" s="17">
        <v>28.655387541051802</v>
      </c>
      <c r="Q495" s="17">
        <v>28.655387541051802</v>
      </c>
      <c r="R495" s="17">
        <v>0</v>
      </c>
      <c r="S495" s="17">
        <v>1.1413724168277401E-2</v>
      </c>
      <c r="T495" s="17" t="s">
        <v>91</v>
      </c>
      <c r="U495" s="19">
        <v>-1.7127904643420799</v>
      </c>
      <c r="V495" s="19">
        <v>-1.3020133333466899</v>
      </c>
      <c r="W495" s="18">
        <v>-0.41077257387191701</v>
      </c>
    </row>
    <row r="496" spans="2:23" x14ac:dyDescent="0.25">
      <c r="B496" s="11" t="s">
        <v>52</v>
      </c>
      <c r="C496" s="16" t="s">
        <v>75</v>
      </c>
      <c r="D496" s="11" t="s">
        <v>12</v>
      </c>
      <c r="E496" s="11" t="s">
        <v>98</v>
      </c>
      <c r="F496" s="13">
        <v>65.34</v>
      </c>
      <c r="G496" s="17">
        <v>51150</v>
      </c>
      <c r="H496" s="17">
        <v>65.55</v>
      </c>
      <c r="I496" s="17">
        <v>1</v>
      </c>
      <c r="J496" s="17">
        <v>63.7615597143513</v>
      </c>
      <c r="K496" s="17">
        <v>0.11627434382011401</v>
      </c>
      <c r="L496" s="17">
        <v>16.418447350077699</v>
      </c>
      <c r="M496" s="17">
        <v>7.7095708228760501E-3</v>
      </c>
      <c r="N496" s="17">
        <v>47.343112364273601</v>
      </c>
      <c r="O496" s="17">
        <v>0.108564772997238</v>
      </c>
      <c r="P496" s="17">
        <v>28.655387541050001</v>
      </c>
      <c r="Q496" s="17">
        <v>28.655387541049901</v>
      </c>
      <c r="R496" s="17">
        <v>0</v>
      </c>
      <c r="S496" s="17">
        <v>2.3484353324654001E-2</v>
      </c>
      <c r="T496" s="17" t="s">
        <v>91</v>
      </c>
      <c r="U496" s="19">
        <v>-2.8370320276929002</v>
      </c>
      <c r="V496" s="19">
        <v>-2.1566289654739799</v>
      </c>
      <c r="W496" s="18">
        <v>-0.68039551389032404</v>
      </c>
    </row>
    <row r="497" spans="2:23" x14ac:dyDescent="0.25">
      <c r="B497" s="11" t="s">
        <v>52</v>
      </c>
      <c r="C497" s="16" t="s">
        <v>75</v>
      </c>
      <c r="D497" s="11" t="s">
        <v>12</v>
      </c>
      <c r="E497" s="11" t="s">
        <v>99</v>
      </c>
      <c r="F497" s="13">
        <v>67.27</v>
      </c>
      <c r="G497" s="17">
        <v>50354</v>
      </c>
      <c r="H497" s="17">
        <v>67.27</v>
      </c>
      <c r="I497" s="17">
        <v>1</v>
      </c>
      <c r="J497" s="17">
        <v>1.49302E-13</v>
      </c>
      <c r="K497" s="17">
        <v>0</v>
      </c>
      <c r="L497" s="17">
        <v>5.1335400000000002E-13</v>
      </c>
      <c r="M497" s="17">
        <v>0</v>
      </c>
      <c r="N497" s="17">
        <v>-3.6405199999999999E-13</v>
      </c>
      <c r="O497" s="17">
        <v>0</v>
      </c>
      <c r="P497" s="17">
        <v>2.3891699999999999E-13</v>
      </c>
      <c r="Q497" s="17">
        <v>2.3891899999999998E-13</v>
      </c>
      <c r="R497" s="17">
        <v>0</v>
      </c>
      <c r="S497" s="17">
        <v>0</v>
      </c>
      <c r="T497" s="17" t="s">
        <v>92</v>
      </c>
      <c r="U497" s="19">
        <v>0</v>
      </c>
      <c r="V497" s="19">
        <v>0</v>
      </c>
      <c r="W497" s="18">
        <v>0</v>
      </c>
    </row>
    <row r="498" spans="2:23" x14ac:dyDescent="0.25">
      <c r="B498" s="11" t="s">
        <v>52</v>
      </c>
      <c r="C498" s="16" t="s">
        <v>75</v>
      </c>
      <c r="D498" s="11" t="s">
        <v>12</v>
      </c>
      <c r="E498" s="11" t="s">
        <v>99</v>
      </c>
      <c r="F498" s="13">
        <v>67.27</v>
      </c>
      <c r="G498" s="17">
        <v>50900</v>
      </c>
      <c r="H498" s="17">
        <v>67.180000000000007</v>
      </c>
      <c r="I498" s="17">
        <v>1</v>
      </c>
      <c r="J498" s="17">
        <v>-91.752093657080096</v>
      </c>
      <c r="K498" s="17">
        <v>6.6505728854615101E-2</v>
      </c>
      <c r="L498" s="17">
        <v>-139.840047704288</v>
      </c>
      <c r="M498" s="17">
        <v>0.15448638764130601</v>
      </c>
      <c r="N498" s="17">
        <v>48.087954047207397</v>
      </c>
      <c r="O498" s="17">
        <v>-8.7980658786690605E-2</v>
      </c>
      <c r="P498" s="17">
        <v>29.700858210287201</v>
      </c>
      <c r="Q498" s="17">
        <v>29.700858210287102</v>
      </c>
      <c r="R498" s="17">
        <v>0</v>
      </c>
      <c r="S498" s="17">
        <v>6.9689137295779E-3</v>
      </c>
      <c r="T498" s="17" t="s">
        <v>91</v>
      </c>
      <c r="U498" s="19">
        <v>-1.5865839226871199</v>
      </c>
      <c r="V498" s="19">
        <v>-1.2060748029710799</v>
      </c>
      <c r="W498" s="18">
        <v>-0.38050489838307899</v>
      </c>
    </row>
    <row r="499" spans="2:23" x14ac:dyDescent="0.25">
      <c r="B499" s="11" t="s">
        <v>52</v>
      </c>
      <c r="C499" s="16" t="s">
        <v>75</v>
      </c>
      <c r="D499" s="11" t="s">
        <v>12</v>
      </c>
      <c r="E499" s="11" t="s">
        <v>99</v>
      </c>
      <c r="F499" s="13">
        <v>67.27</v>
      </c>
      <c r="G499" s="17">
        <v>53200</v>
      </c>
      <c r="H499" s="17">
        <v>67.569999999999993</v>
      </c>
      <c r="I499" s="17">
        <v>1</v>
      </c>
      <c r="J499" s="17">
        <v>48.725304941159202</v>
      </c>
      <c r="K499" s="17">
        <v>0.11467170299971199</v>
      </c>
      <c r="L499" s="17">
        <v>96.601241543662198</v>
      </c>
      <c r="M499" s="17">
        <v>0.450725933613628</v>
      </c>
      <c r="N499" s="17">
        <v>-47.875936602503003</v>
      </c>
      <c r="O499" s="17">
        <v>-0.33605423061391498</v>
      </c>
      <c r="P499" s="17">
        <v>-29.7008582102848</v>
      </c>
      <c r="Q499" s="17">
        <v>-29.7008582102847</v>
      </c>
      <c r="R499" s="17">
        <v>0</v>
      </c>
      <c r="S499" s="17">
        <v>4.2607409258045403E-2</v>
      </c>
      <c r="T499" s="17" t="s">
        <v>91</v>
      </c>
      <c r="U499" s="19">
        <v>-8.2939952472393905</v>
      </c>
      <c r="V499" s="19">
        <v>-6.30485317581907</v>
      </c>
      <c r="W499" s="18">
        <v>-1.9891200040622801</v>
      </c>
    </row>
    <row r="500" spans="2:23" x14ac:dyDescent="0.25">
      <c r="B500" s="11" t="s">
        <v>52</v>
      </c>
      <c r="C500" s="16" t="s">
        <v>75</v>
      </c>
      <c r="D500" s="11" t="s">
        <v>12</v>
      </c>
      <c r="E500" s="11" t="s">
        <v>100</v>
      </c>
      <c r="F500" s="13">
        <v>67.27</v>
      </c>
      <c r="G500" s="17">
        <v>50404</v>
      </c>
      <c r="H500" s="17">
        <v>67.27</v>
      </c>
      <c r="I500" s="17">
        <v>1</v>
      </c>
      <c r="J500" s="17">
        <v>-1.47961E-12</v>
      </c>
      <c r="K500" s="17">
        <v>0</v>
      </c>
      <c r="L500" s="17">
        <v>-1.587686E-12</v>
      </c>
      <c r="M500" s="17">
        <v>0</v>
      </c>
      <c r="N500" s="17">
        <v>1.0807600000000001E-13</v>
      </c>
      <c r="O500" s="17">
        <v>0</v>
      </c>
      <c r="P500" s="17">
        <v>-2.2314000000000001E-14</v>
      </c>
      <c r="Q500" s="17">
        <v>-2.2315000000000001E-14</v>
      </c>
      <c r="R500" s="17">
        <v>0</v>
      </c>
      <c r="S500" s="17">
        <v>0</v>
      </c>
      <c r="T500" s="17" t="s">
        <v>92</v>
      </c>
      <c r="U500" s="19">
        <v>0</v>
      </c>
      <c r="V500" s="19">
        <v>0</v>
      </c>
      <c r="W500" s="18">
        <v>0</v>
      </c>
    </row>
    <row r="501" spans="2:23" x14ac:dyDescent="0.25">
      <c r="B501" s="11" t="s">
        <v>52</v>
      </c>
      <c r="C501" s="16" t="s">
        <v>75</v>
      </c>
      <c r="D501" s="11" t="s">
        <v>12</v>
      </c>
      <c r="E501" s="11" t="s">
        <v>101</v>
      </c>
      <c r="F501" s="13">
        <v>66.599999999999994</v>
      </c>
      <c r="G501" s="17">
        <v>50499</v>
      </c>
      <c r="H501" s="17">
        <v>66.599999999999994</v>
      </c>
      <c r="I501" s="17">
        <v>1</v>
      </c>
      <c r="J501" s="17">
        <v>4.4037330000000004E-12</v>
      </c>
      <c r="K501" s="17">
        <v>0</v>
      </c>
      <c r="L501" s="17">
        <v>2.461195E-12</v>
      </c>
      <c r="M501" s="17">
        <v>0</v>
      </c>
      <c r="N501" s="17">
        <v>1.942538E-12</v>
      </c>
      <c r="O501" s="17">
        <v>0</v>
      </c>
      <c r="P501" s="17">
        <v>8.2412000000000003E-13</v>
      </c>
      <c r="Q501" s="17">
        <v>8.24121E-13</v>
      </c>
      <c r="R501" s="17">
        <v>0</v>
      </c>
      <c r="S501" s="17">
        <v>0</v>
      </c>
      <c r="T501" s="17" t="s">
        <v>92</v>
      </c>
      <c r="U501" s="19">
        <v>0</v>
      </c>
      <c r="V501" s="19">
        <v>0</v>
      </c>
      <c r="W501" s="18">
        <v>0</v>
      </c>
    </row>
    <row r="502" spans="2:23" x14ac:dyDescent="0.25">
      <c r="B502" s="11" t="s">
        <v>52</v>
      </c>
      <c r="C502" s="16" t="s">
        <v>75</v>
      </c>
      <c r="D502" s="11" t="s">
        <v>12</v>
      </c>
      <c r="E502" s="11" t="s">
        <v>101</v>
      </c>
      <c r="F502" s="13">
        <v>66.599999999999994</v>
      </c>
      <c r="G502" s="17">
        <v>50554</v>
      </c>
      <c r="H502" s="17">
        <v>66.599999999999994</v>
      </c>
      <c r="I502" s="17">
        <v>1</v>
      </c>
      <c r="J502" s="17">
        <v>-3.6141900000000002E-13</v>
      </c>
      <c r="K502" s="17">
        <v>0</v>
      </c>
      <c r="L502" s="17">
        <v>-2.6467900000000002E-13</v>
      </c>
      <c r="M502" s="17">
        <v>0</v>
      </c>
      <c r="N502" s="17">
        <v>-9.674E-14</v>
      </c>
      <c r="O502" s="17">
        <v>0</v>
      </c>
      <c r="P502" s="17">
        <v>9.6379999999999992E-15</v>
      </c>
      <c r="Q502" s="17">
        <v>9.6379999999999992E-15</v>
      </c>
      <c r="R502" s="17">
        <v>0</v>
      </c>
      <c r="S502" s="17">
        <v>0</v>
      </c>
      <c r="T502" s="17" t="s">
        <v>92</v>
      </c>
      <c r="U502" s="19">
        <v>0</v>
      </c>
      <c r="V502" s="19">
        <v>0</v>
      </c>
      <c r="W502" s="18">
        <v>0</v>
      </c>
    </row>
    <row r="503" spans="2:23" x14ac:dyDescent="0.25">
      <c r="B503" s="11" t="s">
        <v>52</v>
      </c>
      <c r="C503" s="16" t="s">
        <v>75</v>
      </c>
      <c r="D503" s="11" t="s">
        <v>12</v>
      </c>
      <c r="E503" s="11" t="s">
        <v>102</v>
      </c>
      <c r="F503" s="13">
        <v>66.599999999999994</v>
      </c>
      <c r="G503" s="17">
        <v>50604</v>
      </c>
      <c r="H503" s="17">
        <v>66.599999999999994</v>
      </c>
      <c r="I503" s="17">
        <v>1</v>
      </c>
      <c r="J503" s="17">
        <v>6.2850000000000002E-15</v>
      </c>
      <c r="K503" s="17">
        <v>0</v>
      </c>
      <c r="L503" s="17">
        <v>-6.1879300000000005E-13</v>
      </c>
      <c r="M503" s="17">
        <v>0</v>
      </c>
      <c r="N503" s="17">
        <v>6.2507900000000003E-13</v>
      </c>
      <c r="O503" s="17">
        <v>0</v>
      </c>
      <c r="P503" s="17">
        <v>4.5917999999999997E-13</v>
      </c>
      <c r="Q503" s="17">
        <v>4.5917999999999997E-13</v>
      </c>
      <c r="R503" s="17">
        <v>0</v>
      </c>
      <c r="S503" s="17">
        <v>0</v>
      </c>
      <c r="T503" s="17" t="s">
        <v>92</v>
      </c>
      <c r="U503" s="19">
        <v>0</v>
      </c>
      <c r="V503" s="19">
        <v>0</v>
      </c>
      <c r="W503" s="18">
        <v>0</v>
      </c>
    </row>
    <row r="504" spans="2:23" x14ac:dyDescent="0.25">
      <c r="B504" s="11" t="s">
        <v>52</v>
      </c>
      <c r="C504" s="16" t="s">
        <v>75</v>
      </c>
      <c r="D504" s="11" t="s">
        <v>12</v>
      </c>
      <c r="E504" s="11" t="s">
        <v>103</v>
      </c>
      <c r="F504" s="13">
        <v>66.849999999999994</v>
      </c>
      <c r="G504" s="17">
        <v>50750</v>
      </c>
      <c r="H504" s="17">
        <v>67.05</v>
      </c>
      <c r="I504" s="17">
        <v>1</v>
      </c>
      <c r="J504" s="17">
        <v>56.710421926894703</v>
      </c>
      <c r="K504" s="17">
        <v>7.6864119727521496E-2</v>
      </c>
      <c r="L504" s="17">
        <v>98.580644833371906</v>
      </c>
      <c r="M504" s="17">
        <v>0.23226363050474599</v>
      </c>
      <c r="N504" s="17">
        <v>-41.870222906477203</v>
      </c>
      <c r="O504" s="17">
        <v>-0.155399510777224</v>
      </c>
      <c r="P504" s="17">
        <v>-26.549324019770701</v>
      </c>
      <c r="Q504" s="17">
        <v>-26.549324019770701</v>
      </c>
      <c r="R504" s="17">
        <v>0</v>
      </c>
      <c r="S504" s="17">
        <v>1.6846311881171899E-2</v>
      </c>
      <c r="T504" s="17" t="s">
        <v>91</v>
      </c>
      <c r="U504" s="19">
        <v>-2.0299526652395898</v>
      </c>
      <c r="V504" s="19">
        <v>-1.5431107839684599</v>
      </c>
      <c r="W504" s="18">
        <v>-0.48683648029236598</v>
      </c>
    </row>
    <row r="505" spans="2:23" x14ac:dyDescent="0.25">
      <c r="B505" s="11" t="s">
        <v>52</v>
      </c>
      <c r="C505" s="16" t="s">
        <v>75</v>
      </c>
      <c r="D505" s="11" t="s">
        <v>12</v>
      </c>
      <c r="E505" s="11" t="s">
        <v>103</v>
      </c>
      <c r="F505" s="13">
        <v>66.849999999999994</v>
      </c>
      <c r="G505" s="17">
        <v>50800</v>
      </c>
      <c r="H505" s="17">
        <v>66.75</v>
      </c>
      <c r="I505" s="17">
        <v>1</v>
      </c>
      <c r="J505" s="17">
        <v>-32.9874281529153</v>
      </c>
      <c r="K505" s="17">
        <v>2.03487867818881E-2</v>
      </c>
      <c r="L505" s="17">
        <v>-74.977738343461098</v>
      </c>
      <c r="M505" s="17">
        <v>0.10512506532078</v>
      </c>
      <c r="N505" s="17">
        <v>41.990310190545799</v>
      </c>
      <c r="O505" s="17">
        <v>-8.4776278538891595E-2</v>
      </c>
      <c r="P505" s="17">
        <v>26.549324019772499</v>
      </c>
      <c r="Q505" s="17">
        <v>26.549324019772399</v>
      </c>
      <c r="R505" s="17">
        <v>0</v>
      </c>
      <c r="S505" s="17">
        <v>1.31810055304584E-2</v>
      </c>
      <c r="T505" s="17" t="s">
        <v>91</v>
      </c>
      <c r="U505" s="19">
        <v>-1.4640243873436101</v>
      </c>
      <c r="V505" s="19">
        <v>-1.1129086203771701</v>
      </c>
      <c r="W505" s="18">
        <v>-0.35111187172062902</v>
      </c>
    </row>
    <row r="506" spans="2:23" x14ac:dyDescent="0.25">
      <c r="B506" s="11" t="s">
        <v>52</v>
      </c>
      <c r="C506" s="16" t="s">
        <v>75</v>
      </c>
      <c r="D506" s="11" t="s">
        <v>12</v>
      </c>
      <c r="E506" s="11" t="s">
        <v>104</v>
      </c>
      <c r="F506" s="13">
        <v>67.12</v>
      </c>
      <c r="G506" s="17">
        <v>50750</v>
      </c>
      <c r="H506" s="17">
        <v>67.05</v>
      </c>
      <c r="I506" s="17">
        <v>1</v>
      </c>
      <c r="J506" s="17">
        <v>-58.531771301495098</v>
      </c>
      <c r="K506" s="17">
        <v>2.6037358712847999E-2</v>
      </c>
      <c r="L506" s="17">
        <v>-100.29908579266601</v>
      </c>
      <c r="M506" s="17">
        <v>7.6455290242417998E-2</v>
      </c>
      <c r="N506" s="17">
        <v>41.767314491170403</v>
      </c>
      <c r="O506" s="17">
        <v>-5.0417931529569998E-2</v>
      </c>
      <c r="P506" s="17">
        <v>26.5493240197708</v>
      </c>
      <c r="Q506" s="17">
        <v>26.5493240197708</v>
      </c>
      <c r="R506" s="17">
        <v>0</v>
      </c>
      <c r="S506" s="17">
        <v>5.3569862048915198E-3</v>
      </c>
      <c r="T506" s="17" t="s">
        <v>91</v>
      </c>
      <c r="U506" s="19">
        <v>-0.45857492227896801</v>
      </c>
      <c r="V506" s="19">
        <v>-0.34859527512315303</v>
      </c>
      <c r="W506" s="18">
        <v>-0.10997842705178899</v>
      </c>
    </row>
    <row r="507" spans="2:23" x14ac:dyDescent="0.25">
      <c r="B507" s="11" t="s">
        <v>52</v>
      </c>
      <c r="C507" s="16" t="s">
        <v>75</v>
      </c>
      <c r="D507" s="11" t="s">
        <v>12</v>
      </c>
      <c r="E507" s="11" t="s">
        <v>104</v>
      </c>
      <c r="F507" s="13">
        <v>67.12</v>
      </c>
      <c r="G507" s="17">
        <v>50950</v>
      </c>
      <c r="H507" s="17">
        <v>67.23</v>
      </c>
      <c r="I507" s="17">
        <v>1</v>
      </c>
      <c r="J507" s="17">
        <v>85.309530896453097</v>
      </c>
      <c r="K507" s="17">
        <v>6.40439013436013E-2</v>
      </c>
      <c r="L507" s="17">
        <v>127.012677208364</v>
      </c>
      <c r="M507" s="17">
        <v>0.141963537510397</v>
      </c>
      <c r="N507" s="17">
        <v>-41.703146311910899</v>
      </c>
      <c r="O507" s="17">
        <v>-7.7919636166796105E-2</v>
      </c>
      <c r="P507" s="17">
        <v>-26.549324019771898</v>
      </c>
      <c r="Q507" s="17">
        <v>-26.549324019771898</v>
      </c>
      <c r="R507" s="17">
        <v>0</v>
      </c>
      <c r="S507" s="17">
        <v>6.2028261319801801E-3</v>
      </c>
      <c r="T507" s="17" t="s">
        <v>91</v>
      </c>
      <c r="U507" s="19">
        <v>-0.646905465194345</v>
      </c>
      <c r="V507" s="19">
        <v>-0.49175865853586498</v>
      </c>
      <c r="W507" s="18">
        <v>-0.155145085474167</v>
      </c>
    </row>
    <row r="508" spans="2:23" x14ac:dyDescent="0.25">
      <c r="B508" s="11" t="s">
        <v>52</v>
      </c>
      <c r="C508" s="16" t="s">
        <v>75</v>
      </c>
      <c r="D508" s="11" t="s">
        <v>12</v>
      </c>
      <c r="E508" s="11" t="s">
        <v>105</v>
      </c>
      <c r="F508" s="13">
        <v>66.75</v>
      </c>
      <c r="G508" s="17">
        <v>51300</v>
      </c>
      <c r="H508" s="17">
        <v>66.92</v>
      </c>
      <c r="I508" s="17">
        <v>1</v>
      </c>
      <c r="J508" s="17">
        <v>70.739403519989295</v>
      </c>
      <c r="K508" s="17">
        <v>7.6612207750670902E-2</v>
      </c>
      <c r="L508" s="17">
        <v>80.326965162218997</v>
      </c>
      <c r="M508" s="17">
        <v>9.8786570595558607E-2</v>
      </c>
      <c r="N508" s="17">
        <v>-9.5875616422296996</v>
      </c>
      <c r="O508" s="17">
        <v>-2.2174362844887701E-2</v>
      </c>
      <c r="P508" s="17">
        <v>-5.6563845364138796</v>
      </c>
      <c r="Q508" s="17">
        <v>-5.6563845364138698</v>
      </c>
      <c r="R508" s="17">
        <v>0</v>
      </c>
      <c r="S508" s="17">
        <v>4.8983864302410297E-4</v>
      </c>
      <c r="T508" s="17" t="s">
        <v>91</v>
      </c>
      <c r="U508" s="19">
        <v>0.14786193844099599</v>
      </c>
      <c r="V508" s="19">
        <v>-0.112400331127845</v>
      </c>
      <c r="W508" s="18">
        <v>0.26026515689437002</v>
      </c>
    </row>
    <row r="509" spans="2:23" x14ac:dyDescent="0.25">
      <c r="B509" s="11" t="s">
        <v>52</v>
      </c>
      <c r="C509" s="16" t="s">
        <v>75</v>
      </c>
      <c r="D509" s="11" t="s">
        <v>12</v>
      </c>
      <c r="E509" s="11" t="s">
        <v>106</v>
      </c>
      <c r="F509" s="13">
        <v>67.180000000000007</v>
      </c>
      <c r="G509" s="17">
        <v>54750</v>
      </c>
      <c r="H509" s="17">
        <v>67.95</v>
      </c>
      <c r="I509" s="17">
        <v>1</v>
      </c>
      <c r="J509" s="17">
        <v>59.866599991096599</v>
      </c>
      <c r="K509" s="17">
        <v>0.38094440105676403</v>
      </c>
      <c r="L509" s="17">
        <v>91.310853084730596</v>
      </c>
      <c r="M509" s="17">
        <v>0.88621114530089995</v>
      </c>
      <c r="N509" s="17">
        <v>-31.444253093634</v>
      </c>
      <c r="O509" s="17">
        <v>-0.50526674424413598</v>
      </c>
      <c r="P509" s="17">
        <v>-19.4544530396768</v>
      </c>
      <c r="Q509" s="17">
        <v>-19.4544530396768</v>
      </c>
      <c r="R509" s="17">
        <v>0</v>
      </c>
      <c r="S509" s="17">
        <v>4.0228186731228098E-2</v>
      </c>
      <c r="T509" s="17" t="s">
        <v>92</v>
      </c>
      <c r="U509" s="19">
        <v>-9.9262726927570508</v>
      </c>
      <c r="V509" s="19">
        <v>-7.5456628615510803</v>
      </c>
      <c r="W509" s="18">
        <v>-2.3805834209408401</v>
      </c>
    </row>
    <row r="510" spans="2:23" x14ac:dyDescent="0.25">
      <c r="B510" s="11" t="s">
        <v>52</v>
      </c>
      <c r="C510" s="16" t="s">
        <v>75</v>
      </c>
      <c r="D510" s="11" t="s">
        <v>12</v>
      </c>
      <c r="E510" s="11" t="s">
        <v>107</v>
      </c>
      <c r="F510" s="13">
        <v>67.23</v>
      </c>
      <c r="G510" s="17">
        <v>53150</v>
      </c>
      <c r="H510" s="17">
        <v>67.83</v>
      </c>
      <c r="I510" s="17">
        <v>1</v>
      </c>
      <c r="J510" s="17">
        <v>96.993571014660503</v>
      </c>
      <c r="K510" s="17">
        <v>0.41394112399974298</v>
      </c>
      <c r="L510" s="17">
        <v>97.151947889241697</v>
      </c>
      <c r="M510" s="17">
        <v>0.41529404306165302</v>
      </c>
      <c r="N510" s="17">
        <v>-0.158376874581212</v>
      </c>
      <c r="O510" s="17">
        <v>-1.35291906190969E-3</v>
      </c>
      <c r="P510" s="17">
        <v>0.86112931374186197</v>
      </c>
      <c r="Q510" s="17">
        <v>0.86112931374186197</v>
      </c>
      <c r="R510" s="17">
        <v>0</v>
      </c>
      <c r="S510" s="17">
        <v>3.2627922579363001E-5</v>
      </c>
      <c r="T510" s="17" t="s">
        <v>91</v>
      </c>
      <c r="U510" s="19">
        <v>3.6635004979651202E-3</v>
      </c>
      <c r="V510" s="19">
        <v>-2.78488618098716E-3</v>
      </c>
      <c r="W510" s="18">
        <v>6.4484582167572404E-3</v>
      </c>
    </row>
    <row r="511" spans="2:23" x14ac:dyDescent="0.25">
      <c r="B511" s="11" t="s">
        <v>52</v>
      </c>
      <c r="C511" s="16" t="s">
        <v>75</v>
      </c>
      <c r="D511" s="11" t="s">
        <v>12</v>
      </c>
      <c r="E511" s="11" t="s">
        <v>107</v>
      </c>
      <c r="F511" s="13">
        <v>67.23</v>
      </c>
      <c r="G511" s="17">
        <v>54500</v>
      </c>
      <c r="H511" s="17">
        <v>67.13</v>
      </c>
      <c r="I511" s="17">
        <v>1</v>
      </c>
      <c r="J511" s="17">
        <v>-15.345451956823</v>
      </c>
      <c r="K511" s="17">
        <v>1.3038687938184799E-2</v>
      </c>
      <c r="L511" s="17">
        <v>26.147272917765498</v>
      </c>
      <c r="M511" s="17">
        <v>3.7855355012969501E-2</v>
      </c>
      <c r="N511" s="17">
        <v>-41.492724874588497</v>
      </c>
      <c r="O511" s="17">
        <v>-2.48166670747847E-2</v>
      </c>
      <c r="P511" s="17">
        <v>-27.4104533335131</v>
      </c>
      <c r="Q511" s="17">
        <v>-27.4104533335131</v>
      </c>
      <c r="R511" s="17">
        <v>0</v>
      </c>
      <c r="S511" s="17">
        <v>4.1601305549399503E-2</v>
      </c>
      <c r="T511" s="17" t="s">
        <v>91</v>
      </c>
      <c r="U511" s="19">
        <v>-5.8164561815432299</v>
      </c>
      <c r="V511" s="19">
        <v>-4.4215002703819204</v>
      </c>
      <c r="W511" s="18">
        <v>-1.3949404356495401</v>
      </c>
    </row>
    <row r="512" spans="2:23" x14ac:dyDescent="0.25">
      <c r="B512" s="11" t="s">
        <v>52</v>
      </c>
      <c r="C512" s="16" t="s">
        <v>75</v>
      </c>
      <c r="D512" s="11" t="s">
        <v>12</v>
      </c>
      <c r="E512" s="11" t="s">
        <v>108</v>
      </c>
      <c r="F512" s="13">
        <v>66.47</v>
      </c>
      <c r="G512" s="17">
        <v>51250</v>
      </c>
      <c r="H512" s="17">
        <v>66.47</v>
      </c>
      <c r="I512" s="17">
        <v>1</v>
      </c>
      <c r="J512" s="17">
        <v>-2.0909669999999998E-12</v>
      </c>
      <c r="K512" s="17">
        <v>0</v>
      </c>
      <c r="L512" s="17">
        <v>-5.6632100000000003E-13</v>
      </c>
      <c r="M512" s="17">
        <v>0</v>
      </c>
      <c r="N512" s="17">
        <v>-1.5246460000000001E-12</v>
      </c>
      <c r="O512" s="17">
        <v>0</v>
      </c>
      <c r="P512" s="17">
        <v>-6.3149100000000004E-13</v>
      </c>
      <c r="Q512" s="17">
        <v>-6.3148999999999997E-13</v>
      </c>
      <c r="R512" s="17">
        <v>0</v>
      </c>
      <c r="S512" s="17">
        <v>0</v>
      </c>
      <c r="T512" s="17" t="s">
        <v>92</v>
      </c>
      <c r="U512" s="19">
        <v>0</v>
      </c>
      <c r="V512" s="19">
        <v>0</v>
      </c>
      <c r="W512" s="18">
        <v>0</v>
      </c>
    </row>
    <row r="513" spans="2:23" x14ac:dyDescent="0.25">
      <c r="B513" s="11" t="s">
        <v>52</v>
      </c>
      <c r="C513" s="16" t="s">
        <v>75</v>
      </c>
      <c r="D513" s="11" t="s">
        <v>12</v>
      </c>
      <c r="E513" s="11" t="s">
        <v>109</v>
      </c>
      <c r="F513" s="13">
        <v>66.92</v>
      </c>
      <c r="G513" s="17">
        <v>53200</v>
      </c>
      <c r="H513" s="17">
        <v>67.569999999999993</v>
      </c>
      <c r="I513" s="17">
        <v>1</v>
      </c>
      <c r="J513" s="17">
        <v>84.5171613890397</v>
      </c>
      <c r="K513" s="17">
        <v>0.36787225431693998</v>
      </c>
      <c r="L513" s="17">
        <v>94.049804080521398</v>
      </c>
      <c r="M513" s="17">
        <v>0.45553633085059902</v>
      </c>
      <c r="N513" s="17">
        <v>-9.5326426914816995</v>
      </c>
      <c r="O513" s="17">
        <v>-8.7664076533658999E-2</v>
      </c>
      <c r="P513" s="17">
        <v>-5.6563845364146301</v>
      </c>
      <c r="Q513" s="17">
        <v>-5.6563845364146204</v>
      </c>
      <c r="R513" s="17">
        <v>0</v>
      </c>
      <c r="S513" s="17">
        <v>1.64772633022521E-3</v>
      </c>
      <c r="T513" s="17" t="s">
        <v>92</v>
      </c>
      <c r="U513" s="19">
        <v>0.30124692295712202</v>
      </c>
      <c r="V513" s="19">
        <v>-0.22899912072461301</v>
      </c>
      <c r="W513" s="18">
        <v>0.53025192618226402</v>
      </c>
    </row>
    <row r="514" spans="2:23" x14ac:dyDescent="0.25">
      <c r="B514" s="11" t="s">
        <v>52</v>
      </c>
      <c r="C514" s="16" t="s">
        <v>75</v>
      </c>
      <c r="D514" s="11" t="s">
        <v>12</v>
      </c>
      <c r="E514" s="11" t="s">
        <v>110</v>
      </c>
      <c r="F514" s="13">
        <v>68.010000000000005</v>
      </c>
      <c r="G514" s="17">
        <v>53100</v>
      </c>
      <c r="H514" s="17">
        <v>68.010000000000005</v>
      </c>
      <c r="I514" s="17">
        <v>1</v>
      </c>
      <c r="J514" s="17">
        <v>2.9653147000000003E-11</v>
      </c>
      <c r="K514" s="17">
        <v>0</v>
      </c>
      <c r="L514" s="17">
        <v>2.062697E-11</v>
      </c>
      <c r="M514" s="17">
        <v>0</v>
      </c>
      <c r="N514" s="17">
        <v>9.0261770000000001E-12</v>
      </c>
      <c r="O514" s="17">
        <v>0</v>
      </c>
      <c r="P514" s="17">
        <v>2.7064600000000002E-12</v>
      </c>
      <c r="Q514" s="17">
        <v>2.7064609999999999E-12</v>
      </c>
      <c r="R514" s="17">
        <v>0</v>
      </c>
      <c r="S514" s="17">
        <v>0</v>
      </c>
      <c r="T514" s="17" t="s">
        <v>92</v>
      </c>
      <c r="U514" s="19">
        <v>0</v>
      </c>
      <c r="V514" s="19">
        <v>0</v>
      </c>
      <c r="W514" s="18">
        <v>0</v>
      </c>
    </row>
    <row r="515" spans="2:23" x14ac:dyDescent="0.25">
      <c r="B515" s="11" t="s">
        <v>52</v>
      </c>
      <c r="C515" s="16" t="s">
        <v>75</v>
      </c>
      <c r="D515" s="11" t="s">
        <v>12</v>
      </c>
      <c r="E515" s="11" t="s">
        <v>111</v>
      </c>
      <c r="F515" s="13">
        <v>68.010000000000005</v>
      </c>
      <c r="G515" s="17">
        <v>52000</v>
      </c>
      <c r="H515" s="17">
        <v>68.010000000000005</v>
      </c>
      <c r="I515" s="17">
        <v>1</v>
      </c>
      <c r="J515" s="17">
        <v>-1.0847808E-11</v>
      </c>
      <c r="K515" s="17">
        <v>0</v>
      </c>
      <c r="L515" s="17">
        <v>-1.9180788999999999E-11</v>
      </c>
      <c r="M515" s="17">
        <v>0</v>
      </c>
      <c r="N515" s="17">
        <v>8.3329810000000005E-12</v>
      </c>
      <c r="O515" s="17">
        <v>0</v>
      </c>
      <c r="P515" s="17">
        <v>1.377822E-12</v>
      </c>
      <c r="Q515" s="17">
        <v>1.377822E-12</v>
      </c>
      <c r="R515" s="17">
        <v>0</v>
      </c>
      <c r="S515" s="17">
        <v>0</v>
      </c>
      <c r="T515" s="17" t="s">
        <v>92</v>
      </c>
      <c r="U515" s="19">
        <v>0</v>
      </c>
      <c r="V515" s="19">
        <v>0</v>
      </c>
      <c r="W515" s="18">
        <v>0</v>
      </c>
    </row>
    <row r="516" spans="2:23" x14ac:dyDescent="0.25">
      <c r="B516" s="11" t="s">
        <v>52</v>
      </c>
      <c r="C516" s="16" t="s">
        <v>75</v>
      </c>
      <c r="D516" s="11" t="s">
        <v>12</v>
      </c>
      <c r="E516" s="11" t="s">
        <v>111</v>
      </c>
      <c r="F516" s="13">
        <v>68.010000000000005</v>
      </c>
      <c r="G516" s="17">
        <v>53050</v>
      </c>
      <c r="H516" s="17">
        <v>67.89</v>
      </c>
      <c r="I516" s="17">
        <v>1</v>
      </c>
      <c r="J516" s="17">
        <v>-98.612631356371693</v>
      </c>
      <c r="K516" s="17">
        <v>9.1409839992459996E-2</v>
      </c>
      <c r="L516" s="17">
        <v>-92.386613611753205</v>
      </c>
      <c r="M516" s="17">
        <v>8.0231691921685305E-2</v>
      </c>
      <c r="N516" s="17">
        <v>-6.2260177446185203</v>
      </c>
      <c r="O516" s="17">
        <v>1.1178148070774699E-2</v>
      </c>
      <c r="P516" s="17">
        <v>-3.7938331384897102</v>
      </c>
      <c r="Q516" s="17">
        <v>-3.7938331384896999</v>
      </c>
      <c r="R516" s="17">
        <v>0</v>
      </c>
      <c r="S516" s="17">
        <v>1.3529579689740501E-4</v>
      </c>
      <c r="T516" s="17" t="s">
        <v>91</v>
      </c>
      <c r="U516" s="19">
        <v>1.24330320548888E-2</v>
      </c>
      <c r="V516" s="19">
        <v>-9.4512281837173008E-3</v>
      </c>
      <c r="W516" s="18">
        <v>2.1884503020563599E-2</v>
      </c>
    </row>
    <row r="517" spans="2:23" x14ac:dyDescent="0.25">
      <c r="B517" s="11" t="s">
        <v>52</v>
      </c>
      <c r="C517" s="16" t="s">
        <v>75</v>
      </c>
      <c r="D517" s="11" t="s">
        <v>12</v>
      </c>
      <c r="E517" s="11" t="s">
        <v>111</v>
      </c>
      <c r="F517" s="13">
        <v>68.010000000000005</v>
      </c>
      <c r="G517" s="17">
        <v>53050</v>
      </c>
      <c r="H517" s="17">
        <v>67.89</v>
      </c>
      <c r="I517" s="17">
        <v>2</v>
      </c>
      <c r="J517" s="17">
        <v>-87.214323703971402</v>
      </c>
      <c r="K517" s="17">
        <v>6.4653875202699398E-2</v>
      </c>
      <c r="L517" s="17">
        <v>-81.707950742443799</v>
      </c>
      <c r="M517" s="17">
        <v>5.67476083235018E-2</v>
      </c>
      <c r="N517" s="17">
        <v>-5.50637296152758</v>
      </c>
      <c r="O517" s="17">
        <v>7.9062668791976005E-3</v>
      </c>
      <c r="P517" s="17">
        <v>-3.3553165235326401</v>
      </c>
      <c r="Q517" s="17">
        <v>-3.3553165235326401</v>
      </c>
      <c r="R517" s="17">
        <v>0</v>
      </c>
      <c r="S517" s="17">
        <v>9.5694266271275003E-5</v>
      </c>
      <c r="T517" s="17" t="s">
        <v>91</v>
      </c>
      <c r="U517" s="19">
        <v>-0.123533920941858</v>
      </c>
      <c r="V517" s="19">
        <v>-9.3906882094114796E-2</v>
      </c>
      <c r="W517" s="18">
        <v>-2.9626710168116702E-2</v>
      </c>
    </row>
    <row r="518" spans="2:23" x14ac:dyDescent="0.25">
      <c r="B518" s="11" t="s">
        <v>52</v>
      </c>
      <c r="C518" s="16" t="s">
        <v>75</v>
      </c>
      <c r="D518" s="11" t="s">
        <v>12</v>
      </c>
      <c r="E518" s="11" t="s">
        <v>111</v>
      </c>
      <c r="F518" s="13">
        <v>68.010000000000005</v>
      </c>
      <c r="G518" s="17">
        <v>53100</v>
      </c>
      <c r="H518" s="17">
        <v>68.010000000000005</v>
      </c>
      <c r="I518" s="17">
        <v>2</v>
      </c>
      <c r="J518" s="17">
        <v>-1.5152269999999999E-11</v>
      </c>
      <c r="K518" s="17">
        <v>0</v>
      </c>
      <c r="L518" s="17">
        <v>-2.3327279000000001E-11</v>
      </c>
      <c r="M518" s="17">
        <v>0</v>
      </c>
      <c r="N518" s="17">
        <v>8.1750090000000006E-12</v>
      </c>
      <c r="O518" s="17">
        <v>0</v>
      </c>
      <c r="P518" s="17">
        <v>1.366862E-12</v>
      </c>
      <c r="Q518" s="17">
        <v>1.3668600000000001E-12</v>
      </c>
      <c r="R518" s="17">
        <v>0</v>
      </c>
      <c r="S518" s="17">
        <v>0</v>
      </c>
      <c r="T518" s="17" t="s">
        <v>92</v>
      </c>
      <c r="U518" s="19">
        <v>0</v>
      </c>
      <c r="V518" s="19">
        <v>0</v>
      </c>
      <c r="W518" s="18">
        <v>0</v>
      </c>
    </row>
    <row r="519" spans="2:23" x14ac:dyDescent="0.25">
      <c r="B519" s="11" t="s">
        <v>52</v>
      </c>
      <c r="C519" s="16" t="s">
        <v>75</v>
      </c>
      <c r="D519" s="11" t="s">
        <v>12</v>
      </c>
      <c r="E519" s="11" t="s">
        <v>112</v>
      </c>
      <c r="F519" s="13">
        <v>68.010000000000005</v>
      </c>
      <c r="G519" s="17">
        <v>53000</v>
      </c>
      <c r="H519" s="17">
        <v>68.010000000000005</v>
      </c>
      <c r="I519" s="17">
        <v>1</v>
      </c>
      <c r="J519" s="17">
        <v>-26.2443491850313</v>
      </c>
      <c r="K519" s="17">
        <v>0</v>
      </c>
      <c r="L519" s="17">
        <v>-31.438965267006999</v>
      </c>
      <c r="M519" s="17">
        <v>0</v>
      </c>
      <c r="N519" s="17">
        <v>5.1946160819756901</v>
      </c>
      <c r="O519" s="17">
        <v>0</v>
      </c>
      <c r="P519" s="17">
        <v>3.29355307464045</v>
      </c>
      <c r="Q519" s="17">
        <v>3.29355307464045</v>
      </c>
      <c r="R519" s="17">
        <v>0</v>
      </c>
      <c r="S519" s="17">
        <v>0</v>
      </c>
      <c r="T519" s="17" t="s">
        <v>91</v>
      </c>
      <c r="U519" s="19">
        <v>0</v>
      </c>
      <c r="V519" s="19">
        <v>0</v>
      </c>
      <c r="W519" s="18">
        <v>0</v>
      </c>
    </row>
    <row r="520" spans="2:23" x14ac:dyDescent="0.25">
      <c r="B520" s="11" t="s">
        <v>52</v>
      </c>
      <c r="C520" s="16" t="s">
        <v>75</v>
      </c>
      <c r="D520" s="11" t="s">
        <v>12</v>
      </c>
      <c r="E520" s="11" t="s">
        <v>112</v>
      </c>
      <c r="F520" s="13">
        <v>68.010000000000005</v>
      </c>
      <c r="G520" s="17">
        <v>53000</v>
      </c>
      <c r="H520" s="17">
        <v>68.010000000000005</v>
      </c>
      <c r="I520" s="17">
        <v>2</v>
      </c>
      <c r="J520" s="17">
        <v>-23.182508446777199</v>
      </c>
      <c r="K520" s="17">
        <v>0</v>
      </c>
      <c r="L520" s="17">
        <v>-27.771085985855802</v>
      </c>
      <c r="M520" s="17">
        <v>0</v>
      </c>
      <c r="N520" s="17">
        <v>4.5885775390785897</v>
      </c>
      <c r="O520" s="17">
        <v>0</v>
      </c>
      <c r="P520" s="17">
        <v>2.90930521593245</v>
      </c>
      <c r="Q520" s="17">
        <v>2.9093052159324402</v>
      </c>
      <c r="R520" s="17">
        <v>0</v>
      </c>
      <c r="S520" s="17">
        <v>0</v>
      </c>
      <c r="T520" s="17" t="s">
        <v>91</v>
      </c>
      <c r="U520" s="19">
        <v>0</v>
      </c>
      <c r="V520" s="19">
        <v>0</v>
      </c>
      <c r="W520" s="18">
        <v>0</v>
      </c>
    </row>
    <row r="521" spans="2:23" x14ac:dyDescent="0.25">
      <c r="B521" s="11" t="s">
        <v>52</v>
      </c>
      <c r="C521" s="16" t="s">
        <v>75</v>
      </c>
      <c r="D521" s="11" t="s">
        <v>12</v>
      </c>
      <c r="E521" s="11" t="s">
        <v>112</v>
      </c>
      <c r="F521" s="13">
        <v>68.010000000000005</v>
      </c>
      <c r="G521" s="17">
        <v>53000</v>
      </c>
      <c r="H521" s="17">
        <v>68.010000000000005</v>
      </c>
      <c r="I521" s="17">
        <v>3</v>
      </c>
      <c r="J521" s="17">
        <v>-23.182508446777199</v>
      </c>
      <c r="K521" s="17">
        <v>0</v>
      </c>
      <c r="L521" s="17">
        <v>-27.771085985855802</v>
      </c>
      <c r="M521" s="17">
        <v>0</v>
      </c>
      <c r="N521" s="17">
        <v>4.5885775390785897</v>
      </c>
      <c r="O521" s="17">
        <v>0</v>
      </c>
      <c r="P521" s="17">
        <v>2.90930521593245</v>
      </c>
      <c r="Q521" s="17">
        <v>2.9093052159324402</v>
      </c>
      <c r="R521" s="17">
        <v>0</v>
      </c>
      <c r="S521" s="17">
        <v>0</v>
      </c>
      <c r="T521" s="17" t="s">
        <v>91</v>
      </c>
      <c r="U521" s="19">
        <v>0</v>
      </c>
      <c r="V521" s="19">
        <v>0</v>
      </c>
      <c r="W521" s="18">
        <v>0</v>
      </c>
    </row>
    <row r="522" spans="2:23" x14ac:dyDescent="0.25">
      <c r="B522" s="11" t="s">
        <v>52</v>
      </c>
      <c r="C522" s="16" t="s">
        <v>75</v>
      </c>
      <c r="D522" s="11" t="s">
        <v>12</v>
      </c>
      <c r="E522" s="11" t="s">
        <v>112</v>
      </c>
      <c r="F522" s="13">
        <v>68.010000000000005</v>
      </c>
      <c r="G522" s="17">
        <v>53000</v>
      </c>
      <c r="H522" s="17">
        <v>68.010000000000005</v>
      </c>
      <c r="I522" s="17">
        <v>4</v>
      </c>
      <c r="J522" s="17">
        <v>-25.444216587926</v>
      </c>
      <c r="K522" s="17">
        <v>0</v>
      </c>
      <c r="L522" s="17">
        <v>-30.480460228378099</v>
      </c>
      <c r="M522" s="17">
        <v>0</v>
      </c>
      <c r="N522" s="17">
        <v>5.0362436404520903</v>
      </c>
      <c r="O522" s="17">
        <v>0</v>
      </c>
      <c r="P522" s="17">
        <v>3.1931398711453398</v>
      </c>
      <c r="Q522" s="17">
        <v>3.19313987114533</v>
      </c>
      <c r="R522" s="17">
        <v>0</v>
      </c>
      <c r="S522" s="17">
        <v>0</v>
      </c>
      <c r="T522" s="17" t="s">
        <v>91</v>
      </c>
      <c r="U522" s="19">
        <v>0</v>
      </c>
      <c r="V522" s="19">
        <v>0</v>
      </c>
      <c r="W522" s="18">
        <v>0</v>
      </c>
    </row>
    <row r="523" spans="2:23" x14ac:dyDescent="0.25">
      <c r="B523" s="11" t="s">
        <v>52</v>
      </c>
      <c r="C523" s="16" t="s">
        <v>75</v>
      </c>
      <c r="D523" s="11" t="s">
        <v>12</v>
      </c>
      <c r="E523" s="11" t="s">
        <v>112</v>
      </c>
      <c r="F523" s="13">
        <v>68.010000000000005</v>
      </c>
      <c r="G523" s="17">
        <v>53204</v>
      </c>
      <c r="H523" s="17">
        <v>67.7</v>
      </c>
      <c r="I523" s="17">
        <v>1</v>
      </c>
      <c r="J523" s="17">
        <v>-14.430300024522399</v>
      </c>
      <c r="K523" s="17">
        <v>2.6612248814349902E-2</v>
      </c>
      <c r="L523" s="17">
        <v>-19.807072089549301</v>
      </c>
      <c r="M523" s="17">
        <v>5.0138509388405202E-2</v>
      </c>
      <c r="N523" s="17">
        <v>5.3767720650269704</v>
      </c>
      <c r="O523" s="17">
        <v>-2.35262605740553E-2</v>
      </c>
      <c r="P523" s="17">
        <v>3.3633803070719801</v>
      </c>
      <c r="Q523" s="17">
        <v>3.3633803070719801</v>
      </c>
      <c r="R523" s="17">
        <v>0</v>
      </c>
      <c r="S523" s="17">
        <v>1.44571540210195E-3</v>
      </c>
      <c r="T523" s="17" t="s">
        <v>91</v>
      </c>
      <c r="U523" s="19">
        <v>7.0424928905850295E-2</v>
      </c>
      <c r="V523" s="19">
        <v>-5.3534976019750199E-2</v>
      </c>
      <c r="W523" s="18">
        <v>0.123961280125312</v>
      </c>
    </row>
    <row r="524" spans="2:23" x14ac:dyDescent="0.25">
      <c r="B524" s="11" t="s">
        <v>52</v>
      </c>
      <c r="C524" s="16" t="s">
        <v>75</v>
      </c>
      <c r="D524" s="11" t="s">
        <v>12</v>
      </c>
      <c r="E524" s="11" t="s">
        <v>112</v>
      </c>
      <c r="F524" s="13">
        <v>68.010000000000005</v>
      </c>
      <c r="G524" s="17">
        <v>53304</v>
      </c>
      <c r="H524" s="17">
        <v>68.17</v>
      </c>
      <c r="I524" s="17">
        <v>1</v>
      </c>
      <c r="J524" s="17">
        <v>14.817937124557901</v>
      </c>
      <c r="K524" s="17">
        <v>2.0354255860155501E-2</v>
      </c>
      <c r="L524" s="17">
        <v>11.387155064261099</v>
      </c>
      <c r="M524" s="17">
        <v>1.2020158752412699E-2</v>
      </c>
      <c r="N524" s="17">
        <v>3.4307820602968202</v>
      </c>
      <c r="O524" s="17">
        <v>8.3340971077427196E-3</v>
      </c>
      <c r="P524" s="17">
        <v>2.1487050161902999</v>
      </c>
      <c r="Q524" s="17">
        <v>2.1487050161902999</v>
      </c>
      <c r="R524" s="17">
        <v>0</v>
      </c>
      <c r="S524" s="17">
        <v>4.2798971195994601E-4</v>
      </c>
      <c r="T524" s="17" t="s">
        <v>91</v>
      </c>
      <c r="U524" s="19">
        <v>1.8543542418722799E-2</v>
      </c>
      <c r="V524" s="19">
        <v>-1.40962598632468E-2</v>
      </c>
      <c r="W524" s="18">
        <v>3.2640164384914898E-2</v>
      </c>
    </row>
    <row r="525" spans="2:23" x14ac:dyDescent="0.25">
      <c r="B525" s="11" t="s">
        <v>52</v>
      </c>
      <c r="C525" s="16" t="s">
        <v>75</v>
      </c>
      <c r="D525" s="11" t="s">
        <v>12</v>
      </c>
      <c r="E525" s="11" t="s">
        <v>112</v>
      </c>
      <c r="F525" s="13">
        <v>68.010000000000005</v>
      </c>
      <c r="G525" s="17">
        <v>53354</v>
      </c>
      <c r="H525" s="17">
        <v>68.099999999999994</v>
      </c>
      <c r="I525" s="17">
        <v>1</v>
      </c>
      <c r="J525" s="17">
        <v>31.1508121412541</v>
      </c>
      <c r="K525" s="17">
        <v>2.03778350382538E-2</v>
      </c>
      <c r="L525" s="17">
        <v>39.831858348021797</v>
      </c>
      <c r="M525" s="17">
        <v>3.3318115728594402E-2</v>
      </c>
      <c r="N525" s="17">
        <v>-8.6810462067677303</v>
      </c>
      <c r="O525" s="17">
        <v>-1.2940280690340601E-2</v>
      </c>
      <c r="P525" s="17">
        <v>-5.4797256697879799</v>
      </c>
      <c r="Q525" s="17">
        <v>-5.4797256697879799</v>
      </c>
      <c r="R525" s="17">
        <v>0</v>
      </c>
      <c r="S525" s="17">
        <v>6.3057526173879999E-4</v>
      </c>
      <c r="T525" s="17" t="s">
        <v>92</v>
      </c>
      <c r="U525" s="19">
        <v>-9.9356643772128397E-2</v>
      </c>
      <c r="V525" s="19">
        <v>-7.5528021460336797E-2</v>
      </c>
      <c r="W525" s="18">
        <v>-2.3828357959261099E-2</v>
      </c>
    </row>
    <row r="526" spans="2:23" x14ac:dyDescent="0.25">
      <c r="B526" s="11" t="s">
        <v>52</v>
      </c>
      <c r="C526" s="16" t="s">
        <v>75</v>
      </c>
      <c r="D526" s="11" t="s">
        <v>12</v>
      </c>
      <c r="E526" s="11" t="s">
        <v>112</v>
      </c>
      <c r="F526" s="13">
        <v>68.010000000000005</v>
      </c>
      <c r="G526" s="17">
        <v>53454</v>
      </c>
      <c r="H526" s="17">
        <v>68.260000000000005</v>
      </c>
      <c r="I526" s="17">
        <v>1</v>
      </c>
      <c r="J526" s="17">
        <v>29.0295588073215</v>
      </c>
      <c r="K526" s="17">
        <v>5.7473182406155801E-2</v>
      </c>
      <c r="L526" s="17">
        <v>37.450328879165099</v>
      </c>
      <c r="M526" s="17">
        <v>9.5652350481350207E-2</v>
      </c>
      <c r="N526" s="17">
        <v>-8.4207700718435703</v>
      </c>
      <c r="O526" s="17">
        <v>-3.8179168075194399E-2</v>
      </c>
      <c r="P526" s="17">
        <v>-5.3193952716625699</v>
      </c>
      <c r="Q526" s="17">
        <v>-5.3193952716625601</v>
      </c>
      <c r="R526" s="17">
        <v>0</v>
      </c>
      <c r="S526" s="17">
        <v>1.9297848850318899E-3</v>
      </c>
      <c r="T526" s="17" t="s">
        <v>92</v>
      </c>
      <c r="U526" s="19">
        <v>-0.49614509884247698</v>
      </c>
      <c r="V526" s="19">
        <v>-0.37715502708362902</v>
      </c>
      <c r="W526" s="18">
        <v>-0.118988751694005</v>
      </c>
    </row>
    <row r="527" spans="2:23" x14ac:dyDescent="0.25">
      <c r="B527" s="11" t="s">
        <v>52</v>
      </c>
      <c r="C527" s="16" t="s">
        <v>75</v>
      </c>
      <c r="D527" s="11" t="s">
        <v>12</v>
      </c>
      <c r="E527" s="11" t="s">
        <v>112</v>
      </c>
      <c r="F527" s="13">
        <v>68.010000000000005</v>
      </c>
      <c r="G527" s="17">
        <v>53604</v>
      </c>
      <c r="H527" s="17">
        <v>68.209999999999994</v>
      </c>
      <c r="I527" s="17">
        <v>1</v>
      </c>
      <c r="J527" s="17">
        <v>33.039581389071103</v>
      </c>
      <c r="K527" s="17">
        <v>4.74852063188798E-2</v>
      </c>
      <c r="L527" s="17">
        <v>37.353037141652699</v>
      </c>
      <c r="M527" s="17">
        <v>6.0693348191197503E-2</v>
      </c>
      <c r="N527" s="17">
        <v>-4.3134557525816497</v>
      </c>
      <c r="O527" s="17">
        <v>-1.32081418723177E-2</v>
      </c>
      <c r="P527" s="17">
        <v>-2.7339289248494798</v>
      </c>
      <c r="Q527" s="17">
        <v>-2.7339289248494798</v>
      </c>
      <c r="R527" s="17">
        <v>0</v>
      </c>
      <c r="S527" s="17">
        <v>3.2513498042659601E-4</v>
      </c>
      <c r="T527" s="17" t="s">
        <v>92</v>
      </c>
      <c r="U527" s="19">
        <v>-3.69153924072756E-2</v>
      </c>
      <c r="V527" s="19">
        <v>-2.8062004150905099E-2</v>
      </c>
      <c r="W527" s="18">
        <v>-8.8532900377006393E-3</v>
      </c>
    </row>
    <row r="528" spans="2:23" x14ac:dyDescent="0.25">
      <c r="B528" s="11" t="s">
        <v>52</v>
      </c>
      <c r="C528" s="16" t="s">
        <v>75</v>
      </c>
      <c r="D528" s="11" t="s">
        <v>12</v>
      </c>
      <c r="E528" s="11" t="s">
        <v>112</v>
      </c>
      <c r="F528" s="13">
        <v>68.010000000000005</v>
      </c>
      <c r="G528" s="17">
        <v>53654</v>
      </c>
      <c r="H528" s="17">
        <v>68.06</v>
      </c>
      <c r="I528" s="17">
        <v>1</v>
      </c>
      <c r="J528" s="17">
        <v>4.3593784476574697</v>
      </c>
      <c r="K528" s="17">
        <v>9.2683388054164595E-4</v>
      </c>
      <c r="L528" s="17">
        <v>11.1173649985703</v>
      </c>
      <c r="M528" s="17">
        <v>6.02776738602279E-3</v>
      </c>
      <c r="N528" s="17">
        <v>-6.7579865509128796</v>
      </c>
      <c r="O528" s="17">
        <v>-5.1009335054811398E-3</v>
      </c>
      <c r="P528" s="17">
        <v>-4.28433883461304</v>
      </c>
      <c r="Q528" s="17">
        <v>-4.28433883461304</v>
      </c>
      <c r="R528" s="17">
        <v>0</v>
      </c>
      <c r="S528" s="17">
        <v>8.9520062461145205E-4</v>
      </c>
      <c r="T528" s="17" t="s">
        <v>92</v>
      </c>
      <c r="U528" s="19">
        <v>-9.1426834997846793E-3</v>
      </c>
      <c r="V528" s="19">
        <v>-6.9500012214634898E-3</v>
      </c>
      <c r="W528" s="18">
        <v>-2.1926579529069502E-3</v>
      </c>
    </row>
    <row r="529" spans="2:23" x14ac:dyDescent="0.25">
      <c r="B529" s="11" t="s">
        <v>52</v>
      </c>
      <c r="C529" s="16" t="s">
        <v>75</v>
      </c>
      <c r="D529" s="11" t="s">
        <v>12</v>
      </c>
      <c r="E529" s="11" t="s">
        <v>113</v>
      </c>
      <c r="F529" s="13">
        <v>67.89</v>
      </c>
      <c r="G529" s="17">
        <v>53150</v>
      </c>
      <c r="H529" s="17">
        <v>67.83</v>
      </c>
      <c r="I529" s="17">
        <v>1</v>
      </c>
      <c r="J529" s="17">
        <v>-10.120125284032399</v>
      </c>
      <c r="K529" s="17">
        <v>2.8021273625170201E-3</v>
      </c>
      <c r="L529" s="17">
        <v>16.5568669581635</v>
      </c>
      <c r="M529" s="17">
        <v>7.5001925173481098E-3</v>
      </c>
      <c r="N529" s="17">
        <v>-26.676992242195801</v>
      </c>
      <c r="O529" s="17">
        <v>-4.6980651548310902E-3</v>
      </c>
      <c r="P529" s="17">
        <v>-16.926542012193501</v>
      </c>
      <c r="Q529" s="17">
        <v>-16.926542012193501</v>
      </c>
      <c r="R529" s="17">
        <v>0</v>
      </c>
      <c r="S529" s="17">
        <v>7.8388540780615096E-3</v>
      </c>
      <c r="T529" s="17" t="s">
        <v>91</v>
      </c>
      <c r="U529" s="19">
        <v>-1.9194302359386399</v>
      </c>
      <c r="V529" s="19">
        <v>-1.45909485815644</v>
      </c>
      <c r="W529" s="18">
        <v>-0.46033027086413503</v>
      </c>
    </row>
    <row r="530" spans="2:23" x14ac:dyDescent="0.25">
      <c r="B530" s="11" t="s">
        <v>52</v>
      </c>
      <c r="C530" s="16" t="s">
        <v>75</v>
      </c>
      <c r="D530" s="11" t="s">
        <v>12</v>
      </c>
      <c r="E530" s="11" t="s">
        <v>113</v>
      </c>
      <c r="F530" s="13">
        <v>67.89</v>
      </c>
      <c r="G530" s="17">
        <v>53150</v>
      </c>
      <c r="H530" s="17">
        <v>67.83</v>
      </c>
      <c r="I530" s="17">
        <v>2</v>
      </c>
      <c r="J530" s="17">
        <v>-10.0904113269078</v>
      </c>
      <c r="K530" s="17">
        <v>2.7887512164381499E-3</v>
      </c>
      <c r="L530" s="17">
        <v>16.5082539201717</v>
      </c>
      <c r="M530" s="17">
        <v>7.4643898368295302E-3</v>
      </c>
      <c r="N530" s="17">
        <v>-26.598665247079499</v>
      </c>
      <c r="O530" s="17">
        <v>-4.67563862039138E-3</v>
      </c>
      <c r="P530" s="17">
        <v>-16.8768435618775</v>
      </c>
      <c r="Q530" s="17">
        <v>-16.876843561877401</v>
      </c>
      <c r="R530" s="17">
        <v>0</v>
      </c>
      <c r="S530" s="17">
        <v>7.8014347734850099E-3</v>
      </c>
      <c r="T530" s="17" t="s">
        <v>91</v>
      </c>
      <c r="U530" s="19">
        <v>-1.9132087516045899</v>
      </c>
      <c r="V530" s="19">
        <v>-1.4543654673028601</v>
      </c>
      <c r="W530" s="18">
        <v>-0.45883819393679998</v>
      </c>
    </row>
    <row r="531" spans="2:23" x14ac:dyDescent="0.25">
      <c r="B531" s="11" t="s">
        <v>52</v>
      </c>
      <c r="C531" s="16" t="s">
        <v>75</v>
      </c>
      <c r="D531" s="11" t="s">
        <v>12</v>
      </c>
      <c r="E531" s="11" t="s">
        <v>113</v>
      </c>
      <c r="F531" s="13">
        <v>67.89</v>
      </c>
      <c r="G531" s="17">
        <v>53900</v>
      </c>
      <c r="H531" s="17">
        <v>67.8</v>
      </c>
      <c r="I531" s="17">
        <v>1</v>
      </c>
      <c r="J531" s="17">
        <v>-11.6446350365977</v>
      </c>
      <c r="K531" s="17">
        <v>6.3730836813712397E-3</v>
      </c>
      <c r="L531" s="17">
        <v>7.6745017817838299</v>
      </c>
      <c r="M531" s="17">
        <v>2.7682049471343499E-3</v>
      </c>
      <c r="N531" s="17">
        <v>-19.319136818381502</v>
      </c>
      <c r="O531" s="17">
        <v>3.6048787342368902E-3</v>
      </c>
      <c r="P531" s="17">
        <v>-11.675073337760301</v>
      </c>
      <c r="Q531" s="17">
        <v>-11.675073337760301</v>
      </c>
      <c r="R531" s="17">
        <v>0</v>
      </c>
      <c r="S531" s="17">
        <v>6.4064448597778599E-3</v>
      </c>
      <c r="T531" s="17" t="s">
        <v>91</v>
      </c>
      <c r="U531" s="19">
        <v>-1.4941493159301</v>
      </c>
      <c r="V531" s="19">
        <v>-1.1358087120709699</v>
      </c>
      <c r="W531" s="18">
        <v>-0.358336628461629</v>
      </c>
    </row>
    <row r="532" spans="2:23" x14ac:dyDescent="0.25">
      <c r="B532" s="11" t="s">
        <v>52</v>
      </c>
      <c r="C532" s="16" t="s">
        <v>75</v>
      </c>
      <c r="D532" s="11" t="s">
        <v>12</v>
      </c>
      <c r="E532" s="11" t="s">
        <v>113</v>
      </c>
      <c r="F532" s="13">
        <v>67.89</v>
      </c>
      <c r="G532" s="17">
        <v>53900</v>
      </c>
      <c r="H532" s="17">
        <v>67.8</v>
      </c>
      <c r="I532" s="17">
        <v>2</v>
      </c>
      <c r="J532" s="17">
        <v>-11.630535108713101</v>
      </c>
      <c r="K532" s="17">
        <v>6.3387215964372497E-3</v>
      </c>
      <c r="L532" s="17">
        <v>7.6652090970989999</v>
      </c>
      <c r="M532" s="17">
        <v>2.7532794733353999E-3</v>
      </c>
      <c r="N532" s="17">
        <v>-19.295744205812099</v>
      </c>
      <c r="O532" s="17">
        <v>3.5854421231018502E-3</v>
      </c>
      <c r="P532" s="17">
        <v>-11.6609365536028</v>
      </c>
      <c r="Q532" s="17">
        <v>-11.660936553602699</v>
      </c>
      <c r="R532" s="17">
        <v>0</v>
      </c>
      <c r="S532" s="17">
        <v>6.37190289965304E-3</v>
      </c>
      <c r="T532" s="17" t="s">
        <v>91</v>
      </c>
      <c r="U532" s="19">
        <v>-1.4933626576812999</v>
      </c>
      <c r="V532" s="19">
        <v>-1.1352107174242001</v>
      </c>
      <c r="W532" s="18">
        <v>-0.35814796695262302</v>
      </c>
    </row>
    <row r="533" spans="2:23" x14ac:dyDescent="0.25">
      <c r="B533" s="11" t="s">
        <v>52</v>
      </c>
      <c r="C533" s="16" t="s">
        <v>75</v>
      </c>
      <c r="D533" s="11" t="s">
        <v>12</v>
      </c>
      <c r="E533" s="11" t="s">
        <v>114</v>
      </c>
      <c r="F533" s="13">
        <v>67.83</v>
      </c>
      <c r="G533" s="17">
        <v>53550</v>
      </c>
      <c r="H533" s="17">
        <v>67.77</v>
      </c>
      <c r="I533" s="17">
        <v>1</v>
      </c>
      <c r="J533" s="17">
        <v>-10.5231819169605</v>
      </c>
      <c r="K533" s="17">
        <v>2.7241389983731499E-3</v>
      </c>
      <c r="L533" s="17">
        <v>15.240582589625699</v>
      </c>
      <c r="M533" s="17">
        <v>5.7139737987115802E-3</v>
      </c>
      <c r="N533" s="17">
        <v>-25.763764506586298</v>
      </c>
      <c r="O533" s="17">
        <v>-2.9898348003384299E-3</v>
      </c>
      <c r="P533" s="17">
        <v>-15.866503692928401</v>
      </c>
      <c r="Q533" s="17">
        <v>-15.866503692928401</v>
      </c>
      <c r="R533" s="17">
        <v>0</v>
      </c>
      <c r="S533" s="17">
        <v>6.1929501101676901E-3</v>
      </c>
      <c r="T533" s="17" t="s">
        <v>92</v>
      </c>
      <c r="U533" s="19">
        <v>-1.7485366698581699</v>
      </c>
      <c r="V533" s="19">
        <v>-1.3291865557387199</v>
      </c>
      <c r="W533" s="18">
        <v>-0.41934546188810601</v>
      </c>
    </row>
    <row r="534" spans="2:23" x14ac:dyDescent="0.25">
      <c r="B534" s="11" t="s">
        <v>52</v>
      </c>
      <c r="C534" s="16" t="s">
        <v>75</v>
      </c>
      <c r="D534" s="11" t="s">
        <v>12</v>
      </c>
      <c r="E534" s="11" t="s">
        <v>114</v>
      </c>
      <c r="F534" s="13">
        <v>67.83</v>
      </c>
      <c r="G534" s="17">
        <v>54200</v>
      </c>
      <c r="H534" s="17">
        <v>67.83</v>
      </c>
      <c r="I534" s="17">
        <v>1</v>
      </c>
      <c r="J534" s="17">
        <v>0.84486074462905603</v>
      </c>
      <c r="K534" s="17">
        <v>4.7110118735800004E-6</v>
      </c>
      <c r="L534" s="17">
        <v>27.0285537837281</v>
      </c>
      <c r="M534" s="17">
        <v>4.82158194962323E-3</v>
      </c>
      <c r="N534" s="17">
        <v>-26.183693039099101</v>
      </c>
      <c r="O534" s="17">
        <v>-4.8168709377496496E-3</v>
      </c>
      <c r="P534" s="17">
        <v>-16.124427979491202</v>
      </c>
      <c r="Q534" s="17">
        <v>-16.124427979491202</v>
      </c>
      <c r="R534" s="17">
        <v>0</v>
      </c>
      <c r="S534" s="17">
        <v>1.71598137259427E-3</v>
      </c>
      <c r="T534" s="17" t="s">
        <v>92</v>
      </c>
      <c r="U534" s="19">
        <v>-0.32672835570755798</v>
      </c>
      <c r="V534" s="19">
        <v>-0.248369362376786</v>
      </c>
      <c r="W534" s="18">
        <v>-7.8358124023352904E-2</v>
      </c>
    </row>
    <row r="535" spans="2:23" x14ac:dyDescent="0.25">
      <c r="B535" s="11" t="s">
        <v>52</v>
      </c>
      <c r="C535" s="16" t="s">
        <v>75</v>
      </c>
      <c r="D535" s="11" t="s">
        <v>12</v>
      </c>
      <c r="E535" s="11" t="s">
        <v>115</v>
      </c>
      <c r="F535" s="13">
        <v>67.900000000000006</v>
      </c>
      <c r="G535" s="17">
        <v>53150</v>
      </c>
      <c r="H535" s="17">
        <v>67.83</v>
      </c>
      <c r="I535" s="17">
        <v>1</v>
      </c>
      <c r="J535" s="17">
        <v>-32.096010411207899</v>
      </c>
      <c r="K535" s="17">
        <v>0</v>
      </c>
      <c r="L535" s="17">
        <v>-32.899066802666198</v>
      </c>
      <c r="M535" s="17">
        <v>0</v>
      </c>
      <c r="N535" s="17">
        <v>0.80305639145838403</v>
      </c>
      <c r="O535" s="17">
        <v>0</v>
      </c>
      <c r="P535" s="17">
        <v>0.51713398751310802</v>
      </c>
      <c r="Q535" s="17">
        <v>0.51713398751310802</v>
      </c>
      <c r="R535" s="17">
        <v>0</v>
      </c>
      <c r="S535" s="17">
        <v>0</v>
      </c>
      <c r="T535" s="17" t="s">
        <v>92</v>
      </c>
      <c r="U535" s="19">
        <v>5.6213947402092797E-2</v>
      </c>
      <c r="V535" s="19">
        <v>-4.2732202543928198E-2</v>
      </c>
      <c r="W535" s="18">
        <v>9.8947247645450098E-2</v>
      </c>
    </row>
    <row r="536" spans="2:23" x14ac:dyDescent="0.25">
      <c r="B536" s="11" t="s">
        <v>52</v>
      </c>
      <c r="C536" s="16" t="s">
        <v>75</v>
      </c>
      <c r="D536" s="11" t="s">
        <v>12</v>
      </c>
      <c r="E536" s="11" t="s">
        <v>115</v>
      </c>
      <c r="F536" s="13">
        <v>67.900000000000006</v>
      </c>
      <c r="G536" s="17">
        <v>53150</v>
      </c>
      <c r="H536" s="17">
        <v>67.83</v>
      </c>
      <c r="I536" s="17">
        <v>2</v>
      </c>
      <c r="J536" s="17">
        <v>-26.9481147385596</v>
      </c>
      <c r="K536" s="17">
        <v>0</v>
      </c>
      <c r="L536" s="17">
        <v>-27.622368500983502</v>
      </c>
      <c r="M536" s="17">
        <v>0</v>
      </c>
      <c r="N536" s="17">
        <v>0.67425376242387602</v>
      </c>
      <c r="O536" s="17">
        <v>0</v>
      </c>
      <c r="P536" s="17">
        <v>0.43419060039452101</v>
      </c>
      <c r="Q536" s="17">
        <v>0.43419060039452101</v>
      </c>
      <c r="R536" s="17">
        <v>0</v>
      </c>
      <c r="S536" s="17">
        <v>0</v>
      </c>
      <c r="T536" s="17" t="s">
        <v>92</v>
      </c>
      <c r="U536" s="19">
        <v>4.71977633696763E-2</v>
      </c>
      <c r="V536" s="19">
        <v>-3.5878362526420203E-2</v>
      </c>
      <c r="W536" s="18">
        <v>8.3077047534947698E-2</v>
      </c>
    </row>
    <row r="537" spans="2:23" x14ac:dyDescent="0.25">
      <c r="B537" s="11" t="s">
        <v>52</v>
      </c>
      <c r="C537" s="16" t="s">
        <v>75</v>
      </c>
      <c r="D537" s="11" t="s">
        <v>12</v>
      </c>
      <c r="E537" s="11" t="s">
        <v>115</v>
      </c>
      <c r="F537" s="13">
        <v>67.900000000000006</v>
      </c>
      <c r="G537" s="17">
        <v>53654</v>
      </c>
      <c r="H537" s="17">
        <v>68.06</v>
      </c>
      <c r="I537" s="17">
        <v>1</v>
      </c>
      <c r="J537" s="17">
        <v>39.079111454025401</v>
      </c>
      <c r="K537" s="17">
        <v>4.79533562939349E-2</v>
      </c>
      <c r="L537" s="17">
        <v>33.537162879579</v>
      </c>
      <c r="M537" s="17">
        <v>3.5316876631958302E-2</v>
      </c>
      <c r="N537" s="17">
        <v>5.5419485744464199</v>
      </c>
      <c r="O537" s="17">
        <v>1.26364796619765E-2</v>
      </c>
      <c r="P537" s="17">
        <v>3.5091338797301002</v>
      </c>
      <c r="Q537" s="17">
        <v>3.5091338797301002</v>
      </c>
      <c r="R537" s="17">
        <v>0</v>
      </c>
      <c r="S537" s="17">
        <v>3.8666024639630602E-4</v>
      </c>
      <c r="T537" s="17" t="s">
        <v>92</v>
      </c>
      <c r="U537" s="19">
        <v>-2.7683884490245302E-2</v>
      </c>
      <c r="V537" s="19">
        <v>-2.10444811992661E-2</v>
      </c>
      <c r="W537" s="18">
        <v>-6.6393296340536501E-3</v>
      </c>
    </row>
    <row r="538" spans="2:23" x14ac:dyDescent="0.25">
      <c r="B538" s="11" t="s">
        <v>52</v>
      </c>
      <c r="C538" s="16" t="s">
        <v>75</v>
      </c>
      <c r="D538" s="11" t="s">
        <v>12</v>
      </c>
      <c r="E538" s="11" t="s">
        <v>115</v>
      </c>
      <c r="F538" s="13">
        <v>67.900000000000006</v>
      </c>
      <c r="G538" s="17">
        <v>53654</v>
      </c>
      <c r="H538" s="17">
        <v>68.06</v>
      </c>
      <c r="I538" s="17">
        <v>2</v>
      </c>
      <c r="J538" s="17">
        <v>39.079111454025401</v>
      </c>
      <c r="K538" s="17">
        <v>4.79533562939349E-2</v>
      </c>
      <c r="L538" s="17">
        <v>33.537162879579</v>
      </c>
      <c r="M538" s="17">
        <v>3.5316876631958302E-2</v>
      </c>
      <c r="N538" s="17">
        <v>5.5419485744464199</v>
      </c>
      <c r="O538" s="17">
        <v>1.26364796619765E-2</v>
      </c>
      <c r="P538" s="17">
        <v>3.5091338797301002</v>
      </c>
      <c r="Q538" s="17">
        <v>3.5091338797301002</v>
      </c>
      <c r="R538" s="17">
        <v>0</v>
      </c>
      <c r="S538" s="17">
        <v>3.8666024639630602E-4</v>
      </c>
      <c r="T538" s="17" t="s">
        <v>92</v>
      </c>
      <c r="U538" s="19">
        <v>-2.7683884490245302E-2</v>
      </c>
      <c r="V538" s="19">
        <v>-2.10444811992661E-2</v>
      </c>
      <c r="W538" s="18">
        <v>-6.6393296340536501E-3</v>
      </c>
    </row>
    <row r="539" spans="2:23" x14ac:dyDescent="0.25">
      <c r="B539" s="11" t="s">
        <v>52</v>
      </c>
      <c r="C539" s="16" t="s">
        <v>75</v>
      </c>
      <c r="D539" s="11" t="s">
        <v>12</v>
      </c>
      <c r="E539" s="11" t="s">
        <v>115</v>
      </c>
      <c r="F539" s="13">
        <v>67.900000000000006</v>
      </c>
      <c r="G539" s="17">
        <v>53704</v>
      </c>
      <c r="H539" s="17">
        <v>68</v>
      </c>
      <c r="I539" s="17">
        <v>1</v>
      </c>
      <c r="J539" s="17">
        <v>14.102561860135699</v>
      </c>
      <c r="K539" s="17">
        <v>8.3132780925923092E-3</v>
      </c>
      <c r="L539" s="17">
        <v>19.898738308294799</v>
      </c>
      <c r="M539" s="17">
        <v>1.6551119065751602E-2</v>
      </c>
      <c r="N539" s="17">
        <v>-5.7961764481591098</v>
      </c>
      <c r="O539" s="17">
        <v>-8.2378409731592994E-3</v>
      </c>
      <c r="P539" s="17">
        <v>-3.6728462544821801</v>
      </c>
      <c r="Q539" s="17">
        <v>-3.6728462544821698</v>
      </c>
      <c r="R539" s="17">
        <v>0</v>
      </c>
      <c r="S539" s="17">
        <v>5.63873623658865E-4</v>
      </c>
      <c r="T539" s="17" t="s">
        <v>92</v>
      </c>
      <c r="U539" s="19">
        <v>1.98563506897034E-2</v>
      </c>
      <c r="V539" s="19">
        <v>-1.5094218404311599E-2</v>
      </c>
      <c r="W539" s="18">
        <v>3.49509568323935E-2</v>
      </c>
    </row>
    <row r="540" spans="2:23" x14ac:dyDescent="0.25">
      <c r="B540" s="11" t="s">
        <v>52</v>
      </c>
      <c r="C540" s="16" t="s">
        <v>75</v>
      </c>
      <c r="D540" s="11" t="s">
        <v>12</v>
      </c>
      <c r="E540" s="11" t="s">
        <v>115</v>
      </c>
      <c r="F540" s="13">
        <v>67.900000000000006</v>
      </c>
      <c r="G540" s="17">
        <v>58004</v>
      </c>
      <c r="H540" s="17">
        <v>67.08</v>
      </c>
      <c r="I540" s="17">
        <v>1</v>
      </c>
      <c r="J540" s="17">
        <v>-33.386814157950397</v>
      </c>
      <c r="K540" s="17">
        <v>0.23608908836699</v>
      </c>
      <c r="L540" s="17">
        <v>-26.569982786012002</v>
      </c>
      <c r="M540" s="17">
        <v>0.14952317207573301</v>
      </c>
      <c r="N540" s="17">
        <v>-6.8168313719383598</v>
      </c>
      <c r="O540" s="17">
        <v>8.65659162912569E-2</v>
      </c>
      <c r="P540" s="17">
        <v>-4.2967460928867398</v>
      </c>
      <c r="Q540" s="17">
        <v>-4.2967460928867398</v>
      </c>
      <c r="R540" s="17">
        <v>0</v>
      </c>
      <c r="S540" s="17">
        <v>3.9102573157909996E-3</v>
      </c>
      <c r="T540" s="17" t="s">
        <v>92</v>
      </c>
      <c r="U540" s="19">
        <v>0.25253196550742502</v>
      </c>
      <c r="V540" s="19">
        <v>-0.19196743152888401</v>
      </c>
      <c r="W540" s="18">
        <v>0.44450432827147701</v>
      </c>
    </row>
    <row r="541" spans="2:23" x14ac:dyDescent="0.25">
      <c r="B541" s="11" t="s">
        <v>52</v>
      </c>
      <c r="C541" s="16" t="s">
        <v>75</v>
      </c>
      <c r="D541" s="11" t="s">
        <v>12</v>
      </c>
      <c r="E541" s="11" t="s">
        <v>116</v>
      </c>
      <c r="F541" s="13">
        <v>67.569999999999993</v>
      </c>
      <c r="G541" s="17">
        <v>53050</v>
      </c>
      <c r="H541" s="17">
        <v>67.89</v>
      </c>
      <c r="I541" s="17">
        <v>1</v>
      </c>
      <c r="J541" s="17">
        <v>98.214524156035694</v>
      </c>
      <c r="K541" s="17">
        <v>0.232470835400236</v>
      </c>
      <c r="L541" s="17">
        <v>146.430322202968</v>
      </c>
      <c r="M541" s="17">
        <v>0.51674832617720701</v>
      </c>
      <c r="N541" s="17">
        <v>-48.215798046932299</v>
      </c>
      <c r="O541" s="17">
        <v>-0.28427749077697101</v>
      </c>
      <c r="P541" s="17">
        <v>-29.845157423436302</v>
      </c>
      <c r="Q541" s="17">
        <v>-29.845157423436198</v>
      </c>
      <c r="R541" s="17">
        <v>0</v>
      </c>
      <c r="S541" s="17">
        <v>2.1466675461275599E-2</v>
      </c>
      <c r="T541" s="17" t="s">
        <v>91</v>
      </c>
      <c r="U541" s="19">
        <v>-3.8250590753055298</v>
      </c>
      <c r="V541" s="19">
        <v>-2.9076982973510499</v>
      </c>
      <c r="W541" s="18">
        <v>-0.91735060083892395</v>
      </c>
    </row>
    <row r="542" spans="2:23" x14ac:dyDescent="0.25">
      <c r="B542" s="11" t="s">
        <v>52</v>
      </c>
      <c r="C542" s="16" t="s">
        <v>75</v>
      </c>
      <c r="D542" s="11" t="s">
        <v>12</v>
      </c>
      <c r="E542" s="11" t="s">
        <v>116</v>
      </c>
      <c r="F542" s="13">
        <v>67.569999999999993</v>
      </c>
      <c r="G542" s="17">
        <v>53204</v>
      </c>
      <c r="H542" s="17">
        <v>67.7</v>
      </c>
      <c r="I542" s="17">
        <v>1</v>
      </c>
      <c r="J542" s="17">
        <v>17.335217388904699</v>
      </c>
      <c r="K542" s="17">
        <v>0</v>
      </c>
      <c r="L542" s="17">
        <v>21.754609062949399</v>
      </c>
      <c r="M542" s="17">
        <v>0</v>
      </c>
      <c r="N542" s="17">
        <v>-4.4193916740446699</v>
      </c>
      <c r="O542" s="17">
        <v>0</v>
      </c>
      <c r="P542" s="17">
        <v>-2.7560426616317999</v>
      </c>
      <c r="Q542" s="17">
        <v>-2.7560426616317999</v>
      </c>
      <c r="R542" s="17">
        <v>0</v>
      </c>
      <c r="S542" s="17">
        <v>0</v>
      </c>
      <c r="T542" s="17" t="s">
        <v>92</v>
      </c>
      <c r="U542" s="19">
        <v>0.574520917625849</v>
      </c>
      <c r="V542" s="19">
        <v>-0.43673403758863699</v>
      </c>
      <c r="W542" s="18">
        <v>1.0112661739833499</v>
      </c>
    </row>
    <row r="543" spans="2:23" x14ac:dyDescent="0.25">
      <c r="B543" s="11" t="s">
        <v>52</v>
      </c>
      <c r="C543" s="16" t="s">
        <v>75</v>
      </c>
      <c r="D543" s="11" t="s">
        <v>12</v>
      </c>
      <c r="E543" s="11" t="s">
        <v>116</v>
      </c>
      <c r="F543" s="13">
        <v>67.569999999999993</v>
      </c>
      <c r="G543" s="17">
        <v>53204</v>
      </c>
      <c r="H543" s="17">
        <v>67.7</v>
      </c>
      <c r="I543" s="17">
        <v>2</v>
      </c>
      <c r="J543" s="17">
        <v>17.335217388904699</v>
      </c>
      <c r="K543" s="17">
        <v>0</v>
      </c>
      <c r="L543" s="17">
        <v>21.754609062949399</v>
      </c>
      <c r="M543" s="17">
        <v>0</v>
      </c>
      <c r="N543" s="17">
        <v>-4.4193916740446699</v>
      </c>
      <c r="O543" s="17">
        <v>0</v>
      </c>
      <c r="P543" s="17">
        <v>-2.7560426616317999</v>
      </c>
      <c r="Q543" s="17">
        <v>-2.7560426616317999</v>
      </c>
      <c r="R543" s="17">
        <v>0</v>
      </c>
      <c r="S543" s="17">
        <v>0</v>
      </c>
      <c r="T543" s="17" t="s">
        <v>92</v>
      </c>
      <c r="U543" s="19">
        <v>0.574520917625849</v>
      </c>
      <c r="V543" s="19">
        <v>-0.43673403758863699</v>
      </c>
      <c r="W543" s="18">
        <v>1.0112661739833499</v>
      </c>
    </row>
    <row r="544" spans="2:23" x14ac:dyDescent="0.25">
      <c r="B544" s="11" t="s">
        <v>52</v>
      </c>
      <c r="C544" s="16" t="s">
        <v>75</v>
      </c>
      <c r="D544" s="11" t="s">
        <v>12</v>
      </c>
      <c r="E544" s="11" t="s">
        <v>117</v>
      </c>
      <c r="F544" s="13">
        <v>67.7</v>
      </c>
      <c r="G544" s="17">
        <v>53254</v>
      </c>
      <c r="H544" s="17">
        <v>67.94</v>
      </c>
      <c r="I544" s="17">
        <v>1</v>
      </c>
      <c r="J544" s="17">
        <v>16.7713500353154</v>
      </c>
      <c r="K544" s="17">
        <v>2.9646720383545599E-2</v>
      </c>
      <c r="L544" s="17">
        <v>16.7713499455635</v>
      </c>
      <c r="M544" s="17">
        <v>2.96467200662365E-2</v>
      </c>
      <c r="N544" s="17">
        <v>8.9751966969999994E-8</v>
      </c>
      <c r="O544" s="17">
        <v>3.1730915600000002E-10</v>
      </c>
      <c r="P544" s="17">
        <v>1.1833000000000001E-13</v>
      </c>
      <c r="Q544" s="17">
        <v>1.1833000000000001E-13</v>
      </c>
      <c r="R544" s="17">
        <v>0</v>
      </c>
      <c r="S544" s="17">
        <v>0</v>
      </c>
      <c r="T544" s="17" t="s">
        <v>92</v>
      </c>
      <c r="U544" s="19">
        <v>-2.0565087000000001E-11</v>
      </c>
      <c r="V544" s="19">
        <v>0</v>
      </c>
      <c r="W544" s="18">
        <v>-2.056485885E-11</v>
      </c>
    </row>
    <row r="545" spans="2:23" x14ac:dyDescent="0.25">
      <c r="B545" s="11" t="s">
        <v>52</v>
      </c>
      <c r="C545" s="16" t="s">
        <v>75</v>
      </c>
      <c r="D545" s="11" t="s">
        <v>12</v>
      </c>
      <c r="E545" s="11" t="s">
        <v>117</v>
      </c>
      <c r="F545" s="13">
        <v>67.7</v>
      </c>
      <c r="G545" s="17">
        <v>53304</v>
      </c>
      <c r="H545" s="17">
        <v>68.17</v>
      </c>
      <c r="I545" s="17">
        <v>1</v>
      </c>
      <c r="J545" s="17">
        <v>29.131910801449401</v>
      </c>
      <c r="K545" s="17">
        <v>9.4541640481517503E-2</v>
      </c>
      <c r="L545" s="17">
        <v>32.570343010882297</v>
      </c>
      <c r="M545" s="17">
        <v>0.118176154964503</v>
      </c>
      <c r="N545" s="17">
        <v>-3.4384322094328801</v>
      </c>
      <c r="O545" s="17">
        <v>-2.3634514482985799E-2</v>
      </c>
      <c r="P545" s="17">
        <v>-2.14870501619043</v>
      </c>
      <c r="Q545" s="17">
        <v>-2.1487050161904202</v>
      </c>
      <c r="R545" s="17">
        <v>0</v>
      </c>
      <c r="S545" s="17">
        <v>5.1432636367145304E-4</v>
      </c>
      <c r="T545" s="17" t="s">
        <v>91</v>
      </c>
      <c r="U545" s="19">
        <v>1.04523970318144E-2</v>
      </c>
      <c r="V545" s="19">
        <v>-7.9456072322794703E-3</v>
      </c>
      <c r="W545" s="18">
        <v>1.8398208369850198E-2</v>
      </c>
    </row>
    <row r="546" spans="2:23" x14ac:dyDescent="0.25">
      <c r="B546" s="11" t="s">
        <v>52</v>
      </c>
      <c r="C546" s="16" t="s">
        <v>75</v>
      </c>
      <c r="D546" s="11" t="s">
        <v>12</v>
      </c>
      <c r="E546" s="11" t="s">
        <v>117</v>
      </c>
      <c r="F546" s="13">
        <v>67.7</v>
      </c>
      <c r="G546" s="17">
        <v>54104</v>
      </c>
      <c r="H546" s="17">
        <v>67.900000000000006</v>
      </c>
      <c r="I546" s="17">
        <v>1</v>
      </c>
      <c r="J546" s="17">
        <v>14.8024498674779</v>
      </c>
      <c r="K546" s="17">
        <v>2.1648317181424601E-2</v>
      </c>
      <c r="L546" s="17">
        <v>14.802449757134999</v>
      </c>
      <c r="M546" s="17">
        <v>2.16483168586756E-2</v>
      </c>
      <c r="N546" s="17">
        <v>1.10342909809E-7</v>
      </c>
      <c r="O546" s="17">
        <v>3.2274904900000001E-10</v>
      </c>
      <c r="P546" s="17">
        <v>3.85326E-13</v>
      </c>
      <c r="Q546" s="17">
        <v>3.8532700000000002E-13</v>
      </c>
      <c r="R546" s="17">
        <v>0</v>
      </c>
      <c r="S546" s="17">
        <v>0</v>
      </c>
      <c r="T546" s="17" t="s">
        <v>92</v>
      </c>
      <c r="U546" s="19">
        <v>-1.8619646500000001E-10</v>
      </c>
      <c r="V546" s="19">
        <v>0</v>
      </c>
      <c r="W546" s="18">
        <v>-1.8619439934999999E-10</v>
      </c>
    </row>
    <row r="547" spans="2:23" x14ac:dyDescent="0.25">
      <c r="B547" s="11" t="s">
        <v>52</v>
      </c>
      <c r="C547" s="16" t="s">
        <v>75</v>
      </c>
      <c r="D547" s="11" t="s">
        <v>12</v>
      </c>
      <c r="E547" s="11" t="s">
        <v>118</v>
      </c>
      <c r="F547" s="13">
        <v>67.94</v>
      </c>
      <c r="G547" s="17">
        <v>54104</v>
      </c>
      <c r="H547" s="17">
        <v>67.900000000000006</v>
      </c>
      <c r="I547" s="17">
        <v>1</v>
      </c>
      <c r="J547" s="17">
        <v>-3.7811995268890999</v>
      </c>
      <c r="K547" s="17">
        <v>1.25245835992402E-3</v>
      </c>
      <c r="L547" s="17">
        <v>-3.7811995434897301</v>
      </c>
      <c r="M547" s="17">
        <v>1.2524583709213799E-3</v>
      </c>
      <c r="N547" s="17">
        <v>1.6600634061999999E-8</v>
      </c>
      <c r="O547" s="17">
        <v>-1.0997358000000001E-11</v>
      </c>
      <c r="P547" s="17">
        <v>1.9790400000000001E-13</v>
      </c>
      <c r="Q547" s="17">
        <v>1.9790300000000001E-13</v>
      </c>
      <c r="R547" s="17">
        <v>0</v>
      </c>
      <c r="S547" s="17">
        <v>0</v>
      </c>
      <c r="T547" s="17" t="s">
        <v>92</v>
      </c>
      <c r="U547" s="19">
        <v>-8.2915220999999997E-11</v>
      </c>
      <c r="V547" s="19">
        <v>0</v>
      </c>
      <c r="W547" s="18">
        <v>-8.2914301149999998E-11</v>
      </c>
    </row>
    <row r="548" spans="2:23" x14ac:dyDescent="0.25">
      <c r="B548" s="11" t="s">
        <v>52</v>
      </c>
      <c r="C548" s="16" t="s">
        <v>75</v>
      </c>
      <c r="D548" s="11" t="s">
        <v>12</v>
      </c>
      <c r="E548" s="11" t="s">
        <v>119</v>
      </c>
      <c r="F548" s="13">
        <v>68.099999999999994</v>
      </c>
      <c r="G548" s="17">
        <v>53404</v>
      </c>
      <c r="H548" s="17">
        <v>68.22</v>
      </c>
      <c r="I548" s="17">
        <v>1</v>
      </c>
      <c r="J548" s="17">
        <v>6.0748297276347403</v>
      </c>
      <c r="K548" s="17">
        <v>3.5870256645601601E-3</v>
      </c>
      <c r="L548" s="17">
        <v>14.740639230617001</v>
      </c>
      <c r="M548" s="17">
        <v>2.1120242446924401E-2</v>
      </c>
      <c r="N548" s="17">
        <v>-8.6658095029823006</v>
      </c>
      <c r="O548" s="17">
        <v>-1.7533216782364299E-2</v>
      </c>
      <c r="P548" s="17">
        <v>-5.4797256697883396</v>
      </c>
      <c r="Q548" s="17">
        <v>-5.4797256697883299</v>
      </c>
      <c r="R548" s="17">
        <v>0</v>
      </c>
      <c r="S548" s="17">
        <v>2.91866264004854E-3</v>
      </c>
      <c r="T548" s="17" t="s">
        <v>92</v>
      </c>
      <c r="U548" s="19">
        <v>-0.155166915528032</v>
      </c>
      <c r="V548" s="19">
        <v>-0.11795336155691501</v>
      </c>
      <c r="W548" s="18">
        <v>-3.7213141127393698E-2</v>
      </c>
    </row>
    <row r="549" spans="2:23" x14ac:dyDescent="0.25">
      <c r="B549" s="11" t="s">
        <v>52</v>
      </c>
      <c r="C549" s="16" t="s">
        <v>75</v>
      </c>
      <c r="D549" s="11" t="s">
        <v>12</v>
      </c>
      <c r="E549" s="11" t="s">
        <v>120</v>
      </c>
      <c r="F549" s="13">
        <v>68.22</v>
      </c>
      <c r="G549" s="17">
        <v>53854</v>
      </c>
      <c r="H549" s="17">
        <v>67.23</v>
      </c>
      <c r="I549" s="17">
        <v>1</v>
      </c>
      <c r="J549" s="17">
        <v>-39.390632141103197</v>
      </c>
      <c r="K549" s="17">
        <v>0.30633671181091898</v>
      </c>
      <c r="L549" s="17">
        <v>-30.673297011837601</v>
      </c>
      <c r="M549" s="17">
        <v>0.18575224246086999</v>
      </c>
      <c r="N549" s="17">
        <v>-8.7173351292655195</v>
      </c>
      <c r="O549" s="17">
        <v>0.120584469350049</v>
      </c>
      <c r="P549" s="17">
        <v>-5.4797256697880403</v>
      </c>
      <c r="Q549" s="17">
        <v>-5.4797256697880297</v>
      </c>
      <c r="R549" s="17">
        <v>0</v>
      </c>
      <c r="S549" s="17">
        <v>5.92830828214733E-3</v>
      </c>
      <c r="T549" s="17" t="s">
        <v>92</v>
      </c>
      <c r="U549" s="19">
        <v>-0.46357859124074802</v>
      </c>
      <c r="V549" s="19">
        <v>-0.352398918265452</v>
      </c>
      <c r="W549" s="18">
        <v>-0.111178439558294</v>
      </c>
    </row>
    <row r="550" spans="2:23" x14ac:dyDescent="0.25">
      <c r="B550" s="11" t="s">
        <v>52</v>
      </c>
      <c r="C550" s="16" t="s">
        <v>75</v>
      </c>
      <c r="D550" s="11" t="s">
        <v>12</v>
      </c>
      <c r="E550" s="11" t="s">
        <v>121</v>
      </c>
      <c r="F550" s="13">
        <v>68.260000000000005</v>
      </c>
      <c r="G550" s="17">
        <v>53504</v>
      </c>
      <c r="H550" s="17">
        <v>68.260000000000005</v>
      </c>
      <c r="I550" s="17">
        <v>1</v>
      </c>
      <c r="J550" s="17">
        <v>-6.7373619999999998E-12</v>
      </c>
      <c r="K550" s="17">
        <v>0</v>
      </c>
      <c r="L550" s="17">
        <v>-6.7545160000000003E-12</v>
      </c>
      <c r="M550" s="17">
        <v>0</v>
      </c>
      <c r="N550" s="17">
        <v>1.7153000000000001E-14</v>
      </c>
      <c r="O550" s="17">
        <v>0</v>
      </c>
      <c r="P550" s="17">
        <v>-9.5741299999999997E-13</v>
      </c>
      <c r="Q550" s="17">
        <v>-9.57412E-13</v>
      </c>
      <c r="R550" s="17">
        <v>0</v>
      </c>
      <c r="S550" s="17">
        <v>0</v>
      </c>
      <c r="T550" s="17" t="s">
        <v>92</v>
      </c>
      <c r="U550" s="19">
        <v>0</v>
      </c>
      <c r="V550" s="19">
        <v>0</v>
      </c>
      <c r="W550" s="18">
        <v>0</v>
      </c>
    </row>
    <row r="551" spans="2:23" x14ac:dyDescent="0.25">
      <c r="B551" s="11" t="s">
        <v>52</v>
      </c>
      <c r="C551" s="16" t="s">
        <v>75</v>
      </c>
      <c r="D551" s="11" t="s">
        <v>12</v>
      </c>
      <c r="E551" s="11" t="s">
        <v>121</v>
      </c>
      <c r="F551" s="13">
        <v>68.260000000000005</v>
      </c>
      <c r="G551" s="17">
        <v>53754</v>
      </c>
      <c r="H551" s="17">
        <v>67.510000000000005</v>
      </c>
      <c r="I551" s="17">
        <v>1</v>
      </c>
      <c r="J551" s="17">
        <v>-31.825118961651398</v>
      </c>
      <c r="K551" s="17">
        <v>0.164282355540953</v>
      </c>
      <c r="L551" s="17">
        <v>-23.385649963497201</v>
      </c>
      <c r="M551" s="17">
        <v>8.8705334847707804E-2</v>
      </c>
      <c r="N551" s="17">
        <v>-8.4394689981542594</v>
      </c>
      <c r="O551" s="17">
        <v>7.5577020693245706E-2</v>
      </c>
      <c r="P551" s="17">
        <v>-5.3193952716624704</v>
      </c>
      <c r="Q551" s="17">
        <v>-5.3193952716624597</v>
      </c>
      <c r="R551" s="17">
        <v>0</v>
      </c>
      <c r="S551" s="17">
        <v>4.5896056943132103E-3</v>
      </c>
      <c r="T551" s="17" t="s">
        <v>92</v>
      </c>
      <c r="U551" s="19">
        <v>-1.1990556988547101</v>
      </c>
      <c r="V551" s="19">
        <v>-0.91148715492986898</v>
      </c>
      <c r="W551" s="18">
        <v>-0.28756535366603297</v>
      </c>
    </row>
    <row r="552" spans="2:23" x14ac:dyDescent="0.25">
      <c r="B552" s="11" t="s">
        <v>52</v>
      </c>
      <c r="C552" s="16" t="s">
        <v>75</v>
      </c>
      <c r="D552" s="11" t="s">
        <v>12</v>
      </c>
      <c r="E552" s="11" t="s">
        <v>122</v>
      </c>
      <c r="F552" s="13">
        <v>67.77</v>
      </c>
      <c r="G552" s="17">
        <v>54050</v>
      </c>
      <c r="H552" s="17">
        <v>67.61</v>
      </c>
      <c r="I552" s="17">
        <v>1</v>
      </c>
      <c r="J552" s="17">
        <v>-53.527285943159796</v>
      </c>
      <c r="K552" s="17">
        <v>4.1544969936391403E-2</v>
      </c>
      <c r="L552" s="17">
        <v>10.1901918675647</v>
      </c>
      <c r="M552" s="17">
        <v>1.5056801493178299E-3</v>
      </c>
      <c r="N552" s="17">
        <v>-63.717477810724397</v>
      </c>
      <c r="O552" s="17">
        <v>4.0039289787073599E-2</v>
      </c>
      <c r="P552" s="17">
        <v>-39.704056753407698</v>
      </c>
      <c r="Q552" s="17">
        <v>-39.704056753407698</v>
      </c>
      <c r="R552" s="17">
        <v>0</v>
      </c>
      <c r="S552" s="17">
        <v>2.28579757788284E-2</v>
      </c>
      <c r="T552" s="17" t="s">
        <v>91</v>
      </c>
      <c r="U552" s="19">
        <v>-7.4845369240286796</v>
      </c>
      <c r="V552" s="19">
        <v>-5.6895265777616499</v>
      </c>
      <c r="W552" s="18">
        <v>-1.7949904325883801</v>
      </c>
    </row>
    <row r="553" spans="2:23" x14ac:dyDescent="0.25">
      <c r="B553" s="11" t="s">
        <v>52</v>
      </c>
      <c r="C553" s="16" t="s">
        <v>75</v>
      </c>
      <c r="D553" s="11" t="s">
        <v>12</v>
      </c>
      <c r="E553" s="11" t="s">
        <v>122</v>
      </c>
      <c r="F553" s="13">
        <v>67.77</v>
      </c>
      <c r="G553" s="17">
        <v>54850</v>
      </c>
      <c r="H553" s="17">
        <v>67.8</v>
      </c>
      <c r="I553" s="17">
        <v>1</v>
      </c>
      <c r="J553" s="17">
        <v>3.1619222521844899</v>
      </c>
      <c r="K553" s="17">
        <v>2.60941335783232E-4</v>
      </c>
      <c r="L553" s="17">
        <v>-8.5910579997801495</v>
      </c>
      <c r="M553" s="17">
        <v>1.92634384420081E-3</v>
      </c>
      <c r="N553" s="17">
        <v>11.752980251964599</v>
      </c>
      <c r="O553" s="17">
        <v>-1.66540250841758E-3</v>
      </c>
      <c r="P553" s="17">
        <v>7.71312508098534</v>
      </c>
      <c r="Q553" s="17">
        <v>7.7131250809853302</v>
      </c>
      <c r="R553" s="17">
        <v>0</v>
      </c>
      <c r="S553" s="17">
        <v>1.5527489912395399E-3</v>
      </c>
      <c r="T553" s="17" t="s">
        <v>92</v>
      </c>
      <c r="U553" s="19">
        <v>-0.46547871659203799</v>
      </c>
      <c r="V553" s="19">
        <v>-0.35384333811359697</v>
      </c>
      <c r="W553" s="18">
        <v>-0.11163414000588399</v>
      </c>
    </row>
    <row r="554" spans="2:23" x14ac:dyDescent="0.25">
      <c r="B554" s="11" t="s">
        <v>52</v>
      </c>
      <c r="C554" s="16" t="s">
        <v>75</v>
      </c>
      <c r="D554" s="11" t="s">
        <v>12</v>
      </c>
      <c r="E554" s="11" t="s">
        <v>123</v>
      </c>
      <c r="F554" s="13">
        <v>68.209999999999994</v>
      </c>
      <c r="G554" s="17">
        <v>53654</v>
      </c>
      <c r="H554" s="17">
        <v>68.06</v>
      </c>
      <c r="I554" s="17">
        <v>1</v>
      </c>
      <c r="J554" s="17">
        <v>-28.634472898287299</v>
      </c>
      <c r="K554" s="17">
        <v>3.2223368399796101E-2</v>
      </c>
      <c r="L554" s="17">
        <v>-24.323134764927001</v>
      </c>
      <c r="M554" s="17">
        <v>2.3250464972356999E-2</v>
      </c>
      <c r="N554" s="17">
        <v>-4.3113381333603398</v>
      </c>
      <c r="O554" s="17">
        <v>8.9729034274391006E-3</v>
      </c>
      <c r="P554" s="17">
        <v>-2.7339289248498901</v>
      </c>
      <c r="Q554" s="17">
        <v>-2.7339289248498901</v>
      </c>
      <c r="R554" s="17">
        <v>0</v>
      </c>
      <c r="S554" s="17">
        <v>2.9374263748894298E-4</v>
      </c>
      <c r="T554" s="17" t="s">
        <v>92</v>
      </c>
      <c r="U554" s="19">
        <v>-3.5331944975451099E-2</v>
      </c>
      <c r="V554" s="19">
        <v>-2.6858313616767899E-2</v>
      </c>
      <c r="W554" s="18">
        <v>-8.4735373530012599E-3</v>
      </c>
    </row>
    <row r="555" spans="2:23" x14ac:dyDescent="0.25">
      <c r="B555" s="11" t="s">
        <v>52</v>
      </c>
      <c r="C555" s="16" t="s">
        <v>75</v>
      </c>
      <c r="D555" s="11" t="s">
        <v>12</v>
      </c>
      <c r="E555" s="11" t="s">
        <v>124</v>
      </c>
      <c r="F555" s="13">
        <v>68</v>
      </c>
      <c r="G555" s="17">
        <v>58004</v>
      </c>
      <c r="H555" s="17">
        <v>67.08</v>
      </c>
      <c r="I555" s="17">
        <v>1</v>
      </c>
      <c r="J555" s="17">
        <v>-37.1916353671511</v>
      </c>
      <c r="K555" s="17">
        <v>0.28508117647845099</v>
      </c>
      <c r="L555" s="17">
        <v>-31.358371205410201</v>
      </c>
      <c r="M555" s="17">
        <v>0.20266790834366299</v>
      </c>
      <c r="N555" s="17">
        <v>-5.8332641617409102</v>
      </c>
      <c r="O555" s="17">
        <v>8.2413268134788706E-2</v>
      </c>
      <c r="P555" s="17">
        <v>-3.6728462544831002</v>
      </c>
      <c r="Q555" s="17">
        <v>-3.6728462544831002</v>
      </c>
      <c r="R555" s="17">
        <v>0</v>
      </c>
      <c r="S555" s="17">
        <v>2.7802476994294402E-3</v>
      </c>
      <c r="T555" s="17" t="s">
        <v>92</v>
      </c>
      <c r="U555" s="19">
        <v>0.19958910102197899</v>
      </c>
      <c r="V555" s="19">
        <v>-0.15172181077100799</v>
      </c>
      <c r="W555" s="18">
        <v>0.35131480920372499</v>
      </c>
    </row>
    <row r="556" spans="2:23" x14ac:dyDescent="0.25">
      <c r="B556" s="11" t="s">
        <v>52</v>
      </c>
      <c r="C556" s="16" t="s">
        <v>75</v>
      </c>
      <c r="D556" s="11" t="s">
        <v>12</v>
      </c>
      <c r="E556" s="11" t="s">
        <v>125</v>
      </c>
      <c r="F556" s="13">
        <v>67.510000000000005</v>
      </c>
      <c r="G556" s="17">
        <v>53854</v>
      </c>
      <c r="H556" s="17">
        <v>67.23</v>
      </c>
      <c r="I556" s="17">
        <v>1</v>
      </c>
      <c r="J556" s="17">
        <v>-45.465503865324301</v>
      </c>
      <c r="K556" s="17">
        <v>0.102322046065527</v>
      </c>
      <c r="L556" s="17">
        <v>-35.815099540051101</v>
      </c>
      <c r="M556" s="17">
        <v>6.3494707075656506E-2</v>
      </c>
      <c r="N556" s="17">
        <v>-9.6504043252732394</v>
      </c>
      <c r="O556" s="17">
        <v>3.8827338989870702E-2</v>
      </c>
      <c r="P556" s="17">
        <v>-6.0449371549421196</v>
      </c>
      <c r="Q556" s="17">
        <v>-6.0449371549421098</v>
      </c>
      <c r="R556" s="17">
        <v>0</v>
      </c>
      <c r="S556" s="17">
        <v>1.8087926277563901E-3</v>
      </c>
      <c r="T556" s="17" t="s">
        <v>91</v>
      </c>
      <c r="U556" s="19">
        <v>-8.6315383328929296E-2</v>
      </c>
      <c r="V556" s="19">
        <v>-6.5614435803369495E-2</v>
      </c>
      <c r="W556" s="18">
        <v>-2.0700717871163999E-2</v>
      </c>
    </row>
    <row r="557" spans="2:23" x14ac:dyDescent="0.25">
      <c r="B557" s="11" t="s">
        <v>52</v>
      </c>
      <c r="C557" s="16" t="s">
        <v>75</v>
      </c>
      <c r="D557" s="11" t="s">
        <v>12</v>
      </c>
      <c r="E557" s="11" t="s">
        <v>125</v>
      </c>
      <c r="F557" s="13">
        <v>67.510000000000005</v>
      </c>
      <c r="G557" s="17">
        <v>58104</v>
      </c>
      <c r="H557" s="17">
        <v>66.95</v>
      </c>
      <c r="I557" s="17">
        <v>1</v>
      </c>
      <c r="J557" s="17">
        <v>-25.975434470189001</v>
      </c>
      <c r="K557" s="17">
        <v>8.6634458355496297E-2</v>
      </c>
      <c r="L557" s="17">
        <v>-27.133114656974598</v>
      </c>
      <c r="M557" s="17">
        <v>9.4528838970926995E-2</v>
      </c>
      <c r="N557" s="17">
        <v>1.1576801867856199</v>
      </c>
      <c r="O557" s="17">
        <v>-7.8943806154307093E-3</v>
      </c>
      <c r="P557" s="17">
        <v>0.72554188327962599</v>
      </c>
      <c r="Q557" s="17">
        <v>0.72554188327962599</v>
      </c>
      <c r="R557" s="17">
        <v>0</v>
      </c>
      <c r="S557" s="17">
        <v>6.7591175532054004E-5</v>
      </c>
      <c r="T557" s="17" t="s">
        <v>92</v>
      </c>
      <c r="U557" s="19">
        <v>0.117561695824543</v>
      </c>
      <c r="V557" s="19">
        <v>-8.9366970823952993E-2</v>
      </c>
      <c r="W557" s="18">
        <v>0.20693096229596999</v>
      </c>
    </row>
    <row r="558" spans="2:23" x14ac:dyDescent="0.25">
      <c r="B558" s="11" t="s">
        <v>52</v>
      </c>
      <c r="C558" s="16" t="s">
        <v>75</v>
      </c>
      <c r="D558" s="11" t="s">
        <v>12</v>
      </c>
      <c r="E558" s="11" t="s">
        <v>126</v>
      </c>
      <c r="F558" s="13">
        <v>67.38</v>
      </c>
      <c r="G558" s="17">
        <v>54050</v>
      </c>
      <c r="H558" s="17">
        <v>67.61</v>
      </c>
      <c r="I558" s="17">
        <v>1</v>
      </c>
      <c r="J558" s="17">
        <v>75.261269550309294</v>
      </c>
      <c r="K558" s="17">
        <v>0.10025737888954001</v>
      </c>
      <c r="L558" s="17">
        <v>7.1496964846372197</v>
      </c>
      <c r="M558" s="17">
        <v>9.0479142885707903E-4</v>
      </c>
      <c r="N558" s="17">
        <v>68.111573065672104</v>
      </c>
      <c r="O558" s="17">
        <v>9.9352587460683303E-2</v>
      </c>
      <c r="P558" s="17">
        <v>43.398198784633301</v>
      </c>
      <c r="Q558" s="17">
        <v>43.398198784633301</v>
      </c>
      <c r="R558" s="17">
        <v>0</v>
      </c>
      <c r="S558" s="17">
        <v>3.3336244742184697E-2</v>
      </c>
      <c r="T558" s="17" t="s">
        <v>91</v>
      </c>
      <c r="U558" s="19">
        <v>-8.9598589144460199</v>
      </c>
      <c r="V558" s="19">
        <v>-6.8110233063418297</v>
      </c>
      <c r="W558" s="18">
        <v>-2.1488117691208499</v>
      </c>
    </row>
    <row r="559" spans="2:23" x14ac:dyDescent="0.25">
      <c r="B559" s="11" t="s">
        <v>52</v>
      </c>
      <c r="C559" s="16" t="s">
        <v>75</v>
      </c>
      <c r="D559" s="11" t="s">
        <v>12</v>
      </c>
      <c r="E559" s="11" t="s">
        <v>126</v>
      </c>
      <c r="F559" s="13">
        <v>67.38</v>
      </c>
      <c r="G559" s="17">
        <v>56000</v>
      </c>
      <c r="H559" s="17">
        <v>67.06</v>
      </c>
      <c r="I559" s="17">
        <v>1</v>
      </c>
      <c r="J559" s="17">
        <v>-26.593972466996998</v>
      </c>
      <c r="K559" s="17">
        <v>6.8602219042812995E-2</v>
      </c>
      <c r="L559" s="17">
        <v>28.9732141451987</v>
      </c>
      <c r="M559" s="17">
        <v>8.1426372376643394E-2</v>
      </c>
      <c r="N559" s="17">
        <v>-55.567186612195599</v>
      </c>
      <c r="O559" s="17">
        <v>-1.28241533338304E-2</v>
      </c>
      <c r="P559" s="17">
        <v>-31.060093483563499</v>
      </c>
      <c r="Q559" s="17">
        <v>-31.060093483563399</v>
      </c>
      <c r="R559" s="17">
        <v>0</v>
      </c>
      <c r="S559" s="17">
        <v>9.35787524991471E-2</v>
      </c>
      <c r="T559" s="17" t="s">
        <v>91</v>
      </c>
      <c r="U559" s="19">
        <v>-18.6435393030022</v>
      </c>
      <c r="V559" s="19">
        <v>-14.172274576859101</v>
      </c>
      <c r="W559" s="18">
        <v>-4.4712151223460799</v>
      </c>
    </row>
    <row r="560" spans="2:23" x14ac:dyDescent="0.25">
      <c r="B560" s="11" t="s">
        <v>52</v>
      </c>
      <c r="C560" s="16" t="s">
        <v>75</v>
      </c>
      <c r="D560" s="11" t="s">
        <v>12</v>
      </c>
      <c r="E560" s="11" t="s">
        <v>126</v>
      </c>
      <c r="F560" s="13">
        <v>67.38</v>
      </c>
      <c r="G560" s="17">
        <v>58450</v>
      </c>
      <c r="H560" s="17">
        <v>67.069999999999993</v>
      </c>
      <c r="I560" s="17">
        <v>1</v>
      </c>
      <c r="J560" s="17">
        <v>-83.9011955281334</v>
      </c>
      <c r="K560" s="17">
        <v>0.180068123430661</v>
      </c>
      <c r="L560" s="17">
        <v>-41.2451588764647</v>
      </c>
      <c r="M560" s="17">
        <v>4.3515752884452301E-2</v>
      </c>
      <c r="N560" s="17">
        <v>-42.6560366516687</v>
      </c>
      <c r="O560" s="17">
        <v>0.136552370546209</v>
      </c>
      <c r="P560" s="17">
        <v>-31.1068185898888</v>
      </c>
      <c r="Q560" s="17">
        <v>-31.1068185898888</v>
      </c>
      <c r="R560" s="17">
        <v>0</v>
      </c>
      <c r="S560" s="17">
        <v>2.4752081884021199E-2</v>
      </c>
      <c r="T560" s="17" t="s">
        <v>91</v>
      </c>
      <c r="U560" s="19">
        <v>-4.0436382520485301</v>
      </c>
      <c r="V560" s="19">
        <v>-3.0738558095722799</v>
      </c>
      <c r="W560" s="18">
        <v>-0.969771683799597</v>
      </c>
    </row>
    <row r="561" spans="2:23" x14ac:dyDescent="0.25">
      <c r="B561" s="11" t="s">
        <v>52</v>
      </c>
      <c r="C561" s="16" t="s">
        <v>75</v>
      </c>
      <c r="D561" s="11" t="s">
        <v>12</v>
      </c>
      <c r="E561" s="11" t="s">
        <v>127</v>
      </c>
      <c r="F561" s="13">
        <v>67.23</v>
      </c>
      <c r="G561" s="17">
        <v>53850</v>
      </c>
      <c r="H561" s="17">
        <v>67.38</v>
      </c>
      <c r="I561" s="17">
        <v>1</v>
      </c>
      <c r="J561" s="17">
        <v>-10.582456061111801</v>
      </c>
      <c r="K561" s="17">
        <v>0</v>
      </c>
      <c r="L561" s="17">
        <v>-1.52712338079446</v>
      </c>
      <c r="M561" s="17">
        <v>0</v>
      </c>
      <c r="N561" s="17">
        <v>-9.0553326803172993</v>
      </c>
      <c r="O561" s="17">
        <v>0</v>
      </c>
      <c r="P561" s="17">
        <v>-5.6652106931692403</v>
      </c>
      <c r="Q561" s="17">
        <v>-5.6652106931692403</v>
      </c>
      <c r="R561" s="17">
        <v>0</v>
      </c>
      <c r="S561" s="17">
        <v>0</v>
      </c>
      <c r="T561" s="17" t="s">
        <v>91</v>
      </c>
      <c r="U561" s="19">
        <v>1.3582999020475099</v>
      </c>
      <c r="V561" s="19">
        <v>-1.03253995159805</v>
      </c>
      <c r="W561" s="18">
        <v>2.3908663774016099</v>
      </c>
    </row>
    <row r="562" spans="2:23" x14ac:dyDescent="0.25">
      <c r="B562" s="11" t="s">
        <v>52</v>
      </c>
      <c r="C562" s="16" t="s">
        <v>75</v>
      </c>
      <c r="D562" s="11" t="s">
        <v>12</v>
      </c>
      <c r="E562" s="11" t="s">
        <v>127</v>
      </c>
      <c r="F562" s="13">
        <v>67.23</v>
      </c>
      <c r="G562" s="17">
        <v>53850</v>
      </c>
      <c r="H562" s="17">
        <v>67.38</v>
      </c>
      <c r="I562" s="17">
        <v>2</v>
      </c>
      <c r="J562" s="17">
        <v>-24.476978523029199</v>
      </c>
      <c r="K562" s="17">
        <v>0</v>
      </c>
      <c r="L562" s="17">
        <v>-3.5322014074861698</v>
      </c>
      <c r="M562" s="17">
        <v>0</v>
      </c>
      <c r="N562" s="17">
        <v>-20.944777115543101</v>
      </c>
      <c r="O562" s="17">
        <v>0</v>
      </c>
      <c r="P562" s="17">
        <v>-13.103502595650999</v>
      </c>
      <c r="Q562" s="17">
        <v>-13.1035025956509</v>
      </c>
      <c r="R562" s="17">
        <v>0</v>
      </c>
      <c r="S562" s="17">
        <v>0</v>
      </c>
      <c r="T562" s="17" t="s">
        <v>91</v>
      </c>
      <c r="U562" s="19">
        <v>3.1417165673312799</v>
      </c>
      <c r="V562" s="19">
        <v>-2.3882412620931999</v>
      </c>
      <c r="W562" s="18">
        <v>5.5300191782647898</v>
      </c>
    </row>
    <row r="563" spans="2:23" x14ac:dyDescent="0.25">
      <c r="B563" s="11" t="s">
        <v>52</v>
      </c>
      <c r="C563" s="16" t="s">
        <v>75</v>
      </c>
      <c r="D563" s="11" t="s">
        <v>12</v>
      </c>
      <c r="E563" s="11" t="s">
        <v>127</v>
      </c>
      <c r="F563" s="13">
        <v>67.23</v>
      </c>
      <c r="G563" s="17">
        <v>58004</v>
      </c>
      <c r="H563" s="17">
        <v>67.08</v>
      </c>
      <c r="I563" s="17">
        <v>1</v>
      </c>
      <c r="J563" s="17">
        <v>-23.572877142448402</v>
      </c>
      <c r="K563" s="17">
        <v>1.88931382502808E-2</v>
      </c>
      <c r="L563" s="17">
        <v>-35.1370828461245</v>
      </c>
      <c r="M563" s="17">
        <v>4.1976896091804099E-2</v>
      </c>
      <c r="N563" s="17">
        <v>11.5642057036761</v>
      </c>
      <c r="O563" s="17">
        <v>-2.3083757841523299E-2</v>
      </c>
      <c r="P563" s="17">
        <v>7.2440504640883097</v>
      </c>
      <c r="Q563" s="17">
        <v>7.2440504640882999</v>
      </c>
      <c r="R563" s="17">
        <v>0</v>
      </c>
      <c r="S563" s="17">
        <v>1.7841930822927699E-3</v>
      </c>
      <c r="T563" s="17" t="s">
        <v>91</v>
      </c>
      <c r="U563" s="19">
        <v>0.18444109770398301</v>
      </c>
      <c r="V563" s="19">
        <v>-0.140206740653435</v>
      </c>
      <c r="W563" s="18">
        <v>0.32465143997048801</v>
      </c>
    </row>
    <row r="564" spans="2:23" x14ac:dyDescent="0.25">
      <c r="B564" s="11" t="s">
        <v>52</v>
      </c>
      <c r="C564" s="16" t="s">
        <v>75</v>
      </c>
      <c r="D564" s="11" t="s">
        <v>12</v>
      </c>
      <c r="E564" s="11" t="s">
        <v>128</v>
      </c>
      <c r="F564" s="13">
        <v>67.8</v>
      </c>
      <c r="G564" s="17">
        <v>54000</v>
      </c>
      <c r="H564" s="17">
        <v>67.48</v>
      </c>
      <c r="I564" s="17">
        <v>1</v>
      </c>
      <c r="J564" s="17">
        <v>-36.3849266426894</v>
      </c>
      <c r="K564" s="17">
        <v>8.0226090939709602E-2</v>
      </c>
      <c r="L564" s="17">
        <v>-9.4852550717568906</v>
      </c>
      <c r="M564" s="17">
        <v>5.4521858648431702E-3</v>
      </c>
      <c r="N564" s="17">
        <v>-26.899671570932501</v>
      </c>
      <c r="O564" s="17">
        <v>7.4773905074866406E-2</v>
      </c>
      <c r="P564" s="17">
        <v>-15.6228848103764</v>
      </c>
      <c r="Q564" s="17">
        <v>-15.6228848103763</v>
      </c>
      <c r="R564" s="17">
        <v>0</v>
      </c>
      <c r="S564" s="17">
        <v>1.47909165057763E-2</v>
      </c>
      <c r="T564" s="17" t="s">
        <v>91</v>
      </c>
      <c r="U564" s="19">
        <v>-3.5501879634342401</v>
      </c>
      <c r="V564" s="19">
        <v>-2.6987492985920398</v>
      </c>
      <c r="W564" s="18">
        <v>-0.85142921906046098</v>
      </c>
    </row>
    <row r="565" spans="2:23" x14ac:dyDescent="0.25">
      <c r="B565" s="11" t="s">
        <v>52</v>
      </c>
      <c r="C565" s="16" t="s">
        <v>75</v>
      </c>
      <c r="D565" s="11" t="s">
        <v>12</v>
      </c>
      <c r="E565" s="11" t="s">
        <v>128</v>
      </c>
      <c r="F565" s="13">
        <v>67.8</v>
      </c>
      <c r="G565" s="17">
        <v>54850</v>
      </c>
      <c r="H565" s="17">
        <v>67.8</v>
      </c>
      <c r="I565" s="17">
        <v>1</v>
      </c>
      <c r="J565" s="17">
        <v>6.9293978838766304</v>
      </c>
      <c r="K565" s="17">
        <v>3.7933078476128399E-4</v>
      </c>
      <c r="L565" s="17">
        <v>18.6844001435975</v>
      </c>
      <c r="M565" s="17">
        <v>2.7579437889359102E-3</v>
      </c>
      <c r="N565" s="17">
        <v>-11.755002259720801</v>
      </c>
      <c r="O565" s="17">
        <v>-2.3786130041746302E-3</v>
      </c>
      <c r="P565" s="17">
        <v>-7.7131250809856002</v>
      </c>
      <c r="Q565" s="17">
        <v>-7.7131250809856002</v>
      </c>
      <c r="R565" s="17">
        <v>0</v>
      </c>
      <c r="S565" s="17">
        <v>4.6998915826794099E-4</v>
      </c>
      <c r="T565" s="17" t="s">
        <v>92</v>
      </c>
      <c r="U565" s="19">
        <v>-0.161269961683039</v>
      </c>
      <c r="V565" s="19">
        <v>-0.122592719162693</v>
      </c>
      <c r="W565" s="18">
        <v>-3.86768134385976E-2</v>
      </c>
    </row>
    <row r="566" spans="2:23" x14ac:dyDescent="0.25">
      <c r="B566" s="11" t="s">
        <v>52</v>
      </c>
      <c r="C566" s="16" t="s">
        <v>75</v>
      </c>
      <c r="D566" s="11" t="s">
        <v>12</v>
      </c>
      <c r="E566" s="11" t="s">
        <v>73</v>
      </c>
      <c r="F566" s="13">
        <v>67.48</v>
      </c>
      <c r="G566" s="17">
        <v>54250</v>
      </c>
      <c r="H566" s="17">
        <v>67.48</v>
      </c>
      <c r="I566" s="17">
        <v>1</v>
      </c>
      <c r="J566" s="17">
        <v>0.77483843883979497</v>
      </c>
      <c r="K566" s="17">
        <v>8.16509464573E-6</v>
      </c>
      <c r="L566" s="17">
        <v>5.1071933449969098</v>
      </c>
      <c r="M566" s="17">
        <v>3.5473456453925898E-4</v>
      </c>
      <c r="N566" s="17">
        <v>-4.3323549061571196</v>
      </c>
      <c r="O566" s="17">
        <v>-3.4656946989352803E-4</v>
      </c>
      <c r="P566" s="17">
        <v>-3.6941420312245699</v>
      </c>
      <c r="Q566" s="17">
        <v>-3.6941420312245601</v>
      </c>
      <c r="R566" s="17">
        <v>0</v>
      </c>
      <c r="S566" s="17">
        <v>1.85594920717296E-4</v>
      </c>
      <c r="T566" s="17" t="s">
        <v>91</v>
      </c>
      <c r="U566" s="19">
        <v>-2.3386507828415198E-2</v>
      </c>
      <c r="V566" s="19">
        <v>-1.77777408544307E-2</v>
      </c>
      <c r="W566" s="18">
        <v>-5.6087047508429104E-3</v>
      </c>
    </row>
    <row r="567" spans="2:23" x14ac:dyDescent="0.25">
      <c r="B567" s="11" t="s">
        <v>52</v>
      </c>
      <c r="C567" s="16" t="s">
        <v>75</v>
      </c>
      <c r="D567" s="11" t="s">
        <v>12</v>
      </c>
      <c r="E567" s="11" t="s">
        <v>129</v>
      </c>
      <c r="F567" s="13">
        <v>67.61</v>
      </c>
      <c r="G567" s="17">
        <v>54250</v>
      </c>
      <c r="H567" s="17">
        <v>67.48</v>
      </c>
      <c r="I567" s="17">
        <v>1</v>
      </c>
      <c r="J567" s="17">
        <v>-12.7699260046692</v>
      </c>
      <c r="K567" s="17">
        <v>9.8168748119165997E-3</v>
      </c>
      <c r="L567" s="17">
        <v>-17.098216588803101</v>
      </c>
      <c r="M567" s="17">
        <v>1.7599410433160802E-2</v>
      </c>
      <c r="N567" s="17">
        <v>4.3282905841338701</v>
      </c>
      <c r="O567" s="17">
        <v>-7.7825356212442298E-3</v>
      </c>
      <c r="P567" s="17">
        <v>3.6941420312259798</v>
      </c>
      <c r="Q567" s="17">
        <v>3.6941420312259701</v>
      </c>
      <c r="R567" s="17">
        <v>0</v>
      </c>
      <c r="S567" s="17">
        <v>8.2153045788159798E-4</v>
      </c>
      <c r="T567" s="17" t="s">
        <v>91</v>
      </c>
      <c r="U567" s="19">
        <v>3.7006407400442198E-2</v>
      </c>
      <c r="V567" s="19">
        <v>-2.81311910929768E-2</v>
      </c>
      <c r="W567" s="18">
        <v>6.5138321123907494E-2</v>
      </c>
    </row>
    <row r="568" spans="2:23" x14ac:dyDescent="0.25">
      <c r="B568" s="11" t="s">
        <v>52</v>
      </c>
      <c r="C568" s="16" t="s">
        <v>75</v>
      </c>
      <c r="D568" s="11" t="s">
        <v>12</v>
      </c>
      <c r="E568" s="11" t="s">
        <v>130</v>
      </c>
      <c r="F568" s="13">
        <v>67.83</v>
      </c>
      <c r="G568" s="17">
        <v>53550</v>
      </c>
      <c r="H568" s="17">
        <v>67.77</v>
      </c>
      <c r="I568" s="17">
        <v>1</v>
      </c>
      <c r="J568" s="17">
        <v>-14.9861291798863</v>
      </c>
      <c r="K568" s="17">
        <v>3.9751379999934597E-3</v>
      </c>
      <c r="L568" s="17">
        <v>11.1960336348975</v>
      </c>
      <c r="M568" s="17">
        <v>2.21871569402149E-3</v>
      </c>
      <c r="N568" s="17">
        <v>-26.182162814783801</v>
      </c>
      <c r="O568" s="17">
        <v>1.7564223059719701E-3</v>
      </c>
      <c r="P568" s="17">
        <v>-16.124427979494701</v>
      </c>
      <c r="Q568" s="17">
        <v>-16.124427979494701</v>
      </c>
      <c r="R568" s="17">
        <v>0</v>
      </c>
      <c r="S568" s="17">
        <v>4.6019500446866498E-3</v>
      </c>
      <c r="T568" s="17" t="s">
        <v>92</v>
      </c>
      <c r="U568" s="19">
        <v>-1.45184433654219</v>
      </c>
      <c r="V568" s="19">
        <v>-1.1036497011605699</v>
      </c>
      <c r="W568" s="18">
        <v>-0.34819077254255998</v>
      </c>
    </row>
    <row r="569" spans="2:23" x14ac:dyDescent="0.25">
      <c r="B569" s="11" t="s">
        <v>52</v>
      </c>
      <c r="C569" s="16" t="s">
        <v>75</v>
      </c>
      <c r="D569" s="11" t="s">
        <v>12</v>
      </c>
      <c r="E569" s="11" t="s">
        <v>131</v>
      </c>
      <c r="F569" s="13">
        <v>67.13</v>
      </c>
      <c r="G569" s="17">
        <v>58200</v>
      </c>
      <c r="H569" s="17">
        <v>67.13</v>
      </c>
      <c r="I569" s="17">
        <v>1</v>
      </c>
      <c r="J569" s="17">
        <v>1.23287956700802E-2</v>
      </c>
      <c r="K569" s="17">
        <v>2.6751859671000001E-8</v>
      </c>
      <c r="L569" s="17">
        <v>41.342237750490398</v>
      </c>
      <c r="M569" s="17">
        <v>0.30081578951038102</v>
      </c>
      <c r="N569" s="17">
        <v>-41.329908954820297</v>
      </c>
      <c r="O569" s="17">
        <v>-0.30081576275852101</v>
      </c>
      <c r="P569" s="17">
        <v>-27.410453333513601</v>
      </c>
      <c r="Q569" s="17">
        <v>-27.410453333513502</v>
      </c>
      <c r="R569" s="17">
        <v>0</v>
      </c>
      <c r="S569" s="17">
        <v>0.13223459954297601</v>
      </c>
      <c r="T569" s="17" t="s">
        <v>92</v>
      </c>
      <c r="U569" s="19">
        <v>-20.193762153979499</v>
      </c>
      <c r="V569" s="19">
        <v>-15.3507087540989</v>
      </c>
      <c r="W569" s="18">
        <v>-4.8429996714944101</v>
      </c>
    </row>
    <row r="570" spans="2:23" x14ac:dyDescent="0.25">
      <c r="B570" s="11" t="s">
        <v>52</v>
      </c>
      <c r="C570" s="16" t="s">
        <v>75</v>
      </c>
      <c r="D570" s="11" t="s">
        <v>12</v>
      </c>
      <c r="E570" s="11" t="s">
        <v>132</v>
      </c>
      <c r="F570" s="13">
        <v>67.95</v>
      </c>
      <c r="G570" s="17">
        <v>53000</v>
      </c>
      <c r="H570" s="17">
        <v>68.010000000000005</v>
      </c>
      <c r="I570" s="17">
        <v>1</v>
      </c>
      <c r="J570" s="17">
        <v>23.855993610363502</v>
      </c>
      <c r="K570" s="17">
        <v>1.40683604177241E-2</v>
      </c>
      <c r="L570" s="17">
        <v>55.017235075602798</v>
      </c>
      <c r="M570" s="17">
        <v>7.4824872960601502E-2</v>
      </c>
      <c r="N570" s="17">
        <v>-31.1612414652393</v>
      </c>
      <c r="O570" s="17">
        <v>-6.0756512542877499E-2</v>
      </c>
      <c r="P570" s="17">
        <v>-19.454453039676199</v>
      </c>
      <c r="Q570" s="17">
        <v>-19.454453039676199</v>
      </c>
      <c r="R570" s="17">
        <v>0</v>
      </c>
      <c r="S570" s="17">
        <v>9.3559203687637697E-3</v>
      </c>
      <c r="T570" s="17" t="s">
        <v>92</v>
      </c>
      <c r="U570" s="19">
        <v>-2.2605532347503798</v>
      </c>
      <c r="V570" s="19">
        <v>-1.71840660819861</v>
      </c>
      <c r="W570" s="18">
        <v>-0.54214061202727704</v>
      </c>
    </row>
    <row r="571" spans="2:23" x14ac:dyDescent="0.25">
      <c r="B571" s="11" t="s">
        <v>52</v>
      </c>
      <c r="C571" s="16" t="s">
        <v>75</v>
      </c>
      <c r="D571" s="11" t="s">
        <v>12</v>
      </c>
      <c r="E571" s="11" t="s">
        <v>133</v>
      </c>
      <c r="F571" s="13">
        <v>67.06</v>
      </c>
      <c r="G571" s="17">
        <v>56100</v>
      </c>
      <c r="H571" s="17">
        <v>66.510000000000005</v>
      </c>
      <c r="I571" s="17">
        <v>1</v>
      </c>
      <c r="J571" s="17">
        <v>-56.230874778479198</v>
      </c>
      <c r="K571" s="17">
        <v>0.24220240392184</v>
      </c>
      <c r="L571" s="17">
        <v>-0.54901058509221701</v>
      </c>
      <c r="M571" s="17">
        <v>2.3088206886817001E-5</v>
      </c>
      <c r="N571" s="17">
        <v>-55.681864193387</v>
      </c>
      <c r="O571" s="17">
        <v>0.24217931571495399</v>
      </c>
      <c r="P571" s="17">
        <v>-31.0600934835639</v>
      </c>
      <c r="Q571" s="17">
        <v>-31.060093483563801</v>
      </c>
      <c r="R571" s="17">
        <v>0</v>
      </c>
      <c r="S571" s="17">
        <v>7.3898272592111902E-2</v>
      </c>
      <c r="T571" s="17" t="s">
        <v>91</v>
      </c>
      <c r="U571" s="19">
        <v>-14.451079706339501</v>
      </c>
      <c r="V571" s="19">
        <v>-10.985289123580699</v>
      </c>
      <c r="W571" s="18">
        <v>-3.4657521335988202</v>
      </c>
    </row>
    <row r="572" spans="2:23" x14ac:dyDescent="0.25">
      <c r="B572" s="11" t="s">
        <v>52</v>
      </c>
      <c r="C572" s="16" t="s">
        <v>75</v>
      </c>
      <c r="D572" s="11" t="s">
        <v>12</v>
      </c>
      <c r="E572" s="11" t="s">
        <v>74</v>
      </c>
      <c r="F572" s="13">
        <v>65.989999999999995</v>
      </c>
      <c r="G572" s="17">
        <v>56100</v>
      </c>
      <c r="H572" s="17">
        <v>66.510000000000005</v>
      </c>
      <c r="I572" s="17">
        <v>1</v>
      </c>
      <c r="J572" s="17">
        <v>52.415829685028399</v>
      </c>
      <c r="K572" s="17">
        <v>0.227211567969831</v>
      </c>
      <c r="L572" s="17">
        <v>-6.0014072463746198</v>
      </c>
      <c r="M572" s="17">
        <v>2.9785967150764898E-3</v>
      </c>
      <c r="N572" s="17">
        <v>58.417236931403103</v>
      </c>
      <c r="O572" s="17">
        <v>0.224232971254755</v>
      </c>
      <c r="P572" s="17">
        <v>33.116571649612297</v>
      </c>
      <c r="Q572" s="17">
        <v>33.116571649612197</v>
      </c>
      <c r="R572" s="17">
        <v>0</v>
      </c>
      <c r="S572" s="17">
        <v>9.0697695184036697E-2</v>
      </c>
      <c r="T572" s="17" t="s">
        <v>91</v>
      </c>
      <c r="U572" s="19">
        <v>-15.521528858702601</v>
      </c>
      <c r="V572" s="19">
        <v>-11.7990133344881</v>
      </c>
      <c r="W572" s="18">
        <v>-3.7224742269718298</v>
      </c>
    </row>
    <row r="573" spans="2:23" x14ac:dyDescent="0.25">
      <c r="B573" s="11" t="s">
        <v>52</v>
      </c>
      <c r="C573" s="16" t="s">
        <v>75</v>
      </c>
      <c r="D573" s="11" t="s">
        <v>12</v>
      </c>
      <c r="E573" s="11" t="s">
        <v>134</v>
      </c>
      <c r="F573" s="13">
        <v>67.08</v>
      </c>
      <c r="G573" s="17">
        <v>58054</v>
      </c>
      <c r="H573" s="17">
        <v>67.02</v>
      </c>
      <c r="I573" s="17">
        <v>1</v>
      </c>
      <c r="J573" s="17">
        <v>-11.357850453157001</v>
      </c>
      <c r="K573" s="17">
        <v>7.2498431006948697E-3</v>
      </c>
      <c r="L573" s="17">
        <v>-10.777725684881799</v>
      </c>
      <c r="M573" s="17">
        <v>6.5281566467471699E-3</v>
      </c>
      <c r="N573" s="17">
        <v>-0.58012476827516402</v>
      </c>
      <c r="O573" s="17">
        <v>7.2168645394769695E-4</v>
      </c>
      <c r="P573" s="17">
        <v>-0.36296313816502801</v>
      </c>
      <c r="Q573" s="17">
        <v>-0.36296313816502801</v>
      </c>
      <c r="R573" s="17">
        <v>0</v>
      </c>
      <c r="S573" s="17">
        <v>7.4039138692630001E-6</v>
      </c>
      <c r="T573" s="17" t="s">
        <v>91</v>
      </c>
      <c r="U573" s="19">
        <v>1.3581590640681899E-2</v>
      </c>
      <c r="V573" s="19">
        <v>-1.0324328906756899E-2</v>
      </c>
      <c r="W573" s="18">
        <v>2.3906184757497499E-2</v>
      </c>
    </row>
    <row r="574" spans="2:23" x14ac:dyDescent="0.25">
      <c r="B574" s="11" t="s">
        <v>52</v>
      </c>
      <c r="C574" s="16" t="s">
        <v>75</v>
      </c>
      <c r="D574" s="11" t="s">
        <v>12</v>
      </c>
      <c r="E574" s="11" t="s">
        <v>134</v>
      </c>
      <c r="F574" s="13">
        <v>67.08</v>
      </c>
      <c r="G574" s="17">
        <v>58104</v>
      </c>
      <c r="H574" s="17">
        <v>66.95</v>
      </c>
      <c r="I574" s="17">
        <v>1</v>
      </c>
      <c r="J574" s="17">
        <v>-13.702425030174901</v>
      </c>
      <c r="K574" s="17">
        <v>1.6785426782656099E-2</v>
      </c>
      <c r="L574" s="17">
        <v>-13.12265482127</v>
      </c>
      <c r="M574" s="17">
        <v>1.53950438185032E-2</v>
      </c>
      <c r="N574" s="17">
        <v>-0.57977020890487796</v>
      </c>
      <c r="O574" s="17">
        <v>1.39038296415299E-3</v>
      </c>
      <c r="P574" s="17">
        <v>-0.362578745114296</v>
      </c>
      <c r="Q574" s="17">
        <v>-0.362578745114295</v>
      </c>
      <c r="R574" s="17">
        <v>0</v>
      </c>
      <c r="S574" s="17">
        <v>1.1752823168933999E-5</v>
      </c>
      <c r="T574" s="17" t="s">
        <v>91</v>
      </c>
      <c r="U574" s="19">
        <v>1.7806387185080701E-2</v>
      </c>
      <c r="V574" s="19">
        <v>-1.3535895964141899E-2</v>
      </c>
      <c r="W574" s="18">
        <v>3.1342630857610902E-2</v>
      </c>
    </row>
    <row r="575" spans="2:23" x14ac:dyDescent="0.25">
      <c r="B575" s="11" t="s">
        <v>52</v>
      </c>
      <c r="C575" s="16" t="s">
        <v>75</v>
      </c>
      <c r="D575" s="11" t="s">
        <v>12</v>
      </c>
      <c r="E575" s="11" t="s">
        <v>135</v>
      </c>
      <c r="F575" s="13">
        <v>67.02</v>
      </c>
      <c r="G575" s="17">
        <v>58104</v>
      </c>
      <c r="H575" s="17">
        <v>66.95</v>
      </c>
      <c r="I575" s="17">
        <v>1</v>
      </c>
      <c r="J575" s="17">
        <v>-17.6930031785732</v>
      </c>
      <c r="K575" s="17">
        <v>1.0455614873331799E-2</v>
      </c>
      <c r="L575" s="17">
        <v>-17.112179955969701</v>
      </c>
      <c r="M575" s="17">
        <v>9.7804118750393996E-3</v>
      </c>
      <c r="N575" s="17">
        <v>-0.58082322260348496</v>
      </c>
      <c r="O575" s="17">
        <v>6.7520299829242297E-4</v>
      </c>
      <c r="P575" s="17">
        <v>-0.36296313816487702</v>
      </c>
      <c r="Q575" s="17">
        <v>-0.36296313816487702</v>
      </c>
      <c r="R575" s="17">
        <v>0</v>
      </c>
      <c r="S575" s="17">
        <v>4.4001908048609996E-6</v>
      </c>
      <c r="T575" s="17" t="s">
        <v>91</v>
      </c>
      <c r="U575" s="19">
        <v>4.5708472583779296E-3</v>
      </c>
      <c r="V575" s="19">
        <v>-3.4746247127113001E-3</v>
      </c>
      <c r="W575" s="18">
        <v>8.0455612268105995E-3</v>
      </c>
    </row>
    <row r="576" spans="2:23" x14ac:dyDescent="0.25">
      <c r="B576" s="11" t="s">
        <v>52</v>
      </c>
      <c r="C576" s="16" t="s">
        <v>75</v>
      </c>
      <c r="D576" s="11" t="s">
        <v>12</v>
      </c>
      <c r="E576" s="11" t="s">
        <v>136</v>
      </c>
      <c r="F576" s="13">
        <v>66.959999999999994</v>
      </c>
      <c r="G576" s="17">
        <v>58200</v>
      </c>
      <c r="H576" s="17">
        <v>67.13</v>
      </c>
      <c r="I576" s="17">
        <v>1</v>
      </c>
      <c r="J576" s="17">
        <v>33.3502164630914</v>
      </c>
      <c r="K576" s="17">
        <v>4.5490490769723703E-2</v>
      </c>
      <c r="L576" s="17">
        <v>-7.8507694285619296</v>
      </c>
      <c r="M576" s="17">
        <v>2.5208543473761E-3</v>
      </c>
      <c r="N576" s="17">
        <v>41.200985891653403</v>
      </c>
      <c r="O576" s="17">
        <v>4.29696364223476E-2</v>
      </c>
      <c r="P576" s="17">
        <v>27.4104533335139</v>
      </c>
      <c r="Q576" s="17">
        <v>27.4104533335138</v>
      </c>
      <c r="R576" s="17">
        <v>0</v>
      </c>
      <c r="S576" s="17">
        <v>3.0729517734703501E-2</v>
      </c>
      <c r="T576" s="17" t="s">
        <v>91</v>
      </c>
      <c r="U576" s="19">
        <v>-4.1232683276448396</v>
      </c>
      <c r="V576" s="19">
        <v>-3.13438826950842</v>
      </c>
      <c r="W576" s="18">
        <v>-0.98886908759257897</v>
      </c>
    </row>
    <row r="577" spans="2:23" x14ac:dyDescent="0.25">
      <c r="B577" s="11" t="s">
        <v>52</v>
      </c>
      <c r="C577" s="16" t="s">
        <v>75</v>
      </c>
      <c r="D577" s="11" t="s">
        <v>12</v>
      </c>
      <c r="E577" s="11" t="s">
        <v>136</v>
      </c>
      <c r="F577" s="13">
        <v>66.959999999999994</v>
      </c>
      <c r="G577" s="17">
        <v>58300</v>
      </c>
      <c r="H577" s="17">
        <v>66.819999999999993</v>
      </c>
      <c r="I577" s="17">
        <v>1</v>
      </c>
      <c r="J577" s="17">
        <v>-24.6284869952501</v>
      </c>
      <c r="K577" s="17">
        <v>2.2988713886490101E-2</v>
      </c>
      <c r="L577" s="17">
        <v>22.767036776746501</v>
      </c>
      <c r="M577" s="17">
        <v>1.96450088202023E-2</v>
      </c>
      <c r="N577" s="17">
        <v>-47.395523771996601</v>
      </c>
      <c r="O577" s="17">
        <v>3.34370506628783E-3</v>
      </c>
      <c r="P577" s="17">
        <v>-32.947634236252</v>
      </c>
      <c r="Q577" s="17">
        <v>-32.947634236251901</v>
      </c>
      <c r="R577" s="17">
        <v>0</v>
      </c>
      <c r="S577" s="17">
        <v>4.1142216206925403E-2</v>
      </c>
      <c r="T577" s="17" t="s">
        <v>91</v>
      </c>
      <c r="U577" s="19">
        <v>-6.4117128961955503</v>
      </c>
      <c r="V577" s="19">
        <v>-4.8739970558186503</v>
      </c>
      <c r="W577" s="18">
        <v>-1.53769878109969</v>
      </c>
    </row>
    <row r="578" spans="2:23" x14ac:dyDescent="0.25">
      <c r="B578" s="11" t="s">
        <v>52</v>
      </c>
      <c r="C578" s="16" t="s">
        <v>75</v>
      </c>
      <c r="D578" s="11" t="s">
        <v>12</v>
      </c>
      <c r="E578" s="11" t="s">
        <v>136</v>
      </c>
      <c r="F578" s="13">
        <v>66.959999999999994</v>
      </c>
      <c r="G578" s="17">
        <v>58500</v>
      </c>
      <c r="H578" s="17">
        <v>66.94</v>
      </c>
      <c r="I578" s="17">
        <v>1</v>
      </c>
      <c r="J578" s="17">
        <v>-28.346458226579902</v>
      </c>
      <c r="K578" s="17">
        <v>4.1783128087544497E-3</v>
      </c>
      <c r="L578" s="17">
        <v>-34.518848312087897</v>
      </c>
      <c r="M578" s="17">
        <v>6.1960646217232599E-3</v>
      </c>
      <c r="N578" s="17">
        <v>6.1723900855079901</v>
      </c>
      <c r="O578" s="17">
        <v>-2.0177518129688098E-3</v>
      </c>
      <c r="P578" s="17">
        <v>5.5371809027387497</v>
      </c>
      <c r="Q578" s="17">
        <v>5.5371809027387497</v>
      </c>
      <c r="R578" s="17">
        <v>0</v>
      </c>
      <c r="S578" s="17">
        <v>1.5943393621820499E-4</v>
      </c>
      <c r="T578" s="17" t="s">
        <v>91</v>
      </c>
      <c r="U578" s="19">
        <v>-1.16406821681265E-2</v>
      </c>
      <c r="V578" s="19">
        <v>-8.8489069198395692E-3</v>
      </c>
      <c r="W578" s="18">
        <v>-2.7917442765907699E-3</v>
      </c>
    </row>
    <row r="579" spans="2:23" x14ac:dyDescent="0.25">
      <c r="B579" s="11" t="s">
        <v>52</v>
      </c>
      <c r="C579" s="16" t="s">
        <v>75</v>
      </c>
      <c r="D579" s="11" t="s">
        <v>12</v>
      </c>
      <c r="E579" s="11" t="s">
        <v>137</v>
      </c>
      <c r="F579" s="13">
        <v>66.819999999999993</v>
      </c>
      <c r="G579" s="17">
        <v>58304</v>
      </c>
      <c r="H579" s="17">
        <v>66.819999999999993</v>
      </c>
      <c r="I579" s="17">
        <v>1</v>
      </c>
      <c r="J579" s="17">
        <v>13.710810560258199</v>
      </c>
      <c r="K579" s="17">
        <v>0</v>
      </c>
      <c r="L579" s="17">
        <v>13.710810560258301</v>
      </c>
      <c r="M579" s="17">
        <v>0</v>
      </c>
      <c r="N579" s="17">
        <v>-7.4939999999999994E-14</v>
      </c>
      <c r="O579" s="17">
        <v>0</v>
      </c>
      <c r="P579" s="17">
        <v>-2.2376999999999999E-14</v>
      </c>
      <c r="Q579" s="17">
        <v>-2.2377999999999999E-14</v>
      </c>
      <c r="R579" s="17">
        <v>0</v>
      </c>
      <c r="S579" s="17">
        <v>0</v>
      </c>
      <c r="T579" s="17" t="s">
        <v>91</v>
      </c>
      <c r="U579" s="19">
        <v>0</v>
      </c>
      <c r="V579" s="19">
        <v>0</v>
      </c>
      <c r="W579" s="18">
        <v>0</v>
      </c>
    </row>
    <row r="580" spans="2:23" x14ac:dyDescent="0.25">
      <c r="B580" s="11" t="s">
        <v>52</v>
      </c>
      <c r="C580" s="16" t="s">
        <v>75</v>
      </c>
      <c r="D580" s="11" t="s">
        <v>12</v>
      </c>
      <c r="E580" s="11" t="s">
        <v>137</v>
      </c>
      <c r="F580" s="13">
        <v>66.819999999999993</v>
      </c>
      <c r="G580" s="17">
        <v>58350</v>
      </c>
      <c r="H580" s="17">
        <v>66.19</v>
      </c>
      <c r="I580" s="17">
        <v>1</v>
      </c>
      <c r="J580" s="17">
        <v>-69.317367304782096</v>
      </c>
      <c r="K580" s="17">
        <v>0.31856469828738099</v>
      </c>
      <c r="L580" s="17">
        <v>14.824699626334199</v>
      </c>
      <c r="M580" s="17">
        <v>1.45708649704315E-2</v>
      </c>
      <c r="N580" s="17">
        <v>-84.142066931116304</v>
      </c>
      <c r="O580" s="17">
        <v>0.30399383331694901</v>
      </c>
      <c r="P580" s="17">
        <v>-58.517271923403001</v>
      </c>
      <c r="Q580" s="17">
        <v>-58.517271923403001</v>
      </c>
      <c r="R580" s="17">
        <v>0</v>
      </c>
      <c r="S580" s="17">
        <v>0.227029174815602</v>
      </c>
      <c r="T580" s="17" t="s">
        <v>91</v>
      </c>
      <c r="U580" s="19">
        <v>-32.792392281859101</v>
      </c>
      <c r="V580" s="19">
        <v>-24.9278197609048</v>
      </c>
      <c r="W580" s="18">
        <v>-7.86448527211473</v>
      </c>
    </row>
    <row r="581" spans="2:23" x14ac:dyDescent="0.25">
      <c r="B581" s="11" t="s">
        <v>52</v>
      </c>
      <c r="C581" s="16" t="s">
        <v>75</v>
      </c>
      <c r="D581" s="11" t="s">
        <v>12</v>
      </c>
      <c r="E581" s="11" t="s">
        <v>137</v>
      </c>
      <c r="F581" s="13">
        <v>66.819999999999993</v>
      </c>
      <c r="G581" s="17">
        <v>58600</v>
      </c>
      <c r="H581" s="17">
        <v>66.84</v>
      </c>
      <c r="I581" s="17">
        <v>1</v>
      </c>
      <c r="J581" s="17">
        <v>22.356543958530501</v>
      </c>
      <c r="K581" s="17">
        <v>1.9192898218356701E-3</v>
      </c>
      <c r="L581" s="17">
        <v>-14.2357598876523</v>
      </c>
      <c r="M581" s="17">
        <v>7.7820234078294101E-4</v>
      </c>
      <c r="N581" s="17">
        <v>36.592303846182801</v>
      </c>
      <c r="O581" s="17">
        <v>1.14108748105273E-3</v>
      </c>
      <c r="P581" s="17">
        <v>25.569637687149399</v>
      </c>
      <c r="Q581" s="17">
        <v>25.569637687149299</v>
      </c>
      <c r="R581" s="17">
        <v>0</v>
      </c>
      <c r="S581" s="17">
        <v>2.5106164663760201E-3</v>
      </c>
      <c r="T581" s="17" t="s">
        <v>92</v>
      </c>
      <c r="U581" s="19">
        <v>-0.65558720056527597</v>
      </c>
      <c r="V581" s="19">
        <v>-0.49835826043981601</v>
      </c>
      <c r="W581" s="18">
        <v>-0.157227195842152</v>
      </c>
    </row>
    <row r="582" spans="2:23" x14ac:dyDescent="0.25">
      <c r="B582" s="11" t="s">
        <v>52</v>
      </c>
      <c r="C582" s="16" t="s">
        <v>75</v>
      </c>
      <c r="D582" s="11" t="s">
        <v>12</v>
      </c>
      <c r="E582" s="11" t="s">
        <v>138</v>
      </c>
      <c r="F582" s="13">
        <v>66.819999999999993</v>
      </c>
      <c r="G582" s="17">
        <v>58300</v>
      </c>
      <c r="H582" s="17">
        <v>66.819999999999993</v>
      </c>
      <c r="I582" s="17">
        <v>2</v>
      </c>
      <c r="J582" s="17">
        <v>-8.4497894397422399</v>
      </c>
      <c r="K582" s="17">
        <v>0</v>
      </c>
      <c r="L582" s="17">
        <v>-8.4497894397423003</v>
      </c>
      <c r="M582" s="17">
        <v>0</v>
      </c>
      <c r="N582" s="17">
        <v>5.8286999999999994E-14</v>
      </c>
      <c r="O582" s="17">
        <v>0</v>
      </c>
      <c r="P582" s="17">
        <v>1.7972000000000001E-14</v>
      </c>
      <c r="Q582" s="17">
        <v>1.7972000000000001E-14</v>
      </c>
      <c r="R582" s="17">
        <v>0</v>
      </c>
      <c r="S582" s="17">
        <v>0</v>
      </c>
      <c r="T582" s="17" t="s">
        <v>91</v>
      </c>
      <c r="U582" s="19">
        <v>0</v>
      </c>
      <c r="V582" s="19">
        <v>0</v>
      </c>
      <c r="W582" s="18">
        <v>0</v>
      </c>
    </row>
    <row r="583" spans="2:23" x14ac:dyDescent="0.25">
      <c r="B583" s="11" t="s">
        <v>52</v>
      </c>
      <c r="C583" s="16" t="s">
        <v>75</v>
      </c>
      <c r="D583" s="11" t="s">
        <v>12</v>
      </c>
      <c r="E583" s="11" t="s">
        <v>139</v>
      </c>
      <c r="F583" s="13">
        <v>67.069999999999993</v>
      </c>
      <c r="G583" s="17">
        <v>58500</v>
      </c>
      <c r="H583" s="17">
        <v>66.94</v>
      </c>
      <c r="I583" s="17">
        <v>1</v>
      </c>
      <c r="J583" s="17">
        <v>-63.754685297252003</v>
      </c>
      <c r="K583" s="17">
        <v>5.7311704552658202E-2</v>
      </c>
      <c r="L583" s="17">
        <v>-21.004826698086099</v>
      </c>
      <c r="M583" s="17">
        <v>6.2209586990944797E-3</v>
      </c>
      <c r="N583" s="17">
        <v>-42.749858599165897</v>
      </c>
      <c r="O583" s="17">
        <v>5.1090745853563699E-2</v>
      </c>
      <c r="P583" s="17">
        <v>-31.106818589889802</v>
      </c>
      <c r="Q583" s="17">
        <v>-31.106818589889802</v>
      </c>
      <c r="R583" s="17">
        <v>0</v>
      </c>
      <c r="S583" s="17">
        <v>1.36436416952588E-2</v>
      </c>
      <c r="T583" s="17" t="s">
        <v>91</v>
      </c>
      <c r="U583" s="19">
        <v>-2.1341461919733402</v>
      </c>
      <c r="V583" s="19">
        <v>-1.62231566272043</v>
      </c>
      <c r="W583" s="18">
        <v>-0.51182485105238895</v>
      </c>
    </row>
    <row r="584" spans="2:23" x14ac:dyDescent="0.25">
      <c r="B584" s="11" t="s">
        <v>52</v>
      </c>
      <c r="C584" s="16" t="s">
        <v>75</v>
      </c>
      <c r="D584" s="11" t="s">
        <v>12</v>
      </c>
      <c r="E584" s="11" t="s">
        <v>140</v>
      </c>
      <c r="F584" s="13">
        <v>66.94</v>
      </c>
      <c r="G584" s="17">
        <v>58600</v>
      </c>
      <c r="H584" s="17">
        <v>66.84</v>
      </c>
      <c r="I584" s="17">
        <v>1</v>
      </c>
      <c r="J584" s="17">
        <v>-15.227186148146901</v>
      </c>
      <c r="K584" s="17">
        <v>1.05963309481575E-2</v>
      </c>
      <c r="L584" s="17">
        <v>21.369683747135799</v>
      </c>
      <c r="M584" s="17">
        <v>2.0869516623783901E-2</v>
      </c>
      <c r="N584" s="17">
        <v>-36.596869895282701</v>
      </c>
      <c r="O584" s="17">
        <v>-1.0273185675626399E-2</v>
      </c>
      <c r="P584" s="17">
        <v>-25.569637687150198</v>
      </c>
      <c r="Q584" s="17">
        <v>-25.569637687150198</v>
      </c>
      <c r="R584" s="17">
        <v>0</v>
      </c>
      <c r="S584" s="17">
        <v>2.9878951175362399E-2</v>
      </c>
      <c r="T584" s="17" t="s">
        <v>92</v>
      </c>
      <c r="U584" s="19">
        <v>-4.3468603793707103</v>
      </c>
      <c r="V584" s="19">
        <v>-3.3043564230205602</v>
      </c>
      <c r="W584" s="18">
        <v>-1.0424923909077399</v>
      </c>
    </row>
    <row r="585" spans="2:23" x14ac:dyDescent="0.25">
      <c r="B585" s="11" t="s">
        <v>52</v>
      </c>
      <c r="C585" s="16" t="s">
        <v>53</v>
      </c>
      <c r="D585" s="11" t="s">
        <v>13</v>
      </c>
      <c r="E585" s="11" t="s">
        <v>54</v>
      </c>
      <c r="F585" s="13">
        <v>68.78</v>
      </c>
      <c r="G585" s="17">
        <v>50050</v>
      </c>
      <c r="H585" s="17">
        <v>66.97</v>
      </c>
      <c r="I585" s="17">
        <v>1</v>
      </c>
      <c r="J585" s="17">
        <v>-72.864743311984398</v>
      </c>
      <c r="K585" s="17">
        <v>0.971596559679611</v>
      </c>
      <c r="L585" s="17">
        <v>12.8277858638487</v>
      </c>
      <c r="M585" s="17">
        <v>3.01130325008825E-2</v>
      </c>
      <c r="N585" s="17">
        <v>-85.692529175833101</v>
      </c>
      <c r="O585" s="17">
        <v>0.94148352717872896</v>
      </c>
      <c r="P585" s="17">
        <v>-52.383621564452902</v>
      </c>
      <c r="Q585" s="17">
        <v>-52.383621564452902</v>
      </c>
      <c r="R585" s="17">
        <v>0</v>
      </c>
      <c r="S585" s="17">
        <v>0.50216001690203005</v>
      </c>
      <c r="T585" s="17" t="s">
        <v>69</v>
      </c>
      <c r="U585" s="19">
        <v>-91.080435853181697</v>
      </c>
      <c r="V585" s="19">
        <v>-66.878148839402598</v>
      </c>
      <c r="W585" s="18">
        <v>-24.202704865947499</v>
      </c>
    </row>
    <row r="586" spans="2:23" x14ac:dyDescent="0.25">
      <c r="B586" s="11" t="s">
        <v>52</v>
      </c>
      <c r="C586" s="16" t="s">
        <v>53</v>
      </c>
      <c r="D586" s="11" t="s">
        <v>13</v>
      </c>
      <c r="E586" s="11" t="s">
        <v>70</v>
      </c>
      <c r="F586" s="13">
        <v>61.72</v>
      </c>
      <c r="G586" s="17">
        <v>56050</v>
      </c>
      <c r="H586" s="17">
        <v>66.290000000000006</v>
      </c>
      <c r="I586" s="17">
        <v>1</v>
      </c>
      <c r="J586" s="17">
        <v>20.7971845706343</v>
      </c>
      <c r="K586" s="17">
        <v>1.38407323540809E-2</v>
      </c>
      <c r="L586" s="17">
        <v>-26.141598289032299</v>
      </c>
      <c r="M586" s="17">
        <v>2.1868261155364499E-2</v>
      </c>
      <c r="N586" s="17">
        <v>46.938782859666603</v>
      </c>
      <c r="O586" s="17">
        <v>-8.0275288012835507E-3</v>
      </c>
      <c r="P586" s="17">
        <v>22.3900840518187</v>
      </c>
      <c r="Q586" s="17">
        <v>22.390084051818601</v>
      </c>
      <c r="R586" s="17">
        <v>0</v>
      </c>
      <c r="S586" s="17">
        <v>1.6042107643120099E-2</v>
      </c>
      <c r="T586" s="17" t="s">
        <v>69</v>
      </c>
      <c r="U586" s="19">
        <v>-160.06811957255701</v>
      </c>
      <c r="V586" s="19">
        <v>-117.534127114553</v>
      </c>
      <c r="W586" s="18">
        <v>-42.534726806826903</v>
      </c>
    </row>
    <row r="587" spans="2:23" x14ac:dyDescent="0.25">
      <c r="B587" s="11" t="s">
        <v>52</v>
      </c>
      <c r="C587" s="16" t="s">
        <v>53</v>
      </c>
      <c r="D587" s="11" t="s">
        <v>13</v>
      </c>
      <c r="E587" s="11" t="s">
        <v>56</v>
      </c>
      <c r="F587" s="13">
        <v>66.97</v>
      </c>
      <c r="G587" s="17">
        <v>51450</v>
      </c>
      <c r="H587" s="17">
        <v>67.73</v>
      </c>
      <c r="I587" s="17">
        <v>10</v>
      </c>
      <c r="J587" s="17">
        <v>26.210299543956602</v>
      </c>
      <c r="K587" s="17">
        <v>0.119809277500878</v>
      </c>
      <c r="L587" s="17">
        <v>62.8783778657208</v>
      </c>
      <c r="M587" s="17">
        <v>0.68952360628745002</v>
      </c>
      <c r="N587" s="17">
        <v>-36.668078321764199</v>
      </c>
      <c r="O587" s="17">
        <v>-0.56971432878657302</v>
      </c>
      <c r="P587" s="17">
        <v>-22.247808693554401</v>
      </c>
      <c r="Q587" s="17">
        <v>-22.247808693554301</v>
      </c>
      <c r="R587" s="17">
        <v>0</v>
      </c>
      <c r="S587" s="17">
        <v>8.6321894546374997E-2</v>
      </c>
      <c r="T587" s="17" t="s">
        <v>71</v>
      </c>
      <c r="U587" s="19">
        <v>-10.502520519234601</v>
      </c>
      <c r="V587" s="19">
        <v>-7.7117453808244996</v>
      </c>
      <c r="W587" s="18">
        <v>-2.79082332110639</v>
      </c>
    </row>
    <row r="588" spans="2:23" x14ac:dyDescent="0.25">
      <c r="B588" s="11" t="s">
        <v>52</v>
      </c>
      <c r="C588" s="16" t="s">
        <v>53</v>
      </c>
      <c r="D588" s="11" t="s">
        <v>13</v>
      </c>
      <c r="E588" s="11" t="s">
        <v>72</v>
      </c>
      <c r="F588" s="13">
        <v>67.73</v>
      </c>
      <c r="G588" s="17">
        <v>54000</v>
      </c>
      <c r="H588" s="17">
        <v>67.84</v>
      </c>
      <c r="I588" s="17">
        <v>10</v>
      </c>
      <c r="J588" s="17">
        <v>9.9161428542581795</v>
      </c>
      <c r="K588" s="17">
        <v>4.7041018948336998E-3</v>
      </c>
      <c r="L588" s="17">
        <v>46.250548474015098</v>
      </c>
      <c r="M588" s="17">
        <v>0.102335177121603</v>
      </c>
      <c r="N588" s="17">
        <v>-36.3344056197569</v>
      </c>
      <c r="O588" s="17">
        <v>-9.7631075226769407E-2</v>
      </c>
      <c r="P588" s="17">
        <v>-22.247808693554301</v>
      </c>
      <c r="Q588" s="17">
        <v>-22.247808693554301</v>
      </c>
      <c r="R588" s="17">
        <v>0</v>
      </c>
      <c r="S588" s="17">
        <v>2.36791252012532E-2</v>
      </c>
      <c r="T588" s="17" t="s">
        <v>71</v>
      </c>
      <c r="U588" s="19">
        <v>-2.6211378160733201</v>
      </c>
      <c r="V588" s="19">
        <v>-1.9246377484898101</v>
      </c>
      <c r="W588" s="18">
        <v>-0.69651209264805902</v>
      </c>
    </row>
    <row r="589" spans="2:23" x14ac:dyDescent="0.25">
      <c r="B589" s="11" t="s">
        <v>52</v>
      </c>
      <c r="C589" s="16" t="s">
        <v>53</v>
      </c>
      <c r="D589" s="11" t="s">
        <v>13</v>
      </c>
      <c r="E589" s="11" t="s">
        <v>73</v>
      </c>
      <c r="F589" s="13">
        <v>67.84</v>
      </c>
      <c r="G589" s="17">
        <v>56100</v>
      </c>
      <c r="H589" s="17">
        <v>66.83</v>
      </c>
      <c r="I589" s="17">
        <v>10</v>
      </c>
      <c r="J589" s="17">
        <v>-41.406476712821103</v>
      </c>
      <c r="K589" s="17">
        <v>0.31340992615704599</v>
      </c>
      <c r="L589" s="17">
        <v>17.774632679270798</v>
      </c>
      <c r="M589" s="17">
        <v>5.7753387226212802E-2</v>
      </c>
      <c r="N589" s="17">
        <v>-59.181109392091997</v>
      </c>
      <c r="O589" s="17">
        <v>0.25565653893083301</v>
      </c>
      <c r="P589" s="17">
        <v>-34.176624868685799</v>
      </c>
      <c r="Q589" s="17">
        <v>-34.176624868685799</v>
      </c>
      <c r="R589" s="17">
        <v>0</v>
      </c>
      <c r="S589" s="17">
        <v>0.21351802045943899</v>
      </c>
      <c r="T589" s="17" t="s">
        <v>71</v>
      </c>
      <c r="U589" s="19">
        <v>-42.558287437105498</v>
      </c>
      <c r="V589" s="19">
        <v>-31.249515386123299</v>
      </c>
      <c r="W589" s="18">
        <v>-11.3089672967835</v>
      </c>
    </row>
    <row r="590" spans="2:23" x14ac:dyDescent="0.25">
      <c r="B590" s="11" t="s">
        <v>52</v>
      </c>
      <c r="C590" s="16" t="s">
        <v>53</v>
      </c>
      <c r="D590" s="11" t="s">
        <v>13</v>
      </c>
      <c r="E590" s="11" t="s">
        <v>74</v>
      </c>
      <c r="F590" s="13">
        <v>66.290000000000006</v>
      </c>
      <c r="G590" s="17">
        <v>56100</v>
      </c>
      <c r="H590" s="17">
        <v>66.83</v>
      </c>
      <c r="I590" s="17">
        <v>10</v>
      </c>
      <c r="J590" s="17">
        <v>52.958698105358202</v>
      </c>
      <c r="K590" s="17">
        <v>0.201091519649538</v>
      </c>
      <c r="L590" s="17">
        <v>-3.9782538550970798</v>
      </c>
      <c r="M590" s="17">
        <v>1.13476031784214E-3</v>
      </c>
      <c r="N590" s="17">
        <v>56.936951960455303</v>
      </c>
      <c r="O590" s="17">
        <v>0.19995675933169599</v>
      </c>
      <c r="P590" s="17">
        <v>32.120154596333101</v>
      </c>
      <c r="Q590" s="17">
        <v>32.120154596333002</v>
      </c>
      <c r="R590" s="17">
        <v>0</v>
      </c>
      <c r="S590" s="17">
        <v>7.3973200553660606E-2</v>
      </c>
      <c r="T590" s="17" t="s">
        <v>71</v>
      </c>
      <c r="U590" s="19">
        <v>-17.4368321575277</v>
      </c>
      <c r="V590" s="19">
        <v>-12.803441764360899</v>
      </c>
      <c r="W590" s="18">
        <v>-4.6334703885913102</v>
      </c>
    </row>
    <row r="591" spans="2:23" x14ac:dyDescent="0.25">
      <c r="B591" s="11" t="s">
        <v>52</v>
      </c>
      <c r="C591" s="16" t="s">
        <v>75</v>
      </c>
      <c r="D591" s="11" t="s">
        <v>13</v>
      </c>
      <c r="E591" s="11" t="s">
        <v>76</v>
      </c>
      <c r="F591" s="13">
        <v>68.53</v>
      </c>
      <c r="G591" s="17">
        <v>50000</v>
      </c>
      <c r="H591" s="17">
        <v>66.86</v>
      </c>
      <c r="I591" s="17">
        <v>1</v>
      </c>
      <c r="J591" s="17">
        <v>-129.340557966527</v>
      </c>
      <c r="K591" s="17">
        <v>1.59427178781432</v>
      </c>
      <c r="L591" s="17">
        <v>-12.8567517170891</v>
      </c>
      <c r="M591" s="17">
        <v>1.57527149673274E-2</v>
      </c>
      <c r="N591" s="17">
        <v>-116.483806249438</v>
      </c>
      <c r="O591" s="17">
        <v>1.57851907284699</v>
      </c>
      <c r="P591" s="17">
        <v>-71.370378435555097</v>
      </c>
      <c r="Q591" s="17">
        <v>-71.370378435554997</v>
      </c>
      <c r="R591" s="17">
        <v>0</v>
      </c>
      <c r="S591" s="17">
        <v>0.48543255648867301</v>
      </c>
      <c r="T591" s="17" t="s">
        <v>77</v>
      </c>
      <c r="U591" s="19">
        <v>-88.319829063077194</v>
      </c>
      <c r="V591" s="19">
        <v>-64.851102415368402</v>
      </c>
      <c r="W591" s="18">
        <v>-23.4691318349672</v>
      </c>
    </row>
    <row r="592" spans="2:23" x14ac:dyDescent="0.25">
      <c r="B592" s="11" t="s">
        <v>52</v>
      </c>
      <c r="C592" s="16" t="s">
        <v>75</v>
      </c>
      <c r="D592" s="11" t="s">
        <v>13</v>
      </c>
      <c r="E592" s="11" t="s">
        <v>78</v>
      </c>
      <c r="F592" s="13">
        <v>61.17</v>
      </c>
      <c r="G592" s="17">
        <v>56050</v>
      </c>
      <c r="H592" s="17">
        <v>66.290000000000006</v>
      </c>
      <c r="I592" s="17">
        <v>1</v>
      </c>
      <c r="J592" s="17">
        <v>107.871520287566</v>
      </c>
      <c r="K592" s="17">
        <v>0.58181324445753602</v>
      </c>
      <c r="L592" s="17">
        <v>38.698114974427902</v>
      </c>
      <c r="M592" s="17">
        <v>7.4877205128701996E-2</v>
      </c>
      <c r="N592" s="17">
        <v>69.173405313137906</v>
      </c>
      <c r="O592" s="17">
        <v>0.50693603932883402</v>
      </c>
      <c r="P592" s="17">
        <v>42.846640306696898</v>
      </c>
      <c r="Q592" s="17">
        <v>42.846640306696898</v>
      </c>
      <c r="R592" s="17">
        <v>0</v>
      </c>
      <c r="S592" s="17">
        <v>9.1791729278573306E-2</v>
      </c>
      <c r="T592" s="17" t="s">
        <v>77</v>
      </c>
      <c r="U592" s="19">
        <v>-245.542171389038</v>
      </c>
      <c r="V592" s="19">
        <v>-180.295644511153</v>
      </c>
      <c r="W592" s="18">
        <v>-65.247653358316597</v>
      </c>
    </row>
    <row r="593" spans="2:23" x14ac:dyDescent="0.25">
      <c r="B593" s="11" t="s">
        <v>52</v>
      </c>
      <c r="C593" s="16" t="s">
        <v>75</v>
      </c>
      <c r="D593" s="11" t="s">
        <v>13</v>
      </c>
      <c r="E593" s="11" t="s">
        <v>89</v>
      </c>
      <c r="F593" s="13">
        <v>61.5</v>
      </c>
      <c r="G593" s="17">
        <v>58350</v>
      </c>
      <c r="H593" s="17">
        <v>66.650000000000006</v>
      </c>
      <c r="I593" s="17">
        <v>1</v>
      </c>
      <c r="J593" s="17">
        <v>71.331095293979303</v>
      </c>
      <c r="K593" s="17">
        <v>0.36227451109572001</v>
      </c>
      <c r="L593" s="17">
        <v>-12.556540759718001</v>
      </c>
      <c r="M593" s="17">
        <v>1.12258701685527E-2</v>
      </c>
      <c r="N593" s="17">
        <v>83.887636053697307</v>
      </c>
      <c r="O593" s="17">
        <v>0.35104864092716698</v>
      </c>
      <c r="P593" s="17">
        <v>58.517275641490599</v>
      </c>
      <c r="Q593" s="17">
        <v>58.517275641490599</v>
      </c>
      <c r="R593" s="17">
        <v>0</v>
      </c>
      <c r="S593" s="17">
        <v>0.24380813425335601</v>
      </c>
      <c r="T593" s="17" t="s">
        <v>77</v>
      </c>
      <c r="U593" s="19">
        <v>-322.71372820844499</v>
      </c>
      <c r="V593" s="19">
        <v>-236.960841760058</v>
      </c>
      <c r="W593" s="18">
        <v>-85.754366970849006</v>
      </c>
    </row>
    <row r="594" spans="2:23" x14ac:dyDescent="0.25">
      <c r="B594" s="11" t="s">
        <v>52</v>
      </c>
      <c r="C594" s="16" t="s">
        <v>75</v>
      </c>
      <c r="D594" s="11" t="s">
        <v>13</v>
      </c>
      <c r="E594" s="11" t="s">
        <v>90</v>
      </c>
      <c r="F594" s="13">
        <v>66.86</v>
      </c>
      <c r="G594" s="17">
        <v>50050</v>
      </c>
      <c r="H594" s="17">
        <v>66.97</v>
      </c>
      <c r="I594" s="17">
        <v>1</v>
      </c>
      <c r="J594" s="17">
        <v>21.858286299157999</v>
      </c>
      <c r="K594" s="17">
        <v>2.7663732968291901E-2</v>
      </c>
      <c r="L594" s="17">
        <v>92.229713679459607</v>
      </c>
      <c r="M594" s="17">
        <v>0.49251593294437601</v>
      </c>
      <c r="N594" s="17">
        <v>-70.371427380301597</v>
      </c>
      <c r="O594" s="17">
        <v>-0.46485219997608401</v>
      </c>
      <c r="P594" s="17">
        <v>-42.713033717078098</v>
      </c>
      <c r="Q594" s="17">
        <v>-42.713033717077998</v>
      </c>
      <c r="R594" s="17">
        <v>0</v>
      </c>
      <c r="S594" s="17">
        <v>0.10563294813541101</v>
      </c>
      <c r="T594" s="17" t="s">
        <v>91</v>
      </c>
      <c r="U594" s="19">
        <v>-23.3647279495665</v>
      </c>
      <c r="V594" s="19">
        <v>-17.156151469477901</v>
      </c>
      <c r="W594" s="18">
        <v>-6.2086836710801601</v>
      </c>
    </row>
    <row r="595" spans="2:23" x14ac:dyDescent="0.25">
      <c r="B595" s="11" t="s">
        <v>52</v>
      </c>
      <c r="C595" s="16" t="s">
        <v>75</v>
      </c>
      <c r="D595" s="11" t="s">
        <v>13</v>
      </c>
      <c r="E595" s="11" t="s">
        <v>90</v>
      </c>
      <c r="F595" s="13">
        <v>66.86</v>
      </c>
      <c r="G595" s="17">
        <v>51150</v>
      </c>
      <c r="H595" s="17">
        <v>65.930000000000007</v>
      </c>
      <c r="I595" s="17">
        <v>1</v>
      </c>
      <c r="J595" s="17">
        <v>-208.393700881</v>
      </c>
      <c r="K595" s="17">
        <v>1.5199777098407801</v>
      </c>
      <c r="L595" s="17">
        <v>-161.42048977458899</v>
      </c>
      <c r="M595" s="17">
        <v>0.91198010816738195</v>
      </c>
      <c r="N595" s="17">
        <v>-46.973211106410901</v>
      </c>
      <c r="O595" s="17">
        <v>0.6079976016734</v>
      </c>
      <c r="P595" s="17">
        <v>-28.6573447184789</v>
      </c>
      <c r="Q595" s="17">
        <v>-28.6573447184789</v>
      </c>
      <c r="R595" s="17">
        <v>0</v>
      </c>
      <c r="S595" s="17">
        <v>2.87435192209806E-2</v>
      </c>
      <c r="T595" s="17" t="s">
        <v>91</v>
      </c>
      <c r="U595" s="19">
        <v>-3.31708556585638</v>
      </c>
      <c r="V595" s="19">
        <v>-2.4356552547022901</v>
      </c>
      <c r="W595" s="18">
        <v>-0.88144552903687301</v>
      </c>
    </row>
    <row r="596" spans="2:23" x14ac:dyDescent="0.25">
      <c r="B596" s="11" t="s">
        <v>52</v>
      </c>
      <c r="C596" s="16" t="s">
        <v>75</v>
      </c>
      <c r="D596" s="11" t="s">
        <v>13</v>
      </c>
      <c r="E596" s="11" t="s">
        <v>90</v>
      </c>
      <c r="F596" s="13">
        <v>66.86</v>
      </c>
      <c r="G596" s="17">
        <v>51200</v>
      </c>
      <c r="H596" s="17">
        <v>66.86</v>
      </c>
      <c r="I596" s="17">
        <v>1</v>
      </c>
      <c r="J596" s="17">
        <v>1.626712E-12</v>
      </c>
      <c r="K596" s="17">
        <v>0</v>
      </c>
      <c r="L596" s="17">
        <v>1.9063400000000001E-12</v>
      </c>
      <c r="M596" s="17">
        <v>0</v>
      </c>
      <c r="N596" s="17">
        <v>-2.7962900000000002E-13</v>
      </c>
      <c r="O596" s="17">
        <v>0</v>
      </c>
      <c r="P596" s="17">
        <v>1.91581E-13</v>
      </c>
      <c r="Q596" s="17">
        <v>1.91582E-13</v>
      </c>
      <c r="R596" s="17">
        <v>0</v>
      </c>
      <c r="S596" s="17">
        <v>0</v>
      </c>
      <c r="T596" s="17" t="s">
        <v>92</v>
      </c>
      <c r="U596" s="19">
        <v>0</v>
      </c>
      <c r="V596" s="19">
        <v>0</v>
      </c>
      <c r="W596" s="18">
        <v>0</v>
      </c>
    </row>
    <row r="597" spans="2:23" x14ac:dyDescent="0.25">
      <c r="B597" s="11" t="s">
        <v>52</v>
      </c>
      <c r="C597" s="16" t="s">
        <v>75</v>
      </c>
      <c r="D597" s="11" t="s">
        <v>13</v>
      </c>
      <c r="E597" s="11" t="s">
        <v>56</v>
      </c>
      <c r="F597" s="13">
        <v>66.97</v>
      </c>
      <c r="G597" s="17">
        <v>50054</v>
      </c>
      <c r="H597" s="17">
        <v>66.97</v>
      </c>
      <c r="I597" s="17">
        <v>1</v>
      </c>
      <c r="J597" s="17">
        <v>62.6962994461067</v>
      </c>
      <c r="K597" s="17">
        <v>0</v>
      </c>
      <c r="L597" s="17">
        <v>62.696299883556399</v>
      </c>
      <c r="M597" s="17">
        <v>0</v>
      </c>
      <c r="N597" s="17">
        <v>-4.3744964317600002E-7</v>
      </c>
      <c r="O597" s="17">
        <v>0</v>
      </c>
      <c r="P597" s="17">
        <v>-6.11492E-13</v>
      </c>
      <c r="Q597" s="17">
        <v>-6.1149299999999997E-13</v>
      </c>
      <c r="R597" s="17">
        <v>0</v>
      </c>
      <c r="S597" s="17">
        <v>0</v>
      </c>
      <c r="T597" s="17" t="s">
        <v>92</v>
      </c>
      <c r="U597" s="19">
        <v>0</v>
      </c>
      <c r="V597" s="19">
        <v>0</v>
      </c>
      <c r="W597" s="18">
        <v>0</v>
      </c>
    </row>
    <row r="598" spans="2:23" x14ac:dyDescent="0.25">
      <c r="B598" s="11" t="s">
        <v>52</v>
      </c>
      <c r="C598" s="16" t="s">
        <v>75</v>
      </c>
      <c r="D598" s="11" t="s">
        <v>13</v>
      </c>
      <c r="E598" s="11" t="s">
        <v>56</v>
      </c>
      <c r="F598" s="13">
        <v>66.97</v>
      </c>
      <c r="G598" s="17">
        <v>50100</v>
      </c>
      <c r="H598" s="17">
        <v>66.709999999999994</v>
      </c>
      <c r="I598" s="17">
        <v>1</v>
      </c>
      <c r="J598" s="17">
        <v>-221.79344503569899</v>
      </c>
      <c r="K598" s="17">
        <v>0.39206288811860601</v>
      </c>
      <c r="L598" s="17">
        <v>-158.73643982059801</v>
      </c>
      <c r="M598" s="17">
        <v>0.20082214089554001</v>
      </c>
      <c r="N598" s="17">
        <v>-63.0570052151011</v>
      </c>
      <c r="O598" s="17">
        <v>0.191240747223066</v>
      </c>
      <c r="P598" s="17">
        <v>-38.595827820580098</v>
      </c>
      <c r="Q598" s="17">
        <v>-38.595827820580098</v>
      </c>
      <c r="R598" s="17">
        <v>0</v>
      </c>
      <c r="S598" s="17">
        <v>1.18724142634923E-2</v>
      </c>
      <c r="T598" s="17" t="s">
        <v>91</v>
      </c>
      <c r="U598" s="19">
        <v>-3.6122898115368298</v>
      </c>
      <c r="V598" s="19">
        <v>-2.65241655251234</v>
      </c>
      <c r="W598" s="18">
        <v>-0.95988983122374105</v>
      </c>
    </row>
    <row r="599" spans="2:23" x14ac:dyDescent="0.25">
      <c r="B599" s="11" t="s">
        <v>52</v>
      </c>
      <c r="C599" s="16" t="s">
        <v>75</v>
      </c>
      <c r="D599" s="11" t="s">
        <v>13</v>
      </c>
      <c r="E599" s="11" t="s">
        <v>56</v>
      </c>
      <c r="F599" s="13">
        <v>66.97</v>
      </c>
      <c r="G599" s="17">
        <v>50900</v>
      </c>
      <c r="H599" s="17">
        <v>67.55</v>
      </c>
      <c r="I599" s="17">
        <v>1</v>
      </c>
      <c r="J599" s="17">
        <v>58.438143468105601</v>
      </c>
      <c r="K599" s="17">
        <v>0.240758671145922</v>
      </c>
      <c r="L599" s="17">
        <v>114.48446335300901</v>
      </c>
      <c r="M599" s="17">
        <v>0.92402181062046795</v>
      </c>
      <c r="N599" s="17">
        <v>-56.046319884903603</v>
      </c>
      <c r="O599" s="17">
        <v>-0.68326313947454598</v>
      </c>
      <c r="P599" s="17">
        <v>-34.253018767397997</v>
      </c>
      <c r="Q599" s="17">
        <v>-34.253018767397997</v>
      </c>
      <c r="R599" s="17">
        <v>0</v>
      </c>
      <c r="S599" s="17">
        <v>8.2715485274920203E-2</v>
      </c>
      <c r="T599" s="17" t="s">
        <v>91</v>
      </c>
      <c r="U599" s="19">
        <v>-13.449413227813899</v>
      </c>
      <c r="V599" s="19">
        <v>-9.8755770240525607</v>
      </c>
      <c r="W599" s="18">
        <v>-3.5738979059967</v>
      </c>
    </row>
    <row r="600" spans="2:23" x14ac:dyDescent="0.25">
      <c r="B600" s="11" t="s">
        <v>52</v>
      </c>
      <c r="C600" s="16" t="s">
        <v>75</v>
      </c>
      <c r="D600" s="11" t="s">
        <v>13</v>
      </c>
      <c r="E600" s="11" t="s">
        <v>93</v>
      </c>
      <c r="F600" s="13">
        <v>66.97</v>
      </c>
      <c r="G600" s="17">
        <v>50454</v>
      </c>
      <c r="H600" s="17">
        <v>66.97</v>
      </c>
      <c r="I600" s="17">
        <v>1</v>
      </c>
      <c r="J600" s="17">
        <v>-3.7551899999999998E-13</v>
      </c>
      <c r="K600" s="17">
        <v>0</v>
      </c>
      <c r="L600" s="17">
        <v>-6.8427000000000002E-14</v>
      </c>
      <c r="M600" s="17">
        <v>0</v>
      </c>
      <c r="N600" s="17">
        <v>-3.07092E-13</v>
      </c>
      <c r="O600" s="17">
        <v>0</v>
      </c>
      <c r="P600" s="17">
        <v>4.7320599999999997E-13</v>
      </c>
      <c r="Q600" s="17">
        <v>4.7320599999999997E-13</v>
      </c>
      <c r="R600" s="17">
        <v>0</v>
      </c>
      <c r="S600" s="17">
        <v>0</v>
      </c>
      <c r="T600" s="17" t="s">
        <v>92</v>
      </c>
      <c r="U600" s="19">
        <v>0</v>
      </c>
      <c r="V600" s="19">
        <v>0</v>
      </c>
      <c r="W600" s="18">
        <v>0</v>
      </c>
    </row>
    <row r="601" spans="2:23" x14ac:dyDescent="0.25">
      <c r="B601" s="11" t="s">
        <v>52</v>
      </c>
      <c r="C601" s="16" t="s">
        <v>75</v>
      </c>
      <c r="D601" s="11" t="s">
        <v>13</v>
      </c>
      <c r="E601" s="11" t="s">
        <v>93</v>
      </c>
      <c r="F601" s="13">
        <v>66.97</v>
      </c>
      <c r="G601" s="17">
        <v>50604</v>
      </c>
      <c r="H601" s="17">
        <v>66.97</v>
      </c>
      <c r="I601" s="17">
        <v>1</v>
      </c>
      <c r="J601" s="17">
        <v>7.0769999999999998E-14</v>
      </c>
      <c r="K601" s="17">
        <v>0</v>
      </c>
      <c r="L601" s="17">
        <v>1.4786729999999999E-12</v>
      </c>
      <c r="M601" s="17">
        <v>0</v>
      </c>
      <c r="N601" s="17">
        <v>-1.407903E-12</v>
      </c>
      <c r="O601" s="17">
        <v>0</v>
      </c>
      <c r="P601" s="17">
        <v>-4.1618800000000002E-13</v>
      </c>
      <c r="Q601" s="17">
        <v>-4.1618800000000002E-13</v>
      </c>
      <c r="R601" s="17">
        <v>0</v>
      </c>
      <c r="S601" s="17">
        <v>0</v>
      </c>
      <c r="T601" s="17" t="s">
        <v>92</v>
      </c>
      <c r="U601" s="19">
        <v>0</v>
      </c>
      <c r="V601" s="19">
        <v>0</v>
      </c>
      <c r="W601" s="18">
        <v>0</v>
      </c>
    </row>
    <row r="602" spans="2:23" x14ac:dyDescent="0.25">
      <c r="B602" s="11" t="s">
        <v>52</v>
      </c>
      <c r="C602" s="16" t="s">
        <v>75</v>
      </c>
      <c r="D602" s="11" t="s">
        <v>13</v>
      </c>
      <c r="E602" s="11" t="s">
        <v>94</v>
      </c>
      <c r="F602" s="13">
        <v>66.709999999999994</v>
      </c>
      <c r="G602" s="17">
        <v>50103</v>
      </c>
      <c r="H602" s="17">
        <v>66.7</v>
      </c>
      <c r="I602" s="17">
        <v>1</v>
      </c>
      <c r="J602" s="17">
        <v>-14.8514491382456</v>
      </c>
      <c r="K602" s="17">
        <v>1.1028277075294799E-3</v>
      </c>
      <c r="L602" s="17">
        <v>-14.851448702243101</v>
      </c>
      <c r="M602" s="17">
        <v>1.1028276427767899E-3</v>
      </c>
      <c r="N602" s="17">
        <v>-4.3600250909700002E-7</v>
      </c>
      <c r="O602" s="17">
        <v>6.4752689999999998E-11</v>
      </c>
      <c r="P602" s="17">
        <v>3.221456E-12</v>
      </c>
      <c r="Q602" s="17">
        <v>3.221456E-12</v>
      </c>
      <c r="R602" s="17">
        <v>0</v>
      </c>
      <c r="S602" s="17">
        <v>0</v>
      </c>
      <c r="T602" s="17" t="s">
        <v>92</v>
      </c>
      <c r="U602" s="19">
        <v>-4.0696906000000003E-11</v>
      </c>
      <c r="V602" s="19">
        <v>0</v>
      </c>
      <c r="W602" s="18">
        <v>-4.0697608630000001E-11</v>
      </c>
    </row>
    <row r="603" spans="2:23" x14ac:dyDescent="0.25">
      <c r="B603" s="11" t="s">
        <v>52</v>
      </c>
      <c r="C603" s="16" t="s">
        <v>75</v>
      </c>
      <c r="D603" s="11" t="s">
        <v>13</v>
      </c>
      <c r="E603" s="11" t="s">
        <v>94</v>
      </c>
      <c r="F603" s="13">
        <v>66.709999999999994</v>
      </c>
      <c r="G603" s="17">
        <v>50200</v>
      </c>
      <c r="H603" s="17">
        <v>66.5</v>
      </c>
      <c r="I603" s="17">
        <v>1</v>
      </c>
      <c r="J603" s="17">
        <v>-88.3293508828976</v>
      </c>
      <c r="K603" s="17">
        <v>0.116953092668637</v>
      </c>
      <c r="L603" s="17">
        <v>-25.122983249988401</v>
      </c>
      <c r="M603" s="17">
        <v>9.4611526678141794E-3</v>
      </c>
      <c r="N603" s="17">
        <v>-63.2063676329091</v>
      </c>
      <c r="O603" s="17">
        <v>0.107491940000822</v>
      </c>
      <c r="P603" s="17">
        <v>-38.595827820578002</v>
      </c>
      <c r="Q603" s="17">
        <v>-38.595827820578002</v>
      </c>
      <c r="R603" s="17">
        <v>0</v>
      </c>
      <c r="S603" s="17">
        <v>2.2329672498083999E-2</v>
      </c>
      <c r="T603" s="17" t="s">
        <v>91</v>
      </c>
      <c r="U603" s="19">
        <v>-6.1138365391557503</v>
      </c>
      <c r="V603" s="19">
        <v>-4.4892414733778701</v>
      </c>
      <c r="W603" s="18">
        <v>-1.62462311439041</v>
      </c>
    </row>
    <row r="604" spans="2:23" x14ac:dyDescent="0.25">
      <c r="B604" s="11" t="s">
        <v>52</v>
      </c>
      <c r="C604" s="16" t="s">
        <v>75</v>
      </c>
      <c r="D604" s="11" t="s">
        <v>13</v>
      </c>
      <c r="E604" s="11" t="s">
        <v>95</v>
      </c>
      <c r="F604" s="13">
        <v>66.5</v>
      </c>
      <c r="G604" s="17">
        <v>50800</v>
      </c>
      <c r="H604" s="17">
        <v>67.010000000000005</v>
      </c>
      <c r="I604" s="17">
        <v>1</v>
      </c>
      <c r="J604" s="17">
        <v>55.952134659179102</v>
      </c>
      <c r="K604" s="17">
        <v>0.15891135608936399</v>
      </c>
      <c r="L604" s="17">
        <v>107.825429144579</v>
      </c>
      <c r="M604" s="17">
        <v>0.59015216411999805</v>
      </c>
      <c r="N604" s="17">
        <v>-51.8732944854004</v>
      </c>
      <c r="O604" s="17">
        <v>-0.43124080803063403</v>
      </c>
      <c r="P604" s="17">
        <v>-32.205828297758003</v>
      </c>
      <c r="Q604" s="17">
        <v>-32.205828297758003</v>
      </c>
      <c r="R604" s="17">
        <v>0</v>
      </c>
      <c r="S604" s="17">
        <v>5.2649052503255599E-2</v>
      </c>
      <c r="T604" s="17" t="s">
        <v>91</v>
      </c>
      <c r="U604" s="19">
        <v>-2.3320999525305202</v>
      </c>
      <c r="V604" s="19">
        <v>-1.7124042751081301</v>
      </c>
      <c r="W604" s="18">
        <v>-0.61970637646015203</v>
      </c>
    </row>
    <row r="605" spans="2:23" x14ac:dyDescent="0.25">
      <c r="B605" s="11" t="s">
        <v>52</v>
      </c>
      <c r="C605" s="16" t="s">
        <v>75</v>
      </c>
      <c r="D605" s="11" t="s">
        <v>13</v>
      </c>
      <c r="E605" s="11" t="s">
        <v>96</v>
      </c>
      <c r="F605" s="13">
        <v>66.5</v>
      </c>
      <c r="G605" s="17">
        <v>50150</v>
      </c>
      <c r="H605" s="17">
        <v>66.5</v>
      </c>
      <c r="I605" s="17">
        <v>1</v>
      </c>
      <c r="J605" s="17">
        <v>-18.787491192897701</v>
      </c>
      <c r="K605" s="17">
        <v>1.84250248818715E-3</v>
      </c>
      <c r="L605" s="17">
        <v>33.303399435749299</v>
      </c>
      <c r="M605" s="17">
        <v>5.7895876809603E-3</v>
      </c>
      <c r="N605" s="17">
        <v>-52.090890628647003</v>
      </c>
      <c r="O605" s="17">
        <v>-3.9470851927731398E-3</v>
      </c>
      <c r="P605" s="17">
        <v>-32.205828297760497</v>
      </c>
      <c r="Q605" s="17">
        <v>-32.205828297760398</v>
      </c>
      <c r="R605" s="17">
        <v>0</v>
      </c>
      <c r="S605" s="17">
        <v>5.4142642645200103E-3</v>
      </c>
      <c r="T605" s="17" t="s">
        <v>91</v>
      </c>
      <c r="U605" s="19">
        <v>-0.26248116531941401</v>
      </c>
      <c r="V605" s="19">
        <v>-0.192733535773461</v>
      </c>
      <c r="W605" s="18">
        <v>-6.9748833737864002E-2</v>
      </c>
    </row>
    <row r="606" spans="2:23" x14ac:dyDescent="0.25">
      <c r="B606" s="11" t="s">
        <v>52</v>
      </c>
      <c r="C606" s="16" t="s">
        <v>75</v>
      </c>
      <c r="D606" s="11" t="s">
        <v>13</v>
      </c>
      <c r="E606" s="11" t="s">
        <v>96</v>
      </c>
      <c r="F606" s="13">
        <v>66.5</v>
      </c>
      <c r="G606" s="17">
        <v>50250</v>
      </c>
      <c r="H606" s="17">
        <v>65.739999999999995</v>
      </c>
      <c r="I606" s="17">
        <v>1</v>
      </c>
      <c r="J606" s="17">
        <v>-108.83306919857399</v>
      </c>
      <c r="K606" s="17">
        <v>0.58476972627983903</v>
      </c>
      <c r="L606" s="17">
        <v>-155.875942439705</v>
      </c>
      <c r="M606" s="17">
        <v>1.1995581666314801</v>
      </c>
      <c r="N606" s="17">
        <v>47.042873241130501</v>
      </c>
      <c r="O606" s="17">
        <v>-0.61478844035164504</v>
      </c>
      <c r="P606" s="17">
        <v>28.657344718480601</v>
      </c>
      <c r="Q606" s="17">
        <v>28.657344718480601</v>
      </c>
      <c r="R606" s="17">
        <v>0</v>
      </c>
      <c r="S606" s="17">
        <v>4.0544786969713698E-2</v>
      </c>
      <c r="T606" s="17" t="s">
        <v>91</v>
      </c>
      <c r="U606" s="19">
        <v>-4.8972280127914098</v>
      </c>
      <c r="V606" s="19">
        <v>-3.5959154221429199</v>
      </c>
      <c r="W606" s="18">
        <v>-1.30133505779332</v>
      </c>
    </row>
    <row r="607" spans="2:23" x14ac:dyDescent="0.25">
      <c r="B607" s="11" t="s">
        <v>52</v>
      </c>
      <c r="C607" s="16" t="s">
        <v>75</v>
      </c>
      <c r="D607" s="11" t="s">
        <v>13</v>
      </c>
      <c r="E607" s="11" t="s">
        <v>96</v>
      </c>
      <c r="F607" s="13">
        <v>66.5</v>
      </c>
      <c r="G607" s="17">
        <v>50900</v>
      </c>
      <c r="H607" s="17">
        <v>67.55</v>
      </c>
      <c r="I607" s="17">
        <v>1</v>
      </c>
      <c r="J607" s="17">
        <v>91.787286830761403</v>
      </c>
      <c r="K607" s="17">
        <v>0.80457852526836104</v>
      </c>
      <c r="L607" s="17">
        <v>116.174258245815</v>
      </c>
      <c r="M607" s="17">
        <v>1.2889117656411899</v>
      </c>
      <c r="N607" s="17">
        <v>-24.3869714150539</v>
      </c>
      <c r="O607" s="17">
        <v>-0.48433324037283398</v>
      </c>
      <c r="P607" s="17">
        <v>-14.902176580113901</v>
      </c>
      <c r="Q607" s="17">
        <v>-14.902176580113901</v>
      </c>
      <c r="R607" s="17">
        <v>0</v>
      </c>
      <c r="S607" s="17">
        <v>2.12081497817776E-2</v>
      </c>
      <c r="T607" s="17" t="s">
        <v>92</v>
      </c>
      <c r="U607" s="19">
        <v>-6.85611545018266</v>
      </c>
      <c r="V607" s="19">
        <v>-5.0342788244510404</v>
      </c>
      <c r="W607" s="18">
        <v>-1.8218680797171101</v>
      </c>
    </row>
    <row r="608" spans="2:23" x14ac:dyDescent="0.25">
      <c r="B608" s="11" t="s">
        <v>52</v>
      </c>
      <c r="C608" s="16" t="s">
        <v>75</v>
      </c>
      <c r="D608" s="11" t="s">
        <v>13</v>
      </c>
      <c r="E608" s="11" t="s">
        <v>96</v>
      </c>
      <c r="F608" s="13">
        <v>66.5</v>
      </c>
      <c r="G608" s="17">
        <v>53050</v>
      </c>
      <c r="H608" s="17">
        <v>68.260000000000005</v>
      </c>
      <c r="I608" s="17">
        <v>1</v>
      </c>
      <c r="J608" s="17">
        <v>73.797541963391694</v>
      </c>
      <c r="K608" s="17">
        <v>1.0930276940076</v>
      </c>
      <c r="L608" s="17">
        <v>106.47987751567899</v>
      </c>
      <c r="M608" s="17">
        <v>2.2755294381718101</v>
      </c>
      <c r="N608" s="17">
        <v>-32.682335552286801</v>
      </c>
      <c r="O608" s="17">
        <v>-1.1825017441642101</v>
      </c>
      <c r="P608" s="17">
        <v>-20.145167661185798</v>
      </c>
      <c r="Q608" s="17">
        <v>-20.145167661185798</v>
      </c>
      <c r="R608" s="17">
        <v>0</v>
      </c>
      <c r="S608" s="17">
        <v>8.1449635465525597E-2</v>
      </c>
      <c r="T608" s="17" t="s">
        <v>91</v>
      </c>
      <c r="U608" s="19">
        <v>-22.1560569497594</v>
      </c>
      <c r="V608" s="19">
        <v>-16.268653750941901</v>
      </c>
      <c r="W608" s="18">
        <v>-5.8875048447566396</v>
      </c>
    </row>
    <row r="609" spans="2:23" x14ac:dyDescent="0.25">
      <c r="B609" s="11" t="s">
        <v>52</v>
      </c>
      <c r="C609" s="16" t="s">
        <v>75</v>
      </c>
      <c r="D609" s="11" t="s">
        <v>13</v>
      </c>
      <c r="E609" s="11" t="s">
        <v>97</v>
      </c>
      <c r="F609" s="13">
        <v>65.739999999999995</v>
      </c>
      <c r="G609" s="17">
        <v>50253</v>
      </c>
      <c r="H609" s="17">
        <v>65.739999999999995</v>
      </c>
      <c r="I609" s="17">
        <v>1</v>
      </c>
      <c r="J609" s="17">
        <v>5.6386820000000003E-12</v>
      </c>
      <c r="K609" s="17">
        <v>0</v>
      </c>
      <c r="L609" s="17">
        <v>3.6963009999999997E-12</v>
      </c>
      <c r="M609" s="17">
        <v>0</v>
      </c>
      <c r="N609" s="17">
        <v>1.94238E-12</v>
      </c>
      <c r="O609" s="17">
        <v>0</v>
      </c>
      <c r="P609" s="17">
        <v>2.6214009999999999E-12</v>
      </c>
      <c r="Q609" s="17">
        <v>2.6213980000000002E-12</v>
      </c>
      <c r="R609" s="17">
        <v>0</v>
      </c>
      <c r="S609" s="17">
        <v>0</v>
      </c>
      <c r="T609" s="17" t="s">
        <v>92</v>
      </c>
      <c r="U609" s="19">
        <v>0</v>
      </c>
      <c r="V609" s="19">
        <v>0</v>
      </c>
      <c r="W609" s="18">
        <v>0</v>
      </c>
    </row>
    <row r="610" spans="2:23" x14ac:dyDescent="0.25">
      <c r="B610" s="11" t="s">
        <v>52</v>
      </c>
      <c r="C610" s="16" t="s">
        <v>75</v>
      </c>
      <c r="D610" s="11" t="s">
        <v>13</v>
      </c>
      <c r="E610" s="11" t="s">
        <v>97</v>
      </c>
      <c r="F610" s="13">
        <v>65.739999999999995</v>
      </c>
      <c r="G610" s="17">
        <v>50300</v>
      </c>
      <c r="H610" s="17">
        <v>65.709999999999994</v>
      </c>
      <c r="I610" s="17">
        <v>1</v>
      </c>
      <c r="J610" s="17">
        <v>-5.9439952324944603</v>
      </c>
      <c r="K610" s="17">
        <v>4.9110200260244396E-4</v>
      </c>
      <c r="L610" s="17">
        <v>-53.313774994458399</v>
      </c>
      <c r="M610" s="17">
        <v>3.9508784597820402E-2</v>
      </c>
      <c r="N610" s="17">
        <v>47.369779761963997</v>
      </c>
      <c r="O610" s="17">
        <v>-3.9017682595217998E-2</v>
      </c>
      <c r="P610" s="17">
        <v>28.657344718480601</v>
      </c>
      <c r="Q610" s="17">
        <v>28.657344718480601</v>
      </c>
      <c r="R610" s="17">
        <v>0</v>
      </c>
      <c r="S610" s="17">
        <v>1.1415283347762199E-2</v>
      </c>
      <c r="T610" s="17" t="s">
        <v>91</v>
      </c>
      <c r="U610" s="19">
        <v>-1.1433437957117201</v>
      </c>
      <c r="V610" s="19">
        <v>-0.83952954142067104</v>
      </c>
      <c r="W610" s="18">
        <v>-0.30381949964018001</v>
      </c>
    </row>
    <row r="611" spans="2:23" x14ac:dyDescent="0.25">
      <c r="B611" s="11" t="s">
        <v>52</v>
      </c>
      <c r="C611" s="16" t="s">
        <v>75</v>
      </c>
      <c r="D611" s="11" t="s">
        <v>13</v>
      </c>
      <c r="E611" s="11" t="s">
        <v>98</v>
      </c>
      <c r="F611" s="13">
        <v>65.709999999999994</v>
      </c>
      <c r="G611" s="17">
        <v>51150</v>
      </c>
      <c r="H611" s="17">
        <v>65.930000000000007</v>
      </c>
      <c r="I611" s="17">
        <v>1</v>
      </c>
      <c r="J611" s="17">
        <v>65.065223047984603</v>
      </c>
      <c r="K611" s="17">
        <v>0.121077620958122</v>
      </c>
      <c r="L611" s="17">
        <v>17.731974920701202</v>
      </c>
      <c r="M611" s="17">
        <v>8.9924959292276008E-3</v>
      </c>
      <c r="N611" s="17">
        <v>47.333248127283397</v>
      </c>
      <c r="O611" s="17">
        <v>0.11208512502889501</v>
      </c>
      <c r="P611" s="17">
        <v>28.657344718478701</v>
      </c>
      <c r="Q611" s="17">
        <v>28.657344718478701</v>
      </c>
      <c r="R611" s="17">
        <v>0</v>
      </c>
      <c r="S611" s="17">
        <v>2.34875614205724E-2</v>
      </c>
      <c r="T611" s="17" t="s">
        <v>91</v>
      </c>
      <c r="U611" s="19">
        <v>-3.0358716586011201</v>
      </c>
      <c r="V611" s="19">
        <v>-2.2291667221326499</v>
      </c>
      <c r="W611" s="18">
        <v>-0.80671886421864303</v>
      </c>
    </row>
    <row r="612" spans="2:23" x14ac:dyDescent="0.25">
      <c r="B612" s="11" t="s">
        <v>52</v>
      </c>
      <c r="C612" s="16" t="s">
        <v>75</v>
      </c>
      <c r="D612" s="11" t="s">
        <v>13</v>
      </c>
      <c r="E612" s="11" t="s">
        <v>99</v>
      </c>
      <c r="F612" s="13">
        <v>67.64</v>
      </c>
      <c r="G612" s="17">
        <v>50354</v>
      </c>
      <c r="H612" s="17">
        <v>67.64</v>
      </c>
      <c r="I612" s="17">
        <v>1</v>
      </c>
      <c r="J612" s="17">
        <v>1.0562799999999999E-13</v>
      </c>
      <c r="K612" s="17">
        <v>0</v>
      </c>
      <c r="L612" s="17">
        <v>1.3415339999999999E-12</v>
      </c>
      <c r="M612" s="17">
        <v>0</v>
      </c>
      <c r="N612" s="17">
        <v>-1.235906E-12</v>
      </c>
      <c r="O612" s="17">
        <v>0</v>
      </c>
      <c r="P612" s="17">
        <v>-6.45812E-13</v>
      </c>
      <c r="Q612" s="17">
        <v>-6.4581400000000004E-13</v>
      </c>
      <c r="R612" s="17">
        <v>0</v>
      </c>
      <c r="S612" s="17">
        <v>0</v>
      </c>
      <c r="T612" s="17" t="s">
        <v>92</v>
      </c>
      <c r="U612" s="19">
        <v>0</v>
      </c>
      <c r="V612" s="19">
        <v>0</v>
      </c>
      <c r="W612" s="18">
        <v>0</v>
      </c>
    </row>
    <row r="613" spans="2:23" x14ac:dyDescent="0.25">
      <c r="B613" s="11" t="s">
        <v>52</v>
      </c>
      <c r="C613" s="16" t="s">
        <v>75</v>
      </c>
      <c r="D613" s="11" t="s">
        <v>13</v>
      </c>
      <c r="E613" s="11" t="s">
        <v>99</v>
      </c>
      <c r="F613" s="13">
        <v>67.64</v>
      </c>
      <c r="G613" s="17">
        <v>50900</v>
      </c>
      <c r="H613" s="17">
        <v>67.55</v>
      </c>
      <c r="I613" s="17">
        <v>1</v>
      </c>
      <c r="J613" s="17">
        <v>-91.022408729301304</v>
      </c>
      <c r="K613" s="17">
        <v>6.5452123237983495E-2</v>
      </c>
      <c r="L613" s="17">
        <v>-139.116646530596</v>
      </c>
      <c r="M613" s="17">
        <v>0.152892186601158</v>
      </c>
      <c r="N613" s="17">
        <v>48.094237801294597</v>
      </c>
      <c r="O613" s="17">
        <v>-8.74400633631746E-2</v>
      </c>
      <c r="P613" s="17">
        <v>29.700778821142102</v>
      </c>
      <c r="Q613" s="17">
        <v>29.700778821141999</v>
      </c>
      <c r="R613" s="17">
        <v>0</v>
      </c>
      <c r="S613" s="17">
        <v>6.9688764744009601E-3</v>
      </c>
      <c r="T613" s="17" t="s">
        <v>91</v>
      </c>
      <c r="U613" s="19">
        <v>-1.5820296809171099</v>
      </c>
      <c r="V613" s="19">
        <v>-1.1616459174534199</v>
      </c>
      <c r="W613" s="18">
        <v>-0.42039102138385798</v>
      </c>
    </row>
    <row r="614" spans="2:23" x14ac:dyDescent="0.25">
      <c r="B614" s="11" t="s">
        <v>52</v>
      </c>
      <c r="C614" s="16" t="s">
        <v>75</v>
      </c>
      <c r="D614" s="11" t="s">
        <v>13</v>
      </c>
      <c r="E614" s="11" t="s">
        <v>99</v>
      </c>
      <c r="F614" s="13">
        <v>67.64</v>
      </c>
      <c r="G614" s="17">
        <v>53200</v>
      </c>
      <c r="H614" s="17">
        <v>67.930000000000007</v>
      </c>
      <c r="I614" s="17">
        <v>1</v>
      </c>
      <c r="J614" s="17">
        <v>45.016443171922504</v>
      </c>
      <c r="K614" s="17">
        <v>9.7878991527599796E-2</v>
      </c>
      <c r="L614" s="17">
        <v>92.907442638816605</v>
      </c>
      <c r="M614" s="17">
        <v>0.41691559695818498</v>
      </c>
      <c r="N614" s="17">
        <v>-47.890999466894101</v>
      </c>
      <c r="O614" s="17">
        <v>-0.31903660543058499</v>
      </c>
      <c r="P614" s="17">
        <v>-29.700778821139501</v>
      </c>
      <c r="Q614" s="17">
        <v>-29.700778821139401</v>
      </c>
      <c r="R614" s="17">
        <v>0</v>
      </c>
      <c r="S614" s="17">
        <v>4.2607181482722502E-2</v>
      </c>
      <c r="T614" s="17" t="s">
        <v>91</v>
      </c>
      <c r="U614" s="19">
        <v>-7.7375064537126503</v>
      </c>
      <c r="V614" s="19">
        <v>-5.68146280164245</v>
      </c>
      <c r="W614" s="18">
        <v>-2.0560791496369402</v>
      </c>
    </row>
    <row r="615" spans="2:23" x14ac:dyDescent="0.25">
      <c r="B615" s="11" t="s">
        <v>52</v>
      </c>
      <c r="C615" s="16" t="s">
        <v>75</v>
      </c>
      <c r="D615" s="11" t="s">
        <v>13</v>
      </c>
      <c r="E615" s="11" t="s">
        <v>100</v>
      </c>
      <c r="F615" s="13">
        <v>67.64</v>
      </c>
      <c r="G615" s="17">
        <v>50404</v>
      </c>
      <c r="H615" s="17">
        <v>67.64</v>
      </c>
      <c r="I615" s="17">
        <v>1</v>
      </c>
      <c r="J615" s="17">
        <v>-3.9775E-14</v>
      </c>
      <c r="K615" s="17">
        <v>0</v>
      </c>
      <c r="L615" s="17">
        <v>2.096986E-12</v>
      </c>
      <c r="M615" s="17">
        <v>0</v>
      </c>
      <c r="N615" s="17">
        <v>-2.1367619999999998E-12</v>
      </c>
      <c r="O615" s="17">
        <v>0</v>
      </c>
      <c r="P615" s="17">
        <v>-1.3954920000000001E-12</v>
      </c>
      <c r="Q615" s="17">
        <v>-1.3954909999999999E-12</v>
      </c>
      <c r="R615" s="17">
        <v>0</v>
      </c>
      <c r="S615" s="17">
        <v>0</v>
      </c>
      <c r="T615" s="17" t="s">
        <v>92</v>
      </c>
      <c r="U615" s="19">
        <v>0</v>
      </c>
      <c r="V615" s="19">
        <v>0</v>
      </c>
      <c r="W615" s="18">
        <v>0</v>
      </c>
    </row>
    <row r="616" spans="2:23" x14ac:dyDescent="0.25">
      <c r="B616" s="11" t="s">
        <v>52</v>
      </c>
      <c r="C616" s="16" t="s">
        <v>75</v>
      </c>
      <c r="D616" s="11" t="s">
        <v>13</v>
      </c>
      <c r="E616" s="11" t="s">
        <v>101</v>
      </c>
      <c r="F616" s="13">
        <v>66.97</v>
      </c>
      <c r="G616" s="17">
        <v>50499</v>
      </c>
      <c r="H616" s="17">
        <v>66.97</v>
      </c>
      <c r="I616" s="17">
        <v>1</v>
      </c>
      <c r="J616" s="17">
        <v>-6.2695399999999996E-13</v>
      </c>
      <c r="K616" s="17">
        <v>0</v>
      </c>
      <c r="L616" s="17">
        <v>-2.1300459999999999E-12</v>
      </c>
      <c r="M616" s="17">
        <v>0</v>
      </c>
      <c r="N616" s="17">
        <v>1.503092E-12</v>
      </c>
      <c r="O616" s="17">
        <v>0</v>
      </c>
      <c r="P616" s="17">
        <v>1.1343419999999999E-12</v>
      </c>
      <c r="Q616" s="17">
        <v>1.1343450000000001E-12</v>
      </c>
      <c r="R616" s="17">
        <v>0</v>
      </c>
      <c r="S616" s="17">
        <v>0</v>
      </c>
      <c r="T616" s="17" t="s">
        <v>92</v>
      </c>
      <c r="U616" s="19">
        <v>0</v>
      </c>
      <c r="V616" s="19">
        <v>0</v>
      </c>
      <c r="W616" s="18">
        <v>0</v>
      </c>
    </row>
    <row r="617" spans="2:23" x14ac:dyDescent="0.25">
      <c r="B617" s="11" t="s">
        <v>52</v>
      </c>
      <c r="C617" s="16" t="s">
        <v>75</v>
      </c>
      <c r="D617" s="11" t="s">
        <v>13</v>
      </c>
      <c r="E617" s="11" t="s">
        <v>101</v>
      </c>
      <c r="F617" s="13">
        <v>66.97</v>
      </c>
      <c r="G617" s="17">
        <v>50554</v>
      </c>
      <c r="H617" s="17">
        <v>66.97</v>
      </c>
      <c r="I617" s="17">
        <v>1</v>
      </c>
      <c r="J617" s="17">
        <v>-5.1430299999999995E-13</v>
      </c>
      <c r="K617" s="17">
        <v>0</v>
      </c>
      <c r="L617" s="17">
        <v>-8.9619599999999997E-13</v>
      </c>
      <c r="M617" s="17">
        <v>0</v>
      </c>
      <c r="N617" s="17">
        <v>3.8189300000000002E-13</v>
      </c>
      <c r="O617" s="17">
        <v>0</v>
      </c>
      <c r="P617" s="17">
        <v>-1.43477E-13</v>
      </c>
      <c r="Q617" s="17">
        <v>-1.43476E-13</v>
      </c>
      <c r="R617" s="17">
        <v>0</v>
      </c>
      <c r="S617" s="17">
        <v>0</v>
      </c>
      <c r="T617" s="17" t="s">
        <v>92</v>
      </c>
      <c r="U617" s="19">
        <v>0</v>
      </c>
      <c r="V617" s="19">
        <v>0</v>
      </c>
      <c r="W617" s="18">
        <v>0</v>
      </c>
    </row>
    <row r="618" spans="2:23" x14ac:dyDescent="0.25">
      <c r="B618" s="11" t="s">
        <v>52</v>
      </c>
      <c r="C618" s="16" t="s">
        <v>75</v>
      </c>
      <c r="D618" s="11" t="s">
        <v>13</v>
      </c>
      <c r="E618" s="11" t="s">
        <v>102</v>
      </c>
      <c r="F618" s="13">
        <v>66.97</v>
      </c>
      <c r="G618" s="17">
        <v>50604</v>
      </c>
      <c r="H618" s="17">
        <v>66.97</v>
      </c>
      <c r="I618" s="17">
        <v>1</v>
      </c>
      <c r="J618" s="17">
        <v>1.1415899999999999E-13</v>
      </c>
      <c r="K618" s="17">
        <v>0</v>
      </c>
      <c r="L618" s="17">
        <v>-4.5609599999999996E-13</v>
      </c>
      <c r="M618" s="17">
        <v>0</v>
      </c>
      <c r="N618" s="17">
        <v>5.7025499999999998E-13</v>
      </c>
      <c r="O618" s="17">
        <v>0</v>
      </c>
      <c r="P618" s="17">
        <v>1.872E-15</v>
      </c>
      <c r="Q618" s="17">
        <v>1.8729999999999999E-15</v>
      </c>
      <c r="R618" s="17">
        <v>0</v>
      </c>
      <c r="S618" s="17">
        <v>0</v>
      </c>
      <c r="T618" s="17" t="s">
        <v>92</v>
      </c>
      <c r="U618" s="19">
        <v>0</v>
      </c>
      <c r="V618" s="19">
        <v>0</v>
      </c>
      <c r="W618" s="18">
        <v>0</v>
      </c>
    </row>
    <row r="619" spans="2:23" x14ac:dyDescent="0.25">
      <c r="B619" s="11" t="s">
        <v>52</v>
      </c>
      <c r="C619" s="16" t="s">
        <v>75</v>
      </c>
      <c r="D619" s="11" t="s">
        <v>13</v>
      </c>
      <c r="E619" s="11" t="s">
        <v>103</v>
      </c>
      <c r="F619" s="13">
        <v>67.06</v>
      </c>
      <c r="G619" s="17">
        <v>50750</v>
      </c>
      <c r="H619" s="17">
        <v>67.23</v>
      </c>
      <c r="I619" s="17">
        <v>1</v>
      </c>
      <c r="J619" s="17">
        <v>47.091177534384897</v>
      </c>
      <c r="K619" s="17">
        <v>5.30001381376414E-2</v>
      </c>
      <c r="L619" s="17">
        <v>88.988532718595806</v>
      </c>
      <c r="M619" s="17">
        <v>0.18926311903426599</v>
      </c>
      <c r="N619" s="17">
        <v>-41.897355184211001</v>
      </c>
      <c r="O619" s="17">
        <v>-0.136262980896624</v>
      </c>
      <c r="P619" s="17">
        <v>-26.549373906172601</v>
      </c>
      <c r="Q619" s="17">
        <v>-26.549373906172601</v>
      </c>
      <c r="R619" s="17">
        <v>0</v>
      </c>
      <c r="S619" s="17">
        <v>1.68463751899533E-2</v>
      </c>
      <c r="T619" s="17" t="s">
        <v>91</v>
      </c>
      <c r="U619" s="19">
        <v>-2.02682747098789</v>
      </c>
      <c r="V619" s="19">
        <v>-1.4882501165785</v>
      </c>
      <c r="W619" s="18">
        <v>-0.53858665294036601</v>
      </c>
    </row>
    <row r="620" spans="2:23" x14ac:dyDescent="0.25">
      <c r="B620" s="11" t="s">
        <v>52</v>
      </c>
      <c r="C620" s="16" t="s">
        <v>75</v>
      </c>
      <c r="D620" s="11" t="s">
        <v>13</v>
      </c>
      <c r="E620" s="11" t="s">
        <v>103</v>
      </c>
      <c r="F620" s="13">
        <v>67.06</v>
      </c>
      <c r="G620" s="17">
        <v>50800</v>
      </c>
      <c r="H620" s="17">
        <v>67.010000000000005</v>
      </c>
      <c r="I620" s="17">
        <v>1</v>
      </c>
      <c r="J620" s="17">
        <v>-16.4059927557782</v>
      </c>
      <c r="K620" s="17">
        <v>5.0332283882594704E-3</v>
      </c>
      <c r="L620" s="17">
        <v>-58.400853639032</v>
      </c>
      <c r="M620" s="17">
        <v>6.3779336497854805E-2</v>
      </c>
      <c r="N620" s="17">
        <v>41.9948608832538</v>
      </c>
      <c r="O620" s="17">
        <v>-5.8746108109595303E-2</v>
      </c>
      <c r="P620" s="17">
        <v>26.549373906173301</v>
      </c>
      <c r="Q620" s="17">
        <v>26.549373906173301</v>
      </c>
      <c r="R620" s="17">
        <v>0</v>
      </c>
      <c r="S620" s="17">
        <v>1.3181055064943201E-2</v>
      </c>
      <c r="T620" s="17" t="s">
        <v>91</v>
      </c>
      <c r="U620" s="19">
        <v>-1.83830231296414</v>
      </c>
      <c r="V620" s="19">
        <v>-1.34982067824546</v>
      </c>
      <c r="W620" s="18">
        <v>-0.48849006834771103</v>
      </c>
    </row>
    <row r="621" spans="2:23" x14ac:dyDescent="0.25">
      <c r="B621" s="11" t="s">
        <v>52</v>
      </c>
      <c r="C621" s="16" t="s">
        <v>75</v>
      </c>
      <c r="D621" s="11" t="s">
        <v>13</v>
      </c>
      <c r="E621" s="11" t="s">
        <v>104</v>
      </c>
      <c r="F621" s="13">
        <v>67.290000000000006</v>
      </c>
      <c r="G621" s="17">
        <v>50750</v>
      </c>
      <c r="H621" s="17">
        <v>67.23</v>
      </c>
      <c r="I621" s="17">
        <v>1</v>
      </c>
      <c r="J621" s="17">
        <v>-55.8193383160365</v>
      </c>
      <c r="K621" s="17">
        <v>2.36800688283051E-2</v>
      </c>
      <c r="L621" s="17">
        <v>-97.624185515089394</v>
      </c>
      <c r="M621" s="17">
        <v>7.2431660140882898E-2</v>
      </c>
      <c r="N621" s="17">
        <v>41.804847199052901</v>
      </c>
      <c r="O621" s="17">
        <v>-4.8751591312577801E-2</v>
      </c>
      <c r="P621" s="17">
        <v>26.5493739061734</v>
      </c>
      <c r="Q621" s="17">
        <v>26.5493739061734</v>
      </c>
      <c r="R621" s="17">
        <v>0</v>
      </c>
      <c r="S621" s="17">
        <v>5.3570063365544996E-3</v>
      </c>
      <c r="T621" s="17" t="s">
        <v>91</v>
      </c>
      <c r="U621" s="19">
        <v>-0.77074119974071598</v>
      </c>
      <c r="V621" s="19">
        <v>-0.56593651743179096</v>
      </c>
      <c r="W621" s="18">
        <v>-0.20480821825908299</v>
      </c>
    </row>
    <row r="622" spans="2:23" x14ac:dyDescent="0.25">
      <c r="B622" s="11" t="s">
        <v>52</v>
      </c>
      <c r="C622" s="16" t="s">
        <v>75</v>
      </c>
      <c r="D622" s="11" t="s">
        <v>13</v>
      </c>
      <c r="E622" s="11" t="s">
        <v>104</v>
      </c>
      <c r="F622" s="13">
        <v>67.290000000000006</v>
      </c>
      <c r="G622" s="17">
        <v>50950</v>
      </c>
      <c r="H622" s="17">
        <v>67.400000000000006</v>
      </c>
      <c r="I622" s="17">
        <v>1</v>
      </c>
      <c r="J622" s="17">
        <v>89.724677449688897</v>
      </c>
      <c r="K622" s="17">
        <v>7.0844556142366205E-2</v>
      </c>
      <c r="L622" s="17">
        <v>131.46452513502899</v>
      </c>
      <c r="M622" s="17">
        <v>0.152089708047012</v>
      </c>
      <c r="N622" s="17">
        <v>-41.739847685339797</v>
      </c>
      <c r="O622" s="17">
        <v>-8.1245151904645402E-2</v>
      </c>
      <c r="P622" s="17">
        <v>-26.549373906170899</v>
      </c>
      <c r="Q622" s="17">
        <v>-26.549373906170899</v>
      </c>
      <c r="R622" s="17">
        <v>0</v>
      </c>
      <c r="S622" s="17">
        <v>6.2028494423251E-3</v>
      </c>
      <c r="T622" s="17" t="s">
        <v>91</v>
      </c>
      <c r="U622" s="19">
        <v>-0.88007150963098602</v>
      </c>
      <c r="V622" s="19">
        <v>-0.64621510491336498</v>
      </c>
      <c r="W622" s="18">
        <v>-0.23386044224538699</v>
      </c>
    </row>
    <row r="623" spans="2:23" x14ac:dyDescent="0.25">
      <c r="B623" s="11" t="s">
        <v>52</v>
      </c>
      <c r="C623" s="16" t="s">
        <v>75</v>
      </c>
      <c r="D623" s="11" t="s">
        <v>13</v>
      </c>
      <c r="E623" s="11" t="s">
        <v>105</v>
      </c>
      <c r="F623" s="13">
        <v>67.010000000000005</v>
      </c>
      <c r="G623" s="17">
        <v>51300</v>
      </c>
      <c r="H623" s="17">
        <v>67.19</v>
      </c>
      <c r="I623" s="17">
        <v>1</v>
      </c>
      <c r="J623" s="17">
        <v>77.265571508642395</v>
      </c>
      <c r="K623" s="17">
        <v>9.1400218355929694E-2</v>
      </c>
      <c r="L623" s="17">
        <v>86.886920003384603</v>
      </c>
      <c r="M623" s="17">
        <v>0.115580347444097</v>
      </c>
      <c r="N623" s="17">
        <v>-9.6213484947421808</v>
      </c>
      <c r="O623" s="17">
        <v>-2.41801290881677E-2</v>
      </c>
      <c r="P623" s="17">
        <v>-5.6564543915866299</v>
      </c>
      <c r="Q623" s="17">
        <v>-5.6564543915866299</v>
      </c>
      <c r="R623" s="17">
        <v>0</v>
      </c>
      <c r="S623" s="17">
        <v>4.8985074190956602E-4</v>
      </c>
      <c r="T623" s="17" t="s">
        <v>91</v>
      </c>
      <c r="U623" s="19">
        <v>0.109356067237469</v>
      </c>
      <c r="V623" s="19">
        <v>-8.02975004751664E-2</v>
      </c>
      <c r="W623" s="18">
        <v>0.18965029334627201</v>
      </c>
    </row>
    <row r="624" spans="2:23" x14ac:dyDescent="0.25">
      <c r="B624" s="11" t="s">
        <v>52</v>
      </c>
      <c r="C624" s="16" t="s">
        <v>75</v>
      </c>
      <c r="D624" s="11" t="s">
        <v>13</v>
      </c>
      <c r="E624" s="11" t="s">
        <v>106</v>
      </c>
      <c r="F624" s="13">
        <v>67.55</v>
      </c>
      <c r="G624" s="17">
        <v>54750</v>
      </c>
      <c r="H624" s="17">
        <v>68.33</v>
      </c>
      <c r="I624" s="17">
        <v>1</v>
      </c>
      <c r="J624" s="17">
        <v>60.282201135167199</v>
      </c>
      <c r="K624" s="17">
        <v>0.38625188370665298</v>
      </c>
      <c r="L624" s="17">
        <v>91.739585844602203</v>
      </c>
      <c r="M624" s="17">
        <v>0.89455275472672102</v>
      </c>
      <c r="N624" s="17">
        <v>-31.457384709435001</v>
      </c>
      <c r="O624" s="17">
        <v>-0.50830087102006805</v>
      </c>
      <c r="P624" s="17">
        <v>-19.454416526372199</v>
      </c>
      <c r="Q624" s="17">
        <v>-19.454416526372199</v>
      </c>
      <c r="R624" s="17">
        <v>0</v>
      </c>
      <c r="S624" s="17">
        <v>4.0228035725938603E-2</v>
      </c>
      <c r="T624" s="17" t="s">
        <v>92</v>
      </c>
      <c r="U624" s="19">
        <v>-9.9972011037440591</v>
      </c>
      <c r="V624" s="19">
        <v>-7.3407016241268899</v>
      </c>
      <c r="W624" s="18">
        <v>-2.6565453440459099</v>
      </c>
    </row>
    <row r="625" spans="2:23" x14ac:dyDescent="0.25">
      <c r="B625" s="11" t="s">
        <v>52</v>
      </c>
      <c r="C625" s="16" t="s">
        <v>75</v>
      </c>
      <c r="D625" s="11" t="s">
        <v>13</v>
      </c>
      <c r="E625" s="11" t="s">
        <v>107</v>
      </c>
      <c r="F625" s="13">
        <v>67.400000000000006</v>
      </c>
      <c r="G625" s="17">
        <v>53150</v>
      </c>
      <c r="H625" s="17">
        <v>68.180000000000007</v>
      </c>
      <c r="I625" s="17">
        <v>1</v>
      </c>
      <c r="J625" s="17">
        <v>121.402085554249</v>
      </c>
      <c r="K625" s="17">
        <v>0.64849252058453399</v>
      </c>
      <c r="L625" s="17">
        <v>121.597397968892</v>
      </c>
      <c r="M625" s="17">
        <v>0.65058079648342904</v>
      </c>
      <c r="N625" s="17">
        <v>-0.19531241464330101</v>
      </c>
      <c r="O625" s="17">
        <v>-2.0882758988951399E-3</v>
      </c>
      <c r="P625" s="17">
        <v>0.86109222770684402</v>
      </c>
      <c r="Q625" s="17">
        <v>0.86109222770684402</v>
      </c>
      <c r="R625" s="17">
        <v>0</v>
      </c>
      <c r="S625" s="17">
        <v>3.2625112283154E-5</v>
      </c>
      <c r="T625" s="17" t="s">
        <v>91</v>
      </c>
      <c r="U625" s="19">
        <v>1.07794602356731E-2</v>
      </c>
      <c r="V625" s="19">
        <v>-7.9150954790318407E-3</v>
      </c>
      <c r="W625" s="18">
        <v>1.8694232953445199E-2</v>
      </c>
    </row>
    <row r="626" spans="2:23" x14ac:dyDescent="0.25">
      <c r="B626" s="11" t="s">
        <v>52</v>
      </c>
      <c r="C626" s="16" t="s">
        <v>75</v>
      </c>
      <c r="D626" s="11" t="s">
        <v>13</v>
      </c>
      <c r="E626" s="11" t="s">
        <v>107</v>
      </c>
      <c r="F626" s="13">
        <v>67.400000000000006</v>
      </c>
      <c r="G626" s="17">
        <v>54500</v>
      </c>
      <c r="H626" s="17">
        <v>67.31</v>
      </c>
      <c r="I626" s="17">
        <v>1</v>
      </c>
      <c r="J626" s="17">
        <v>-5.9324497818034398</v>
      </c>
      <c r="K626" s="17">
        <v>1.9486895881021199E-3</v>
      </c>
      <c r="L626" s="17">
        <v>35.536430500323597</v>
      </c>
      <c r="M626" s="17">
        <v>6.9923334119038894E-2</v>
      </c>
      <c r="N626" s="17">
        <v>-41.468880282127103</v>
      </c>
      <c r="O626" s="17">
        <v>-6.7974644530936795E-2</v>
      </c>
      <c r="P626" s="17">
        <v>-27.410466133879101</v>
      </c>
      <c r="Q626" s="17">
        <v>-27.410466133879101</v>
      </c>
      <c r="R626" s="17">
        <v>0</v>
      </c>
      <c r="S626" s="17">
        <v>4.16013444040697E-2</v>
      </c>
      <c r="T626" s="17" t="s">
        <v>91</v>
      </c>
      <c r="U626" s="19">
        <v>-8.3106314077728207</v>
      </c>
      <c r="V626" s="19">
        <v>-6.1022945161831803</v>
      </c>
      <c r="W626" s="18">
        <v>-2.20837501849716</v>
      </c>
    </row>
    <row r="627" spans="2:23" x14ac:dyDescent="0.25">
      <c r="B627" s="11" t="s">
        <v>52</v>
      </c>
      <c r="C627" s="16" t="s">
        <v>75</v>
      </c>
      <c r="D627" s="11" t="s">
        <v>13</v>
      </c>
      <c r="E627" s="11" t="s">
        <v>108</v>
      </c>
      <c r="F627" s="13">
        <v>66.86</v>
      </c>
      <c r="G627" s="17">
        <v>51250</v>
      </c>
      <c r="H627" s="17">
        <v>66.86</v>
      </c>
      <c r="I627" s="17">
        <v>1</v>
      </c>
      <c r="J627" s="17">
        <v>-4.59405E-13</v>
      </c>
      <c r="K627" s="17">
        <v>0</v>
      </c>
      <c r="L627" s="17">
        <v>-1.6769270000000001E-12</v>
      </c>
      <c r="M627" s="17">
        <v>0</v>
      </c>
      <c r="N627" s="17">
        <v>1.217522E-12</v>
      </c>
      <c r="O627" s="17">
        <v>0</v>
      </c>
      <c r="P627" s="17">
        <v>1.026116E-12</v>
      </c>
      <c r="Q627" s="17">
        <v>1.026115E-12</v>
      </c>
      <c r="R627" s="17">
        <v>0</v>
      </c>
      <c r="S627" s="17">
        <v>0</v>
      </c>
      <c r="T627" s="17" t="s">
        <v>92</v>
      </c>
      <c r="U627" s="19">
        <v>0</v>
      </c>
      <c r="V627" s="19">
        <v>0</v>
      </c>
      <c r="W627" s="18">
        <v>0</v>
      </c>
    </row>
    <row r="628" spans="2:23" x14ac:dyDescent="0.25">
      <c r="B628" s="11" t="s">
        <v>52</v>
      </c>
      <c r="C628" s="16" t="s">
        <v>75</v>
      </c>
      <c r="D628" s="11" t="s">
        <v>13</v>
      </c>
      <c r="E628" s="11" t="s">
        <v>109</v>
      </c>
      <c r="F628" s="13">
        <v>67.19</v>
      </c>
      <c r="G628" s="17">
        <v>53200</v>
      </c>
      <c r="H628" s="17">
        <v>67.930000000000007</v>
      </c>
      <c r="I628" s="17">
        <v>1</v>
      </c>
      <c r="J628" s="17">
        <v>95.047247106871893</v>
      </c>
      <c r="K628" s="17">
        <v>0.46524992790363001</v>
      </c>
      <c r="L628" s="17">
        <v>104.607355476191</v>
      </c>
      <c r="M628" s="17">
        <v>0.56354898921568797</v>
      </c>
      <c r="N628" s="17">
        <v>-9.5601083693186997</v>
      </c>
      <c r="O628" s="17">
        <v>-9.8299061312057706E-2</v>
      </c>
      <c r="P628" s="17">
        <v>-5.6564543915864398</v>
      </c>
      <c r="Q628" s="17">
        <v>-5.65645439158643</v>
      </c>
      <c r="R628" s="17">
        <v>0</v>
      </c>
      <c r="S628" s="17">
        <v>1.6477670286310199E-3</v>
      </c>
      <c r="T628" s="17" t="s">
        <v>92</v>
      </c>
      <c r="U628" s="19">
        <v>0.43339561105330798</v>
      </c>
      <c r="V628" s="19">
        <v>-0.31823185638998502</v>
      </c>
      <c r="W628" s="18">
        <v>0.75161449060490704</v>
      </c>
    </row>
    <row r="629" spans="2:23" x14ac:dyDescent="0.25">
      <c r="B629" s="11" t="s">
        <v>52</v>
      </c>
      <c r="C629" s="16" t="s">
        <v>75</v>
      </c>
      <c r="D629" s="11" t="s">
        <v>13</v>
      </c>
      <c r="E629" s="11" t="s">
        <v>110</v>
      </c>
      <c r="F629" s="13">
        <v>68.39</v>
      </c>
      <c r="G629" s="17">
        <v>53100</v>
      </c>
      <c r="H629" s="17">
        <v>68.39</v>
      </c>
      <c r="I629" s="17">
        <v>1</v>
      </c>
      <c r="J629" s="17">
        <v>-2.7979638000000001E-11</v>
      </c>
      <c r="K629" s="17">
        <v>0</v>
      </c>
      <c r="L629" s="17">
        <v>-1.5767113000000002E-11</v>
      </c>
      <c r="M629" s="17">
        <v>0</v>
      </c>
      <c r="N629" s="17">
        <v>-1.2212524E-11</v>
      </c>
      <c r="O629" s="17">
        <v>0</v>
      </c>
      <c r="P629" s="17">
        <v>-2.4932232000000001E-11</v>
      </c>
      <c r="Q629" s="17">
        <v>-2.4932228999999999E-11</v>
      </c>
      <c r="R629" s="17">
        <v>0</v>
      </c>
      <c r="S629" s="17">
        <v>0</v>
      </c>
      <c r="T629" s="17" t="s">
        <v>92</v>
      </c>
      <c r="U629" s="19">
        <v>0</v>
      </c>
      <c r="V629" s="19">
        <v>0</v>
      </c>
      <c r="W629" s="18">
        <v>0</v>
      </c>
    </row>
    <row r="630" spans="2:23" x14ac:dyDescent="0.25">
      <c r="B630" s="11" t="s">
        <v>52</v>
      </c>
      <c r="C630" s="16" t="s">
        <v>75</v>
      </c>
      <c r="D630" s="11" t="s">
        <v>13</v>
      </c>
      <c r="E630" s="11" t="s">
        <v>111</v>
      </c>
      <c r="F630" s="13">
        <v>68.39</v>
      </c>
      <c r="G630" s="17">
        <v>52000</v>
      </c>
      <c r="H630" s="17">
        <v>68.39</v>
      </c>
      <c r="I630" s="17">
        <v>1</v>
      </c>
      <c r="J630" s="17">
        <v>-1.770033E-12</v>
      </c>
      <c r="K630" s="17">
        <v>0</v>
      </c>
      <c r="L630" s="17">
        <v>1.2892872999999999E-11</v>
      </c>
      <c r="M630" s="17">
        <v>0</v>
      </c>
      <c r="N630" s="17">
        <v>-1.4662906000000001E-11</v>
      </c>
      <c r="O630" s="17">
        <v>0</v>
      </c>
      <c r="P630" s="17">
        <v>-1.89463E-12</v>
      </c>
      <c r="Q630" s="17">
        <v>-1.89463E-12</v>
      </c>
      <c r="R630" s="17">
        <v>0</v>
      </c>
      <c r="S630" s="17">
        <v>0</v>
      </c>
      <c r="T630" s="17" t="s">
        <v>92</v>
      </c>
      <c r="U630" s="19">
        <v>0</v>
      </c>
      <c r="V630" s="19">
        <v>0</v>
      </c>
      <c r="W630" s="18">
        <v>0</v>
      </c>
    </row>
    <row r="631" spans="2:23" x14ac:dyDescent="0.25">
      <c r="B631" s="11" t="s">
        <v>52</v>
      </c>
      <c r="C631" s="16" t="s">
        <v>75</v>
      </c>
      <c r="D631" s="11" t="s">
        <v>13</v>
      </c>
      <c r="E631" s="11" t="s">
        <v>111</v>
      </c>
      <c r="F631" s="13">
        <v>68.39</v>
      </c>
      <c r="G631" s="17">
        <v>53050</v>
      </c>
      <c r="H631" s="17">
        <v>68.260000000000005</v>
      </c>
      <c r="I631" s="17">
        <v>1</v>
      </c>
      <c r="J631" s="17">
        <v>-105.926241042977</v>
      </c>
      <c r="K631" s="17">
        <v>0.105471464290051</v>
      </c>
      <c r="L631" s="17">
        <v>-99.684232829377507</v>
      </c>
      <c r="M631" s="17">
        <v>9.3407294982946407E-2</v>
      </c>
      <c r="N631" s="17">
        <v>-6.2420082135992399</v>
      </c>
      <c r="O631" s="17">
        <v>1.2064169307104701E-2</v>
      </c>
      <c r="P631" s="17">
        <v>-3.7938132416877699</v>
      </c>
      <c r="Q631" s="17">
        <v>-3.7938132416877699</v>
      </c>
      <c r="R631" s="17">
        <v>0</v>
      </c>
      <c r="S631" s="17">
        <v>1.35294377780372E-4</v>
      </c>
      <c r="T631" s="17" t="s">
        <v>91</v>
      </c>
      <c r="U631" s="19">
        <v>1.28233001400558E-2</v>
      </c>
      <c r="V631" s="19">
        <v>-9.4158374116852708E-3</v>
      </c>
      <c r="W631" s="18">
        <v>2.2238753593322402E-2</v>
      </c>
    </row>
    <row r="632" spans="2:23" x14ac:dyDescent="0.25">
      <c r="B632" s="11" t="s">
        <v>52</v>
      </c>
      <c r="C632" s="16" t="s">
        <v>75</v>
      </c>
      <c r="D632" s="11" t="s">
        <v>13</v>
      </c>
      <c r="E632" s="11" t="s">
        <v>111</v>
      </c>
      <c r="F632" s="13">
        <v>68.39</v>
      </c>
      <c r="G632" s="17">
        <v>53050</v>
      </c>
      <c r="H632" s="17">
        <v>68.260000000000005</v>
      </c>
      <c r="I632" s="17">
        <v>2</v>
      </c>
      <c r="J632" s="17">
        <v>-93.682577454823502</v>
      </c>
      <c r="K632" s="17">
        <v>7.4599615207921494E-2</v>
      </c>
      <c r="L632" s="17">
        <v>-88.162062309696395</v>
      </c>
      <c r="M632" s="17">
        <v>6.6066668460939698E-2</v>
      </c>
      <c r="N632" s="17">
        <v>-5.5205151451270504</v>
      </c>
      <c r="O632" s="17">
        <v>8.5329467469817399E-3</v>
      </c>
      <c r="P632" s="17">
        <v>-3.3552989265361499</v>
      </c>
      <c r="Q632" s="17">
        <v>-3.3552989265361401</v>
      </c>
      <c r="R632" s="17">
        <v>0</v>
      </c>
      <c r="S632" s="17">
        <v>9.5693262534523994E-5</v>
      </c>
      <c r="T632" s="17" t="s">
        <v>91</v>
      </c>
      <c r="U632" s="19">
        <v>-0.13465338237896299</v>
      </c>
      <c r="V632" s="19">
        <v>-9.8872703716368304E-2</v>
      </c>
      <c r="W632" s="18">
        <v>-3.5781296415543999E-2</v>
      </c>
    </row>
    <row r="633" spans="2:23" x14ac:dyDescent="0.25">
      <c r="B633" s="11" t="s">
        <v>52</v>
      </c>
      <c r="C633" s="16" t="s">
        <v>75</v>
      </c>
      <c r="D633" s="11" t="s">
        <v>13</v>
      </c>
      <c r="E633" s="11" t="s">
        <v>111</v>
      </c>
      <c r="F633" s="13">
        <v>68.39</v>
      </c>
      <c r="G633" s="17">
        <v>53100</v>
      </c>
      <c r="H633" s="17">
        <v>68.39</v>
      </c>
      <c r="I633" s="17">
        <v>2</v>
      </c>
      <c r="J633" s="17">
        <v>4.6069530000000004E-12</v>
      </c>
      <c r="K633" s="17">
        <v>0</v>
      </c>
      <c r="L633" s="17">
        <v>1.7751071000000001E-11</v>
      </c>
      <c r="M633" s="17">
        <v>0</v>
      </c>
      <c r="N633" s="17">
        <v>-1.3144118E-11</v>
      </c>
      <c r="O633" s="17">
        <v>0</v>
      </c>
      <c r="P633" s="17">
        <v>-4.5298719999999999E-12</v>
      </c>
      <c r="Q633" s="17">
        <v>-4.5298700000000004E-12</v>
      </c>
      <c r="R633" s="17">
        <v>0</v>
      </c>
      <c r="S633" s="17">
        <v>0</v>
      </c>
      <c r="T633" s="17" t="s">
        <v>92</v>
      </c>
      <c r="U633" s="19">
        <v>0</v>
      </c>
      <c r="V633" s="19">
        <v>0</v>
      </c>
      <c r="W633" s="18">
        <v>0</v>
      </c>
    </row>
    <row r="634" spans="2:23" x14ac:dyDescent="0.25">
      <c r="B634" s="11" t="s">
        <v>52</v>
      </c>
      <c r="C634" s="16" t="s">
        <v>75</v>
      </c>
      <c r="D634" s="11" t="s">
        <v>13</v>
      </c>
      <c r="E634" s="11" t="s">
        <v>112</v>
      </c>
      <c r="F634" s="13">
        <v>68.39</v>
      </c>
      <c r="G634" s="17">
        <v>53000</v>
      </c>
      <c r="H634" s="17">
        <v>68.39</v>
      </c>
      <c r="I634" s="17">
        <v>1</v>
      </c>
      <c r="J634" s="17">
        <v>-27.638997502706601</v>
      </c>
      <c r="K634" s="17">
        <v>0</v>
      </c>
      <c r="L634" s="17">
        <v>-32.829747084363397</v>
      </c>
      <c r="M634" s="17">
        <v>0</v>
      </c>
      <c r="N634" s="17">
        <v>5.1907495816568101</v>
      </c>
      <c r="O634" s="17">
        <v>0</v>
      </c>
      <c r="P634" s="17">
        <v>3.29355333707176</v>
      </c>
      <c r="Q634" s="17">
        <v>3.29355333707176</v>
      </c>
      <c r="R634" s="17">
        <v>0</v>
      </c>
      <c r="S634" s="17">
        <v>0</v>
      </c>
      <c r="T634" s="17" t="s">
        <v>91</v>
      </c>
      <c r="U634" s="19">
        <v>0</v>
      </c>
      <c r="V634" s="19">
        <v>0</v>
      </c>
      <c r="W634" s="18">
        <v>0</v>
      </c>
    </row>
    <row r="635" spans="2:23" x14ac:dyDescent="0.25">
      <c r="B635" s="11" t="s">
        <v>52</v>
      </c>
      <c r="C635" s="16" t="s">
        <v>75</v>
      </c>
      <c r="D635" s="11" t="s">
        <v>13</v>
      </c>
      <c r="E635" s="11" t="s">
        <v>112</v>
      </c>
      <c r="F635" s="13">
        <v>68.39</v>
      </c>
      <c r="G635" s="17">
        <v>53000</v>
      </c>
      <c r="H635" s="17">
        <v>68.39</v>
      </c>
      <c r="I635" s="17">
        <v>2</v>
      </c>
      <c r="J635" s="17">
        <v>-24.414447794058301</v>
      </c>
      <c r="K635" s="17">
        <v>0</v>
      </c>
      <c r="L635" s="17">
        <v>-28.999609924521799</v>
      </c>
      <c r="M635" s="17">
        <v>0</v>
      </c>
      <c r="N635" s="17">
        <v>4.5851621304635</v>
      </c>
      <c r="O635" s="17">
        <v>0</v>
      </c>
      <c r="P635" s="17">
        <v>2.9093054477467102</v>
      </c>
      <c r="Q635" s="17">
        <v>2.9093054477467</v>
      </c>
      <c r="R635" s="17">
        <v>0</v>
      </c>
      <c r="S635" s="17">
        <v>0</v>
      </c>
      <c r="T635" s="17" t="s">
        <v>91</v>
      </c>
      <c r="U635" s="19">
        <v>0</v>
      </c>
      <c r="V635" s="19">
        <v>0</v>
      </c>
      <c r="W635" s="18">
        <v>0</v>
      </c>
    </row>
    <row r="636" spans="2:23" x14ac:dyDescent="0.25">
      <c r="B636" s="11" t="s">
        <v>52</v>
      </c>
      <c r="C636" s="16" t="s">
        <v>75</v>
      </c>
      <c r="D636" s="11" t="s">
        <v>13</v>
      </c>
      <c r="E636" s="11" t="s">
        <v>112</v>
      </c>
      <c r="F636" s="13">
        <v>68.39</v>
      </c>
      <c r="G636" s="17">
        <v>53000</v>
      </c>
      <c r="H636" s="17">
        <v>68.39</v>
      </c>
      <c r="I636" s="17">
        <v>3</v>
      </c>
      <c r="J636" s="17">
        <v>-24.414447794058301</v>
      </c>
      <c r="K636" s="17">
        <v>0</v>
      </c>
      <c r="L636" s="17">
        <v>-28.999609924521799</v>
      </c>
      <c r="M636" s="17">
        <v>0</v>
      </c>
      <c r="N636" s="17">
        <v>4.5851621304635</v>
      </c>
      <c r="O636" s="17">
        <v>0</v>
      </c>
      <c r="P636" s="17">
        <v>2.9093054477467102</v>
      </c>
      <c r="Q636" s="17">
        <v>2.9093054477467</v>
      </c>
      <c r="R636" s="17">
        <v>0</v>
      </c>
      <c r="S636" s="17">
        <v>0</v>
      </c>
      <c r="T636" s="17" t="s">
        <v>91</v>
      </c>
      <c r="U636" s="19">
        <v>0</v>
      </c>
      <c r="V636" s="19">
        <v>0</v>
      </c>
      <c r="W636" s="18">
        <v>0</v>
      </c>
    </row>
    <row r="637" spans="2:23" x14ac:dyDescent="0.25">
      <c r="B637" s="11" t="s">
        <v>52</v>
      </c>
      <c r="C637" s="16" t="s">
        <v>75</v>
      </c>
      <c r="D637" s="11" t="s">
        <v>13</v>
      </c>
      <c r="E637" s="11" t="s">
        <v>112</v>
      </c>
      <c r="F637" s="13">
        <v>68.39</v>
      </c>
      <c r="G637" s="17">
        <v>53000</v>
      </c>
      <c r="H637" s="17">
        <v>68.39</v>
      </c>
      <c r="I637" s="17">
        <v>4</v>
      </c>
      <c r="J637" s="17">
        <v>-26.7963451398196</v>
      </c>
      <c r="K637" s="17">
        <v>0</v>
      </c>
      <c r="L637" s="17">
        <v>-31.828840161060199</v>
      </c>
      <c r="M637" s="17">
        <v>0</v>
      </c>
      <c r="N637" s="17">
        <v>5.0324950212405497</v>
      </c>
      <c r="O637" s="17">
        <v>0</v>
      </c>
      <c r="P637" s="17">
        <v>3.1931401255757899</v>
      </c>
      <c r="Q637" s="17">
        <v>3.1931401255757801</v>
      </c>
      <c r="R637" s="17">
        <v>0</v>
      </c>
      <c r="S637" s="17">
        <v>0</v>
      </c>
      <c r="T637" s="17" t="s">
        <v>91</v>
      </c>
      <c r="U637" s="19">
        <v>0</v>
      </c>
      <c r="V637" s="19">
        <v>0</v>
      </c>
      <c r="W637" s="18">
        <v>0</v>
      </c>
    </row>
    <row r="638" spans="2:23" x14ac:dyDescent="0.25">
      <c r="B638" s="11" t="s">
        <v>52</v>
      </c>
      <c r="C638" s="16" t="s">
        <v>75</v>
      </c>
      <c r="D638" s="11" t="s">
        <v>13</v>
      </c>
      <c r="E638" s="11" t="s">
        <v>112</v>
      </c>
      <c r="F638" s="13">
        <v>68.39</v>
      </c>
      <c r="G638" s="17">
        <v>53204</v>
      </c>
      <c r="H638" s="17">
        <v>68.08</v>
      </c>
      <c r="I638" s="17">
        <v>1</v>
      </c>
      <c r="J638" s="17">
        <v>-13.7657129840471</v>
      </c>
      <c r="K638" s="17">
        <v>2.4217442335980902E-2</v>
      </c>
      <c r="L638" s="17">
        <v>-19.143887130446</v>
      </c>
      <c r="M638" s="17">
        <v>4.68372193684043E-2</v>
      </c>
      <c r="N638" s="17">
        <v>5.3781741463989796</v>
      </c>
      <c r="O638" s="17">
        <v>-2.2619777032423401E-2</v>
      </c>
      <c r="P638" s="17">
        <v>3.3633801901586899</v>
      </c>
      <c r="Q638" s="17">
        <v>3.3633801901586899</v>
      </c>
      <c r="R638" s="17">
        <v>0</v>
      </c>
      <c r="S638" s="17">
        <v>1.4457153015939399E-3</v>
      </c>
      <c r="T638" s="17" t="s">
        <v>91</v>
      </c>
      <c r="U638" s="19">
        <v>0.123773499576284</v>
      </c>
      <c r="V638" s="19">
        <v>-9.0883870388805604E-2</v>
      </c>
      <c r="W638" s="18">
        <v>0.21465366390840701</v>
      </c>
    </row>
    <row r="639" spans="2:23" x14ac:dyDescent="0.25">
      <c r="B639" s="11" t="s">
        <v>52</v>
      </c>
      <c r="C639" s="16" t="s">
        <v>75</v>
      </c>
      <c r="D639" s="11" t="s">
        <v>13</v>
      </c>
      <c r="E639" s="11" t="s">
        <v>112</v>
      </c>
      <c r="F639" s="13">
        <v>68.39</v>
      </c>
      <c r="G639" s="17">
        <v>53304</v>
      </c>
      <c r="H639" s="17">
        <v>68.58</v>
      </c>
      <c r="I639" s="17">
        <v>1</v>
      </c>
      <c r="J639" s="17">
        <v>17.043834045036501</v>
      </c>
      <c r="K639" s="17">
        <v>2.6928634259104901E-2</v>
      </c>
      <c r="L639" s="17">
        <v>13.6119936842115</v>
      </c>
      <c r="M639" s="17">
        <v>1.7176046689870599E-2</v>
      </c>
      <c r="N639" s="17">
        <v>3.4318403608249999</v>
      </c>
      <c r="O639" s="17">
        <v>9.7525875692343195E-3</v>
      </c>
      <c r="P639" s="17">
        <v>2.14870494150043</v>
      </c>
      <c r="Q639" s="17">
        <v>2.1487049415004198</v>
      </c>
      <c r="R639" s="17">
        <v>0</v>
      </c>
      <c r="S639" s="17">
        <v>4.2798968220574902E-4</v>
      </c>
      <c r="T639" s="17" t="s">
        <v>91</v>
      </c>
      <c r="U639" s="19">
        <v>1.5856291122269901E-2</v>
      </c>
      <c r="V639" s="19">
        <v>-1.16428889232091E-2</v>
      </c>
      <c r="W639" s="18">
        <v>2.7498705272495601E-2</v>
      </c>
    </row>
    <row r="640" spans="2:23" x14ac:dyDescent="0.25">
      <c r="B640" s="11" t="s">
        <v>52</v>
      </c>
      <c r="C640" s="16" t="s">
        <v>75</v>
      </c>
      <c r="D640" s="11" t="s">
        <v>13</v>
      </c>
      <c r="E640" s="11" t="s">
        <v>112</v>
      </c>
      <c r="F640" s="13">
        <v>68.39</v>
      </c>
      <c r="G640" s="17">
        <v>53354</v>
      </c>
      <c r="H640" s="17">
        <v>68.489999999999995</v>
      </c>
      <c r="I640" s="17">
        <v>1</v>
      </c>
      <c r="J640" s="17">
        <v>31.989275074917099</v>
      </c>
      <c r="K640" s="17">
        <v>2.1489588116193E-2</v>
      </c>
      <c r="L640" s="17">
        <v>40.664550722856198</v>
      </c>
      <c r="M640" s="17">
        <v>3.4725719395326697E-2</v>
      </c>
      <c r="N640" s="17">
        <v>-8.6752756479391309</v>
      </c>
      <c r="O640" s="17">
        <v>-1.32361312791337E-2</v>
      </c>
      <c r="P640" s="17">
        <v>-5.4797267381169101</v>
      </c>
      <c r="Q640" s="17">
        <v>-5.4797267381169101</v>
      </c>
      <c r="R640" s="17">
        <v>0</v>
      </c>
      <c r="S640" s="17">
        <v>6.3057550761310202E-4</v>
      </c>
      <c r="T640" s="17" t="s">
        <v>92</v>
      </c>
      <c r="U640" s="19">
        <v>-3.8353259950049103E-2</v>
      </c>
      <c r="V640" s="19">
        <v>-2.8161865974712302E-2</v>
      </c>
      <c r="W640" s="18">
        <v>-1.01915699296203E-2</v>
      </c>
    </row>
    <row r="641" spans="2:23" x14ac:dyDescent="0.25">
      <c r="B641" s="11" t="s">
        <v>52</v>
      </c>
      <c r="C641" s="16" t="s">
        <v>75</v>
      </c>
      <c r="D641" s="11" t="s">
        <v>13</v>
      </c>
      <c r="E641" s="11" t="s">
        <v>112</v>
      </c>
      <c r="F641" s="13">
        <v>68.39</v>
      </c>
      <c r="G641" s="17">
        <v>53454</v>
      </c>
      <c r="H641" s="17">
        <v>68.66</v>
      </c>
      <c r="I641" s="17">
        <v>1</v>
      </c>
      <c r="J641" s="17">
        <v>29.7997173058641</v>
      </c>
      <c r="K641" s="17">
        <v>6.0563178932942101E-2</v>
      </c>
      <c r="L641" s="17">
        <v>38.216106738991797</v>
      </c>
      <c r="M641" s="17">
        <v>9.9604109534306304E-2</v>
      </c>
      <c r="N641" s="17">
        <v>-8.4163894331277493</v>
      </c>
      <c r="O641" s="17">
        <v>-3.9040930601364203E-2</v>
      </c>
      <c r="P641" s="17">
        <v>-5.3193962857271204</v>
      </c>
      <c r="Q641" s="17">
        <v>-5.3193962857271098</v>
      </c>
      <c r="R641" s="17">
        <v>0</v>
      </c>
      <c r="S641" s="17">
        <v>1.92978562080223E-3</v>
      </c>
      <c r="T641" s="17" t="s">
        <v>92</v>
      </c>
      <c r="U641" s="19">
        <v>-0.40285462251402498</v>
      </c>
      <c r="V641" s="19">
        <v>-0.29580635130648802</v>
      </c>
      <c r="W641" s="18">
        <v>-0.107050119394537</v>
      </c>
    </row>
    <row r="642" spans="2:23" x14ac:dyDescent="0.25">
      <c r="B642" s="11" t="s">
        <v>52</v>
      </c>
      <c r="C642" s="16" t="s">
        <v>75</v>
      </c>
      <c r="D642" s="11" t="s">
        <v>13</v>
      </c>
      <c r="E642" s="11" t="s">
        <v>112</v>
      </c>
      <c r="F642" s="13">
        <v>68.39</v>
      </c>
      <c r="G642" s="17">
        <v>53604</v>
      </c>
      <c r="H642" s="17">
        <v>68.599999999999994</v>
      </c>
      <c r="I642" s="17">
        <v>1</v>
      </c>
      <c r="J642" s="17">
        <v>34.628357266682102</v>
      </c>
      <c r="K642" s="17">
        <v>5.2161856024020403E-2</v>
      </c>
      <c r="L642" s="17">
        <v>38.941270732210903</v>
      </c>
      <c r="M642" s="17">
        <v>6.5964381631411606E-2</v>
      </c>
      <c r="N642" s="17">
        <v>-4.3129134655288102</v>
      </c>
      <c r="O642" s="17">
        <v>-1.38025256073911E-2</v>
      </c>
      <c r="P642" s="17">
        <v>-2.7339284209703201</v>
      </c>
      <c r="Q642" s="17">
        <v>-2.7339284209703099</v>
      </c>
      <c r="R642" s="17">
        <v>0</v>
      </c>
      <c r="S642" s="17">
        <v>3.2513486057803199E-4</v>
      </c>
      <c r="T642" s="17" t="s">
        <v>92</v>
      </c>
      <c r="U642" s="19">
        <v>-3.9692163717233303E-2</v>
      </c>
      <c r="V642" s="19">
        <v>-2.9144990446884601E-2</v>
      </c>
      <c r="W642" s="18">
        <v>-1.0547355367157099E-2</v>
      </c>
    </row>
    <row r="643" spans="2:23" x14ac:dyDescent="0.25">
      <c r="B643" s="11" t="s">
        <v>52</v>
      </c>
      <c r="C643" s="16" t="s">
        <v>75</v>
      </c>
      <c r="D643" s="11" t="s">
        <v>13</v>
      </c>
      <c r="E643" s="11" t="s">
        <v>112</v>
      </c>
      <c r="F643" s="13">
        <v>68.39</v>
      </c>
      <c r="G643" s="17">
        <v>53654</v>
      </c>
      <c r="H643" s="17">
        <v>68.430000000000007</v>
      </c>
      <c r="I643" s="17">
        <v>1</v>
      </c>
      <c r="J643" s="17">
        <v>3.4757925739008999</v>
      </c>
      <c r="K643" s="17">
        <v>5.89196905998586E-4</v>
      </c>
      <c r="L643" s="17">
        <v>10.233065117891</v>
      </c>
      <c r="M643" s="17">
        <v>5.10698087065024E-3</v>
      </c>
      <c r="N643" s="17">
        <v>-6.75727254399008</v>
      </c>
      <c r="O643" s="17">
        <v>-4.5177839646516598E-3</v>
      </c>
      <c r="P643" s="17">
        <v>-4.2843380449854997</v>
      </c>
      <c r="Q643" s="17">
        <v>-4.2843380449854997</v>
      </c>
      <c r="R643" s="17">
        <v>0</v>
      </c>
      <c r="S643" s="17">
        <v>8.9520029463054703E-4</v>
      </c>
      <c r="T643" s="17" t="s">
        <v>92</v>
      </c>
      <c r="U643" s="19">
        <v>-3.8770699262174503E-2</v>
      </c>
      <c r="V643" s="19">
        <v>-2.84683815088797E-2</v>
      </c>
      <c r="W643" s="18">
        <v>-1.03024956226759E-2</v>
      </c>
    </row>
    <row r="644" spans="2:23" x14ac:dyDescent="0.25">
      <c r="B644" s="11" t="s">
        <v>52</v>
      </c>
      <c r="C644" s="16" t="s">
        <v>75</v>
      </c>
      <c r="D644" s="11" t="s">
        <v>13</v>
      </c>
      <c r="E644" s="11" t="s">
        <v>113</v>
      </c>
      <c r="F644" s="13">
        <v>68.260000000000005</v>
      </c>
      <c r="G644" s="17">
        <v>53150</v>
      </c>
      <c r="H644" s="17">
        <v>68.180000000000007</v>
      </c>
      <c r="I644" s="17">
        <v>1</v>
      </c>
      <c r="J644" s="17">
        <v>-16.081442459784299</v>
      </c>
      <c r="K644" s="17">
        <v>7.07564597782997E-3</v>
      </c>
      <c r="L644" s="17">
        <v>10.5998755128496</v>
      </c>
      <c r="M644" s="17">
        <v>3.0740973938932102E-3</v>
      </c>
      <c r="N644" s="17">
        <v>-26.681317972633899</v>
      </c>
      <c r="O644" s="17">
        <v>4.0015485839367598E-3</v>
      </c>
      <c r="P644" s="17">
        <v>-16.926540434505799</v>
      </c>
      <c r="Q644" s="17">
        <v>-16.9265404345057</v>
      </c>
      <c r="R644" s="17">
        <v>0</v>
      </c>
      <c r="S644" s="17">
        <v>7.8388526167750393E-3</v>
      </c>
      <c r="T644" s="17" t="s">
        <v>91</v>
      </c>
      <c r="U644" s="19">
        <v>-1.8615197934145</v>
      </c>
      <c r="V644" s="19">
        <v>-1.36686870945754</v>
      </c>
      <c r="W644" s="18">
        <v>-0.49465962410144698</v>
      </c>
    </row>
    <row r="645" spans="2:23" x14ac:dyDescent="0.25">
      <c r="B645" s="11" t="s">
        <v>52</v>
      </c>
      <c r="C645" s="16" t="s">
        <v>75</v>
      </c>
      <c r="D645" s="11" t="s">
        <v>13</v>
      </c>
      <c r="E645" s="11" t="s">
        <v>113</v>
      </c>
      <c r="F645" s="13">
        <v>68.260000000000005</v>
      </c>
      <c r="G645" s="17">
        <v>53150</v>
      </c>
      <c r="H645" s="17">
        <v>68.180000000000007</v>
      </c>
      <c r="I645" s="17">
        <v>2</v>
      </c>
      <c r="J645" s="17">
        <v>-16.0342253277502</v>
      </c>
      <c r="K645" s="17">
        <v>7.0418698991746098E-3</v>
      </c>
      <c r="L645" s="17">
        <v>10.5687529488811</v>
      </c>
      <c r="M645" s="17">
        <v>3.05942298031986E-3</v>
      </c>
      <c r="N645" s="17">
        <v>-26.602978276631301</v>
      </c>
      <c r="O645" s="17">
        <v>3.9824469188547498E-3</v>
      </c>
      <c r="P645" s="17">
        <v>-16.8768419888228</v>
      </c>
      <c r="Q645" s="17">
        <v>-16.876841988822701</v>
      </c>
      <c r="R645" s="17">
        <v>0</v>
      </c>
      <c r="S645" s="17">
        <v>7.8014333191747899E-3</v>
      </c>
      <c r="T645" s="17" t="s">
        <v>91</v>
      </c>
      <c r="U645" s="19">
        <v>-1.85655573332618</v>
      </c>
      <c r="V645" s="19">
        <v>-1.36322372086779</v>
      </c>
      <c r="W645" s="18">
        <v>-0.49334052982912702</v>
      </c>
    </row>
    <row r="646" spans="2:23" x14ac:dyDescent="0.25">
      <c r="B646" s="11" t="s">
        <v>52</v>
      </c>
      <c r="C646" s="16" t="s">
        <v>75</v>
      </c>
      <c r="D646" s="11" t="s">
        <v>13</v>
      </c>
      <c r="E646" s="11" t="s">
        <v>113</v>
      </c>
      <c r="F646" s="13">
        <v>68.260000000000005</v>
      </c>
      <c r="G646" s="17">
        <v>53900</v>
      </c>
      <c r="H646" s="17">
        <v>68.16</v>
      </c>
      <c r="I646" s="17">
        <v>1</v>
      </c>
      <c r="J646" s="17">
        <v>-11.9756749067603</v>
      </c>
      <c r="K646" s="17">
        <v>6.7405891052032003E-3</v>
      </c>
      <c r="L646" s="17">
        <v>7.38369030389154</v>
      </c>
      <c r="M646" s="17">
        <v>2.56238747767775E-3</v>
      </c>
      <c r="N646" s="17">
        <v>-19.359365210651799</v>
      </c>
      <c r="O646" s="17">
        <v>4.1782016275254503E-3</v>
      </c>
      <c r="P646" s="17">
        <v>-11.6750911464348</v>
      </c>
      <c r="Q646" s="17">
        <v>-11.6750911464348</v>
      </c>
      <c r="R646" s="17">
        <v>0</v>
      </c>
      <c r="S646" s="17">
        <v>6.4064644040453802E-3</v>
      </c>
      <c r="T646" s="17" t="s">
        <v>91</v>
      </c>
      <c r="U646" s="19">
        <v>-1.65094138805183</v>
      </c>
      <c r="V646" s="19">
        <v>-1.21224610797032</v>
      </c>
      <c r="W646" s="18">
        <v>-0.438702854149776</v>
      </c>
    </row>
    <row r="647" spans="2:23" x14ac:dyDescent="0.25">
      <c r="B647" s="11" t="s">
        <v>52</v>
      </c>
      <c r="C647" s="16" t="s">
        <v>75</v>
      </c>
      <c r="D647" s="11" t="s">
        <v>13</v>
      </c>
      <c r="E647" s="11" t="s">
        <v>113</v>
      </c>
      <c r="F647" s="13">
        <v>68.260000000000005</v>
      </c>
      <c r="G647" s="17">
        <v>53900</v>
      </c>
      <c r="H647" s="17">
        <v>68.16</v>
      </c>
      <c r="I647" s="17">
        <v>2</v>
      </c>
      <c r="J647" s="17">
        <v>-11.961174138636901</v>
      </c>
      <c r="K647" s="17">
        <v>6.7042455222669798E-3</v>
      </c>
      <c r="L647" s="17">
        <v>7.3747497488223699</v>
      </c>
      <c r="M647" s="17">
        <v>2.5485717205744299E-3</v>
      </c>
      <c r="N647" s="17">
        <v>-19.335923887459298</v>
      </c>
      <c r="O647" s="17">
        <v>4.1556738016925599E-3</v>
      </c>
      <c r="P647" s="17">
        <v>-11.6609543407139</v>
      </c>
      <c r="Q647" s="17">
        <v>-11.660954340713801</v>
      </c>
      <c r="R647" s="17">
        <v>0</v>
      </c>
      <c r="S647" s="17">
        <v>6.37192233854297E-3</v>
      </c>
      <c r="T647" s="17" t="s">
        <v>91</v>
      </c>
      <c r="U647" s="19">
        <v>-1.6501338787326401</v>
      </c>
      <c r="V647" s="19">
        <v>-1.2116531735170299</v>
      </c>
      <c r="W647" s="18">
        <v>-0.43848827557924203</v>
      </c>
    </row>
    <row r="648" spans="2:23" x14ac:dyDescent="0.25">
      <c r="B648" s="11" t="s">
        <v>52</v>
      </c>
      <c r="C648" s="16" t="s">
        <v>75</v>
      </c>
      <c r="D648" s="11" t="s">
        <v>13</v>
      </c>
      <c r="E648" s="11" t="s">
        <v>114</v>
      </c>
      <c r="F648" s="13">
        <v>68.180000000000007</v>
      </c>
      <c r="G648" s="17">
        <v>53550</v>
      </c>
      <c r="H648" s="17">
        <v>68.12</v>
      </c>
      <c r="I648" s="17">
        <v>1</v>
      </c>
      <c r="J648" s="17">
        <v>-8.2254589409692809</v>
      </c>
      <c r="K648" s="17">
        <v>1.6643910998234599E-3</v>
      </c>
      <c r="L648" s="17">
        <v>17.569767790073499</v>
      </c>
      <c r="M648" s="17">
        <v>7.5939398088487303E-3</v>
      </c>
      <c r="N648" s="17">
        <v>-25.7952267310427</v>
      </c>
      <c r="O648" s="17">
        <v>-5.9295487090252697E-3</v>
      </c>
      <c r="P648" s="17">
        <v>-15.8665187239299</v>
      </c>
      <c r="Q648" s="17">
        <v>-15.8665187239299</v>
      </c>
      <c r="R648" s="17">
        <v>0</v>
      </c>
      <c r="S648" s="17">
        <v>6.1929618438537398E-3</v>
      </c>
      <c r="T648" s="17" t="s">
        <v>92</v>
      </c>
      <c r="U648" s="19">
        <v>-1.9518123483826899</v>
      </c>
      <c r="V648" s="19">
        <v>-1.4331683365254899</v>
      </c>
      <c r="W648" s="18">
        <v>-0.51865296623927104</v>
      </c>
    </row>
    <row r="649" spans="2:23" x14ac:dyDescent="0.25">
      <c r="B649" s="11" t="s">
        <v>52</v>
      </c>
      <c r="C649" s="16" t="s">
        <v>75</v>
      </c>
      <c r="D649" s="11" t="s">
        <v>13</v>
      </c>
      <c r="E649" s="11" t="s">
        <v>114</v>
      </c>
      <c r="F649" s="13">
        <v>68.180000000000007</v>
      </c>
      <c r="G649" s="17">
        <v>54200</v>
      </c>
      <c r="H649" s="17">
        <v>68.17</v>
      </c>
      <c r="I649" s="17">
        <v>1</v>
      </c>
      <c r="J649" s="17">
        <v>3.9782530247777901</v>
      </c>
      <c r="K649" s="17">
        <v>1.04454881052414E-4</v>
      </c>
      <c r="L649" s="17">
        <v>30.195013078972998</v>
      </c>
      <c r="M649" s="17">
        <v>6.0174761779397002E-3</v>
      </c>
      <c r="N649" s="17">
        <v>-26.216760054195198</v>
      </c>
      <c r="O649" s="17">
        <v>-5.9130212968872796E-3</v>
      </c>
      <c r="P649" s="17">
        <v>-16.1244432548378</v>
      </c>
      <c r="Q649" s="17">
        <v>-16.1244432548378</v>
      </c>
      <c r="R649" s="17">
        <v>0</v>
      </c>
      <c r="S649" s="17">
        <v>1.715984623838E-3</v>
      </c>
      <c r="T649" s="17" t="s">
        <v>92</v>
      </c>
      <c r="U649" s="19">
        <v>-0.66528782745737602</v>
      </c>
      <c r="V649" s="19">
        <v>-0.48850467094227101</v>
      </c>
      <c r="W649" s="18">
        <v>-0.17678620867398701</v>
      </c>
    </row>
    <row r="650" spans="2:23" x14ac:dyDescent="0.25">
      <c r="B650" s="11" t="s">
        <v>52</v>
      </c>
      <c r="C650" s="16" t="s">
        <v>75</v>
      </c>
      <c r="D650" s="11" t="s">
        <v>13</v>
      </c>
      <c r="E650" s="11" t="s">
        <v>115</v>
      </c>
      <c r="F650" s="13">
        <v>68.260000000000005</v>
      </c>
      <c r="G650" s="17">
        <v>53150</v>
      </c>
      <c r="H650" s="17">
        <v>68.180000000000007</v>
      </c>
      <c r="I650" s="17">
        <v>1</v>
      </c>
      <c r="J650" s="17">
        <v>-34.792076687869702</v>
      </c>
      <c r="K650" s="17">
        <v>0</v>
      </c>
      <c r="L650" s="17">
        <v>-35.588250259617801</v>
      </c>
      <c r="M650" s="17">
        <v>0</v>
      </c>
      <c r="N650" s="17">
        <v>0.79617357174818204</v>
      </c>
      <c r="O650" s="17">
        <v>0</v>
      </c>
      <c r="P650" s="17">
        <v>0.517135960185098</v>
      </c>
      <c r="Q650" s="17">
        <v>0.517135960185097</v>
      </c>
      <c r="R650" s="17">
        <v>0</v>
      </c>
      <c r="S650" s="17">
        <v>0</v>
      </c>
      <c r="T650" s="17" t="s">
        <v>92</v>
      </c>
      <c r="U650" s="19">
        <v>6.3693885739853198E-2</v>
      </c>
      <c r="V650" s="19">
        <v>-4.6768871171590898E-2</v>
      </c>
      <c r="W650" s="18">
        <v>0.110460849773392</v>
      </c>
    </row>
    <row r="651" spans="2:23" x14ac:dyDescent="0.25">
      <c r="B651" s="11" t="s">
        <v>52</v>
      </c>
      <c r="C651" s="16" t="s">
        <v>75</v>
      </c>
      <c r="D651" s="11" t="s">
        <v>13</v>
      </c>
      <c r="E651" s="11" t="s">
        <v>115</v>
      </c>
      <c r="F651" s="13">
        <v>68.260000000000005</v>
      </c>
      <c r="G651" s="17">
        <v>53150</v>
      </c>
      <c r="H651" s="17">
        <v>68.180000000000007</v>
      </c>
      <c r="I651" s="17">
        <v>2</v>
      </c>
      <c r="J651" s="17">
        <v>-29.211757553832101</v>
      </c>
      <c r="K651" s="17">
        <v>0</v>
      </c>
      <c r="L651" s="17">
        <v>-29.880232435551001</v>
      </c>
      <c r="M651" s="17">
        <v>0</v>
      </c>
      <c r="N651" s="17">
        <v>0.66847488171890601</v>
      </c>
      <c r="O651" s="17">
        <v>0</v>
      </c>
      <c r="P651" s="17">
        <v>0.43419225666866601</v>
      </c>
      <c r="Q651" s="17">
        <v>0.43419225666866601</v>
      </c>
      <c r="R651" s="17">
        <v>0</v>
      </c>
      <c r="S651" s="17">
        <v>0</v>
      </c>
      <c r="T651" s="17" t="s">
        <v>92</v>
      </c>
      <c r="U651" s="19">
        <v>5.3477990537511302E-2</v>
      </c>
      <c r="V651" s="19">
        <v>-3.9267587789819598E-2</v>
      </c>
      <c r="W651" s="18">
        <v>9.2743977076135201E-2</v>
      </c>
    </row>
    <row r="652" spans="2:23" x14ac:dyDescent="0.25">
      <c r="B652" s="11" t="s">
        <v>52</v>
      </c>
      <c r="C652" s="16" t="s">
        <v>75</v>
      </c>
      <c r="D652" s="11" t="s">
        <v>13</v>
      </c>
      <c r="E652" s="11" t="s">
        <v>115</v>
      </c>
      <c r="F652" s="13">
        <v>68.260000000000005</v>
      </c>
      <c r="G652" s="17">
        <v>53654</v>
      </c>
      <c r="H652" s="17">
        <v>68.430000000000007</v>
      </c>
      <c r="I652" s="17">
        <v>1</v>
      </c>
      <c r="J652" s="17">
        <v>42.868630315302703</v>
      </c>
      <c r="K652" s="17">
        <v>5.7704391204456897E-2</v>
      </c>
      <c r="L652" s="17">
        <v>37.326178827767201</v>
      </c>
      <c r="M652" s="17">
        <v>4.3747849852709103E-2</v>
      </c>
      <c r="N652" s="17">
        <v>5.5424514875355504</v>
      </c>
      <c r="O652" s="17">
        <v>1.39565413517478E-2</v>
      </c>
      <c r="P652" s="17">
        <v>3.5091332329790701</v>
      </c>
      <c r="Q652" s="17">
        <v>3.5091332329790599</v>
      </c>
      <c r="R652" s="17">
        <v>0</v>
      </c>
      <c r="S652" s="17">
        <v>3.8666010386946098E-4</v>
      </c>
      <c r="T652" s="17" t="s">
        <v>92</v>
      </c>
      <c r="U652" s="19">
        <v>1.1643065804151E-2</v>
      </c>
      <c r="V652" s="19">
        <v>-8.5492200438319899E-3</v>
      </c>
      <c r="W652" s="18">
        <v>2.01919372284322E-2</v>
      </c>
    </row>
    <row r="653" spans="2:23" x14ac:dyDescent="0.25">
      <c r="B653" s="11" t="s">
        <v>52</v>
      </c>
      <c r="C653" s="16" t="s">
        <v>75</v>
      </c>
      <c r="D653" s="11" t="s">
        <v>13</v>
      </c>
      <c r="E653" s="11" t="s">
        <v>115</v>
      </c>
      <c r="F653" s="13">
        <v>68.260000000000005</v>
      </c>
      <c r="G653" s="17">
        <v>53654</v>
      </c>
      <c r="H653" s="17">
        <v>68.430000000000007</v>
      </c>
      <c r="I653" s="17">
        <v>2</v>
      </c>
      <c r="J653" s="17">
        <v>42.868630315302703</v>
      </c>
      <c r="K653" s="17">
        <v>5.7704391204456897E-2</v>
      </c>
      <c r="L653" s="17">
        <v>37.326178827767201</v>
      </c>
      <c r="M653" s="17">
        <v>4.3747849852709103E-2</v>
      </c>
      <c r="N653" s="17">
        <v>5.5424514875355504</v>
      </c>
      <c r="O653" s="17">
        <v>1.39565413517478E-2</v>
      </c>
      <c r="P653" s="17">
        <v>3.5091332329790701</v>
      </c>
      <c r="Q653" s="17">
        <v>3.5091332329790599</v>
      </c>
      <c r="R653" s="17">
        <v>0</v>
      </c>
      <c r="S653" s="17">
        <v>3.8666010386946098E-4</v>
      </c>
      <c r="T653" s="17" t="s">
        <v>92</v>
      </c>
      <c r="U653" s="19">
        <v>1.1643065804151E-2</v>
      </c>
      <c r="V653" s="19">
        <v>-8.5492200438319899E-3</v>
      </c>
      <c r="W653" s="18">
        <v>2.01919372284322E-2</v>
      </c>
    </row>
    <row r="654" spans="2:23" x14ac:dyDescent="0.25">
      <c r="B654" s="11" t="s">
        <v>52</v>
      </c>
      <c r="C654" s="16" t="s">
        <v>75</v>
      </c>
      <c r="D654" s="11" t="s">
        <v>13</v>
      </c>
      <c r="E654" s="11" t="s">
        <v>115</v>
      </c>
      <c r="F654" s="13">
        <v>68.260000000000005</v>
      </c>
      <c r="G654" s="17">
        <v>53704</v>
      </c>
      <c r="H654" s="17">
        <v>68.37</v>
      </c>
      <c r="I654" s="17">
        <v>1</v>
      </c>
      <c r="J654" s="17">
        <v>14.5435313638379</v>
      </c>
      <c r="K654" s="17">
        <v>8.8412979293931108E-3</v>
      </c>
      <c r="L654" s="17">
        <v>20.3352370113505</v>
      </c>
      <c r="M654" s="17">
        <v>1.72852139280661E-2</v>
      </c>
      <c r="N654" s="17">
        <v>-5.7917056475126598</v>
      </c>
      <c r="O654" s="17">
        <v>-8.4439159986729496E-3</v>
      </c>
      <c r="P654" s="17">
        <v>-3.6728473307879201</v>
      </c>
      <c r="Q654" s="17">
        <v>-3.6728473307879201</v>
      </c>
      <c r="R654" s="17">
        <v>0</v>
      </c>
      <c r="S654" s="17">
        <v>5.63873954138535E-4</v>
      </c>
      <c r="T654" s="17" t="s">
        <v>92</v>
      </c>
      <c r="U654" s="19">
        <v>6.0241499777047298E-2</v>
      </c>
      <c r="V654" s="19">
        <v>-4.4233868126109403E-2</v>
      </c>
      <c r="W654" s="18">
        <v>0.104473564137297</v>
      </c>
    </row>
    <row r="655" spans="2:23" x14ac:dyDescent="0.25">
      <c r="B655" s="11" t="s">
        <v>52</v>
      </c>
      <c r="C655" s="16" t="s">
        <v>75</v>
      </c>
      <c r="D655" s="11" t="s">
        <v>13</v>
      </c>
      <c r="E655" s="11" t="s">
        <v>115</v>
      </c>
      <c r="F655" s="13">
        <v>68.260000000000005</v>
      </c>
      <c r="G655" s="17">
        <v>58004</v>
      </c>
      <c r="H655" s="17">
        <v>67.38</v>
      </c>
      <c r="I655" s="17">
        <v>1</v>
      </c>
      <c r="J655" s="17">
        <v>-36.480013601354798</v>
      </c>
      <c r="K655" s="17">
        <v>0.28186161690079498</v>
      </c>
      <c r="L655" s="17">
        <v>-29.664693799291801</v>
      </c>
      <c r="M655" s="17">
        <v>0.18638274152797599</v>
      </c>
      <c r="N655" s="17">
        <v>-6.8153198020629704</v>
      </c>
      <c r="O655" s="17">
        <v>9.54788753728191E-2</v>
      </c>
      <c r="P655" s="17">
        <v>-4.2967473520224502</v>
      </c>
      <c r="Q655" s="17">
        <v>-4.2967473520224404</v>
      </c>
      <c r="R655" s="17">
        <v>0</v>
      </c>
      <c r="S655" s="17">
        <v>3.9102596075462999E-3</v>
      </c>
      <c r="T655" s="17" t="s">
        <v>92</v>
      </c>
      <c r="U655" s="19">
        <v>0.47789590196911402</v>
      </c>
      <c r="V655" s="19">
        <v>-0.35090733769819199</v>
      </c>
      <c r="W655" s="18">
        <v>0.82878893039022306</v>
      </c>
    </row>
    <row r="656" spans="2:23" x14ac:dyDescent="0.25">
      <c r="B656" s="11" t="s">
        <v>52</v>
      </c>
      <c r="C656" s="16" t="s">
        <v>75</v>
      </c>
      <c r="D656" s="11" t="s">
        <v>13</v>
      </c>
      <c r="E656" s="11" t="s">
        <v>116</v>
      </c>
      <c r="F656" s="13">
        <v>67.930000000000007</v>
      </c>
      <c r="G656" s="17">
        <v>53050</v>
      </c>
      <c r="H656" s="17">
        <v>68.260000000000005</v>
      </c>
      <c r="I656" s="17">
        <v>1</v>
      </c>
      <c r="J656" s="17">
        <v>102.28205231704101</v>
      </c>
      <c r="K656" s="17">
        <v>0.25212499925107801</v>
      </c>
      <c r="L656" s="17">
        <v>150.536578184212</v>
      </c>
      <c r="M656" s="17">
        <v>0.54613639905101596</v>
      </c>
      <c r="N656" s="17">
        <v>-48.2545258671718</v>
      </c>
      <c r="O656" s="17">
        <v>-0.29401139979993801</v>
      </c>
      <c r="P656" s="17">
        <v>-29.845148081068999</v>
      </c>
      <c r="Q656" s="17">
        <v>-29.845148081068899</v>
      </c>
      <c r="R656" s="17">
        <v>0</v>
      </c>
      <c r="S656" s="17">
        <v>2.14666620219406E-2</v>
      </c>
      <c r="T656" s="17" t="s">
        <v>91</v>
      </c>
      <c r="U656" s="19">
        <v>-4.0967127332101798</v>
      </c>
      <c r="V656" s="19">
        <v>-3.0081165220328199</v>
      </c>
      <c r="W656" s="18">
        <v>-1.0886150057766899</v>
      </c>
    </row>
    <row r="657" spans="2:23" x14ac:dyDescent="0.25">
      <c r="B657" s="11" t="s">
        <v>52</v>
      </c>
      <c r="C657" s="16" t="s">
        <v>75</v>
      </c>
      <c r="D657" s="11" t="s">
        <v>13</v>
      </c>
      <c r="E657" s="11" t="s">
        <v>116</v>
      </c>
      <c r="F657" s="13">
        <v>67.930000000000007</v>
      </c>
      <c r="G657" s="17">
        <v>53204</v>
      </c>
      <c r="H657" s="17">
        <v>68.08</v>
      </c>
      <c r="I657" s="17">
        <v>1</v>
      </c>
      <c r="J657" s="17">
        <v>18.687005501205601</v>
      </c>
      <c r="K657" s="17">
        <v>0</v>
      </c>
      <c r="L657" s="17">
        <v>23.107459719090699</v>
      </c>
      <c r="M657" s="17">
        <v>0</v>
      </c>
      <c r="N657" s="17">
        <v>-4.4204542178851396</v>
      </c>
      <c r="O657" s="17">
        <v>0</v>
      </c>
      <c r="P657" s="17">
        <v>-2.7560425658290102</v>
      </c>
      <c r="Q657" s="17">
        <v>-2.756042565829</v>
      </c>
      <c r="R657" s="17">
        <v>0</v>
      </c>
      <c r="S657" s="17">
        <v>0</v>
      </c>
      <c r="T657" s="17" t="s">
        <v>92</v>
      </c>
      <c r="U657" s="19">
        <v>0.66306813268273201</v>
      </c>
      <c r="V657" s="19">
        <v>-0.48687480305543002</v>
      </c>
      <c r="W657" s="18">
        <v>1.1499230819884301</v>
      </c>
    </row>
    <row r="658" spans="2:23" x14ac:dyDescent="0.25">
      <c r="B658" s="11" t="s">
        <v>52</v>
      </c>
      <c r="C658" s="16" t="s">
        <v>75</v>
      </c>
      <c r="D658" s="11" t="s">
        <v>13</v>
      </c>
      <c r="E658" s="11" t="s">
        <v>116</v>
      </c>
      <c r="F658" s="13">
        <v>67.930000000000007</v>
      </c>
      <c r="G658" s="17">
        <v>53204</v>
      </c>
      <c r="H658" s="17">
        <v>68.08</v>
      </c>
      <c r="I658" s="17">
        <v>2</v>
      </c>
      <c r="J658" s="17">
        <v>18.687005501205601</v>
      </c>
      <c r="K658" s="17">
        <v>0</v>
      </c>
      <c r="L658" s="17">
        <v>23.107459719090699</v>
      </c>
      <c r="M658" s="17">
        <v>0</v>
      </c>
      <c r="N658" s="17">
        <v>-4.4204542178851396</v>
      </c>
      <c r="O658" s="17">
        <v>0</v>
      </c>
      <c r="P658" s="17">
        <v>-2.7560425658290102</v>
      </c>
      <c r="Q658" s="17">
        <v>-2.756042565829</v>
      </c>
      <c r="R658" s="17">
        <v>0</v>
      </c>
      <c r="S658" s="17">
        <v>0</v>
      </c>
      <c r="T658" s="17" t="s">
        <v>92</v>
      </c>
      <c r="U658" s="19">
        <v>0.66306813268273201</v>
      </c>
      <c r="V658" s="19">
        <v>-0.48687480305543002</v>
      </c>
      <c r="W658" s="18">
        <v>1.1499230819884301</v>
      </c>
    </row>
    <row r="659" spans="2:23" x14ac:dyDescent="0.25">
      <c r="B659" s="11" t="s">
        <v>52</v>
      </c>
      <c r="C659" s="16" t="s">
        <v>75</v>
      </c>
      <c r="D659" s="11" t="s">
        <v>13</v>
      </c>
      <c r="E659" s="11" t="s">
        <v>117</v>
      </c>
      <c r="F659" s="13">
        <v>68.08</v>
      </c>
      <c r="G659" s="17">
        <v>53254</v>
      </c>
      <c r="H659" s="17">
        <v>68.349999999999994</v>
      </c>
      <c r="I659" s="17">
        <v>1</v>
      </c>
      <c r="J659" s="17">
        <v>18.240407132327199</v>
      </c>
      <c r="K659" s="17">
        <v>3.5067892478011897E-2</v>
      </c>
      <c r="L659" s="17">
        <v>18.2404072699184</v>
      </c>
      <c r="M659" s="17">
        <v>3.5067893007060799E-2</v>
      </c>
      <c r="N659" s="17">
        <v>-1.3759121897400001E-7</v>
      </c>
      <c r="O659" s="17">
        <v>-5.2904895099999997E-10</v>
      </c>
      <c r="P659" s="17">
        <v>5.3079399999999999E-13</v>
      </c>
      <c r="Q659" s="17">
        <v>5.3079499999999996E-13</v>
      </c>
      <c r="R659" s="17">
        <v>0</v>
      </c>
      <c r="S659" s="17">
        <v>0</v>
      </c>
      <c r="T659" s="17" t="s">
        <v>92</v>
      </c>
      <c r="U659" s="19">
        <v>1.0605549359999999E-9</v>
      </c>
      <c r="V659" s="19">
        <v>0</v>
      </c>
      <c r="W659" s="18">
        <v>1.06053662553E-9</v>
      </c>
    </row>
    <row r="660" spans="2:23" x14ac:dyDescent="0.25">
      <c r="B660" s="11" t="s">
        <v>52</v>
      </c>
      <c r="C660" s="16" t="s">
        <v>75</v>
      </c>
      <c r="D660" s="11" t="s">
        <v>13</v>
      </c>
      <c r="E660" s="11" t="s">
        <v>117</v>
      </c>
      <c r="F660" s="13">
        <v>68.08</v>
      </c>
      <c r="G660" s="17">
        <v>53304</v>
      </c>
      <c r="H660" s="17">
        <v>68.58</v>
      </c>
      <c r="I660" s="17">
        <v>1</v>
      </c>
      <c r="J660" s="17">
        <v>30.199629538527901</v>
      </c>
      <c r="K660" s="17">
        <v>0.101598763343046</v>
      </c>
      <c r="L660" s="17">
        <v>33.638822786100398</v>
      </c>
      <c r="M660" s="17">
        <v>0.12605694238562201</v>
      </c>
      <c r="N660" s="17">
        <v>-3.4391932475725602</v>
      </c>
      <c r="O660" s="17">
        <v>-2.44581790425763E-2</v>
      </c>
      <c r="P660" s="17">
        <v>-2.1487049414996302</v>
      </c>
      <c r="Q660" s="17">
        <v>-2.1487049414996302</v>
      </c>
      <c r="R660" s="17">
        <v>0</v>
      </c>
      <c r="S660" s="17">
        <v>5.1432632791461696E-4</v>
      </c>
      <c r="T660" s="17" t="s">
        <v>91</v>
      </c>
      <c r="U660" s="19">
        <v>4.8369249807037398E-2</v>
      </c>
      <c r="V660" s="19">
        <v>-3.5516363723376798E-2</v>
      </c>
      <c r="W660" s="18">
        <v>8.3884165246394707E-2</v>
      </c>
    </row>
    <row r="661" spans="2:23" x14ac:dyDescent="0.25">
      <c r="B661" s="11" t="s">
        <v>52</v>
      </c>
      <c r="C661" s="16" t="s">
        <v>75</v>
      </c>
      <c r="D661" s="11" t="s">
        <v>13</v>
      </c>
      <c r="E661" s="11" t="s">
        <v>117</v>
      </c>
      <c r="F661" s="13">
        <v>68.08</v>
      </c>
      <c r="G661" s="17">
        <v>54104</v>
      </c>
      <c r="H661" s="17">
        <v>68.3</v>
      </c>
      <c r="I661" s="17">
        <v>1</v>
      </c>
      <c r="J661" s="17">
        <v>16.1870776608563</v>
      </c>
      <c r="K661" s="17">
        <v>2.5887722540020999E-2</v>
      </c>
      <c r="L661" s="17">
        <v>16.187077830286999</v>
      </c>
      <c r="M661" s="17">
        <v>2.5887723081956499E-2</v>
      </c>
      <c r="N661" s="17">
        <v>-1.6943073610800001E-7</v>
      </c>
      <c r="O661" s="17">
        <v>-5.4193548500000004E-10</v>
      </c>
      <c r="P661" s="17">
        <v>8.3011900000000003E-13</v>
      </c>
      <c r="Q661" s="17">
        <v>8.3012099999999997E-13</v>
      </c>
      <c r="R661" s="17">
        <v>0</v>
      </c>
      <c r="S661" s="17">
        <v>0</v>
      </c>
      <c r="T661" s="17" t="s">
        <v>92</v>
      </c>
      <c r="U661" s="19">
        <v>3.20181208E-10</v>
      </c>
      <c r="V661" s="19">
        <v>0</v>
      </c>
      <c r="W661" s="18">
        <v>3.2017568008000001E-10</v>
      </c>
    </row>
    <row r="662" spans="2:23" x14ac:dyDescent="0.25">
      <c r="B662" s="11" t="s">
        <v>52</v>
      </c>
      <c r="C662" s="16" t="s">
        <v>75</v>
      </c>
      <c r="D662" s="11" t="s">
        <v>13</v>
      </c>
      <c r="E662" s="11" t="s">
        <v>118</v>
      </c>
      <c r="F662" s="13">
        <v>68.349999999999994</v>
      </c>
      <c r="G662" s="17">
        <v>54104</v>
      </c>
      <c r="H662" s="17">
        <v>68.3</v>
      </c>
      <c r="I662" s="17">
        <v>1</v>
      </c>
      <c r="J662" s="17">
        <v>-4.0082303595363804</v>
      </c>
      <c r="K662" s="17">
        <v>1.4073737698835601E-3</v>
      </c>
      <c r="L662" s="17">
        <v>-4.0082303337640202</v>
      </c>
      <c r="M662" s="17">
        <v>1.40737375178513E-3</v>
      </c>
      <c r="N662" s="17">
        <v>-2.5772360635E-8</v>
      </c>
      <c r="O662" s="17">
        <v>1.8098433000000001E-11</v>
      </c>
      <c r="P662" s="17">
        <v>3.1265699999999999E-13</v>
      </c>
      <c r="Q662" s="17">
        <v>3.1265699999999999E-13</v>
      </c>
      <c r="R662" s="17">
        <v>0</v>
      </c>
      <c r="S662" s="17">
        <v>0</v>
      </c>
      <c r="T662" s="17" t="s">
        <v>92</v>
      </c>
      <c r="U662" s="19">
        <v>-5.2042606000000001E-11</v>
      </c>
      <c r="V662" s="19">
        <v>0</v>
      </c>
      <c r="W662" s="18">
        <v>-5.2043504509999999E-11</v>
      </c>
    </row>
    <row r="663" spans="2:23" x14ac:dyDescent="0.25">
      <c r="B663" s="11" t="s">
        <v>52</v>
      </c>
      <c r="C663" s="16" t="s">
        <v>75</v>
      </c>
      <c r="D663" s="11" t="s">
        <v>13</v>
      </c>
      <c r="E663" s="11" t="s">
        <v>119</v>
      </c>
      <c r="F663" s="13">
        <v>68.489999999999995</v>
      </c>
      <c r="G663" s="17">
        <v>53404</v>
      </c>
      <c r="H663" s="17">
        <v>68.599999999999994</v>
      </c>
      <c r="I663" s="17">
        <v>1</v>
      </c>
      <c r="J663" s="17">
        <v>4.95183866264294</v>
      </c>
      <c r="K663" s="17">
        <v>2.38341263689018E-3</v>
      </c>
      <c r="L663" s="17">
        <v>13.6126820532031</v>
      </c>
      <c r="M663" s="17">
        <v>1.8011656952651198E-2</v>
      </c>
      <c r="N663" s="17">
        <v>-8.6608433905601299</v>
      </c>
      <c r="O663" s="17">
        <v>-1.5628244315761101E-2</v>
      </c>
      <c r="P663" s="17">
        <v>-5.4797267381167698</v>
      </c>
      <c r="Q663" s="17">
        <v>-5.4797267381167698</v>
      </c>
      <c r="R663" s="17">
        <v>0</v>
      </c>
      <c r="S663" s="17">
        <v>2.9186637780947802E-3</v>
      </c>
      <c r="T663" s="17" t="s">
        <v>92</v>
      </c>
      <c r="U663" s="19">
        <v>-0.11854523366223201</v>
      </c>
      <c r="V663" s="19">
        <v>-8.7044881887086104E-2</v>
      </c>
      <c r="W663" s="18">
        <v>-3.1500895628306998E-2</v>
      </c>
    </row>
    <row r="664" spans="2:23" x14ac:dyDescent="0.25">
      <c r="B664" s="11" t="s">
        <v>52</v>
      </c>
      <c r="C664" s="16" t="s">
        <v>75</v>
      </c>
      <c r="D664" s="11" t="s">
        <v>13</v>
      </c>
      <c r="E664" s="11" t="s">
        <v>120</v>
      </c>
      <c r="F664" s="13">
        <v>68.599999999999994</v>
      </c>
      <c r="G664" s="17">
        <v>53854</v>
      </c>
      <c r="H664" s="17">
        <v>67.53</v>
      </c>
      <c r="I664" s="17">
        <v>1</v>
      </c>
      <c r="J664" s="17">
        <v>-43.735877761329199</v>
      </c>
      <c r="K664" s="17">
        <v>0.37764943531165202</v>
      </c>
      <c r="L664" s="17">
        <v>-35.0150536944221</v>
      </c>
      <c r="M664" s="17">
        <v>0.242059838302629</v>
      </c>
      <c r="N664" s="17">
        <v>-8.7208240669070705</v>
      </c>
      <c r="O664" s="17">
        <v>0.13558959700902301</v>
      </c>
      <c r="P664" s="17">
        <v>-5.4797267381171899</v>
      </c>
      <c r="Q664" s="17">
        <v>-5.4797267381171899</v>
      </c>
      <c r="R664" s="17">
        <v>0</v>
      </c>
      <c r="S664" s="17">
        <v>5.9283105937174901E-3</v>
      </c>
      <c r="T664" s="17" t="s">
        <v>92</v>
      </c>
      <c r="U664" s="19">
        <v>-0.10237583117134599</v>
      </c>
      <c r="V664" s="19">
        <v>-7.5172082901222195E-2</v>
      </c>
      <c r="W664" s="18">
        <v>-2.7204217942481401E-2</v>
      </c>
    </row>
    <row r="665" spans="2:23" x14ac:dyDescent="0.25">
      <c r="B665" s="11" t="s">
        <v>52</v>
      </c>
      <c r="C665" s="16" t="s">
        <v>75</v>
      </c>
      <c r="D665" s="11" t="s">
        <v>13</v>
      </c>
      <c r="E665" s="11" t="s">
        <v>121</v>
      </c>
      <c r="F665" s="13">
        <v>68.66</v>
      </c>
      <c r="G665" s="17">
        <v>53504</v>
      </c>
      <c r="H665" s="17">
        <v>68.66</v>
      </c>
      <c r="I665" s="17">
        <v>1</v>
      </c>
      <c r="J665" s="17">
        <v>5.3492349999999999E-12</v>
      </c>
      <c r="K665" s="17">
        <v>0</v>
      </c>
      <c r="L665" s="17">
        <v>1.484166E-12</v>
      </c>
      <c r="M665" s="17">
        <v>0</v>
      </c>
      <c r="N665" s="17">
        <v>3.8650689999999996E-12</v>
      </c>
      <c r="O665" s="17">
        <v>0</v>
      </c>
      <c r="P665" s="17">
        <v>2.0805500000000001E-12</v>
      </c>
      <c r="Q665" s="17">
        <v>2.0805509999999998E-12</v>
      </c>
      <c r="R665" s="17">
        <v>0</v>
      </c>
      <c r="S665" s="17">
        <v>0</v>
      </c>
      <c r="T665" s="17" t="s">
        <v>92</v>
      </c>
      <c r="U665" s="19">
        <v>0</v>
      </c>
      <c r="V665" s="19">
        <v>0</v>
      </c>
      <c r="W665" s="18">
        <v>0</v>
      </c>
    </row>
    <row r="666" spans="2:23" x14ac:dyDescent="0.25">
      <c r="B666" s="11" t="s">
        <v>52</v>
      </c>
      <c r="C666" s="16" t="s">
        <v>75</v>
      </c>
      <c r="D666" s="11" t="s">
        <v>13</v>
      </c>
      <c r="E666" s="11" t="s">
        <v>121</v>
      </c>
      <c r="F666" s="13">
        <v>68.66</v>
      </c>
      <c r="G666" s="17">
        <v>53754</v>
      </c>
      <c r="H666" s="17">
        <v>67.84</v>
      </c>
      <c r="I666" s="17">
        <v>1</v>
      </c>
      <c r="J666" s="17">
        <v>-35.3584571655934</v>
      </c>
      <c r="K666" s="17">
        <v>0.20278576398586501</v>
      </c>
      <c r="L666" s="17">
        <v>-26.918962854281698</v>
      </c>
      <c r="M666" s="17">
        <v>0.117535077018562</v>
      </c>
      <c r="N666" s="17">
        <v>-8.4394943113117105</v>
      </c>
      <c r="O666" s="17">
        <v>8.5250686967302897E-2</v>
      </c>
      <c r="P666" s="17">
        <v>-5.3193962857265102</v>
      </c>
      <c r="Q666" s="17">
        <v>-5.3193962857265102</v>
      </c>
      <c r="R666" s="17">
        <v>0</v>
      </c>
      <c r="S666" s="17">
        <v>4.5896074441942897E-3</v>
      </c>
      <c r="T666" s="17" t="s">
        <v>92</v>
      </c>
      <c r="U666" s="19">
        <v>-1.1020259497571101</v>
      </c>
      <c r="V666" s="19">
        <v>-0.80919085204581798</v>
      </c>
      <c r="W666" s="18">
        <v>-0.29284015350542802</v>
      </c>
    </row>
    <row r="667" spans="2:23" x14ac:dyDescent="0.25">
      <c r="B667" s="11" t="s">
        <v>52</v>
      </c>
      <c r="C667" s="16" t="s">
        <v>75</v>
      </c>
      <c r="D667" s="11" t="s">
        <v>13</v>
      </c>
      <c r="E667" s="11" t="s">
        <v>122</v>
      </c>
      <c r="F667" s="13">
        <v>68.12</v>
      </c>
      <c r="G667" s="17">
        <v>54050</v>
      </c>
      <c r="H667" s="17">
        <v>67.959999999999994</v>
      </c>
      <c r="I667" s="17">
        <v>1</v>
      </c>
      <c r="J667" s="17">
        <v>-52.625680564624403</v>
      </c>
      <c r="K667" s="17">
        <v>4.0157202695903303E-2</v>
      </c>
      <c r="L667" s="17">
        <v>11.1359559392757</v>
      </c>
      <c r="M667" s="17">
        <v>1.7981379628816099E-3</v>
      </c>
      <c r="N667" s="17">
        <v>-63.7616365039001</v>
      </c>
      <c r="O667" s="17">
        <v>3.8359064733021697E-2</v>
      </c>
      <c r="P667" s="17">
        <v>-39.704078598825198</v>
      </c>
      <c r="Q667" s="17">
        <v>-39.704078598825099</v>
      </c>
      <c r="R667" s="17">
        <v>0</v>
      </c>
      <c r="S667" s="17">
        <v>2.2858000932034502E-2</v>
      </c>
      <c r="T667" s="17" t="s">
        <v>91</v>
      </c>
      <c r="U667" s="19">
        <v>-7.5919110761899002</v>
      </c>
      <c r="V667" s="19">
        <v>-5.5745556570171004</v>
      </c>
      <c r="W667" s="18">
        <v>-2.0173902487877</v>
      </c>
    </row>
    <row r="668" spans="2:23" x14ac:dyDescent="0.25">
      <c r="B668" s="11" t="s">
        <v>52</v>
      </c>
      <c r="C668" s="16" t="s">
        <v>75</v>
      </c>
      <c r="D668" s="11" t="s">
        <v>13</v>
      </c>
      <c r="E668" s="11" t="s">
        <v>122</v>
      </c>
      <c r="F668" s="13">
        <v>68.12</v>
      </c>
      <c r="G668" s="17">
        <v>54850</v>
      </c>
      <c r="H668" s="17">
        <v>68.16</v>
      </c>
      <c r="I668" s="17">
        <v>1</v>
      </c>
      <c r="J668" s="17">
        <v>4.9042303427044098</v>
      </c>
      <c r="K668" s="17">
        <v>6.2774350413729695E-4</v>
      </c>
      <c r="L668" s="17">
        <v>-6.8326039263631202</v>
      </c>
      <c r="M668" s="17">
        <v>1.21846483441982E-3</v>
      </c>
      <c r="N668" s="17">
        <v>11.736834269067501</v>
      </c>
      <c r="O668" s="17">
        <v>-5.9072133028252702E-4</v>
      </c>
      <c r="P668" s="17">
        <v>7.7131166200571197</v>
      </c>
      <c r="Q668" s="17">
        <v>7.71311662005711</v>
      </c>
      <c r="R668" s="17">
        <v>0</v>
      </c>
      <c r="S668" s="17">
        <v>1.5527455846590999E-3</v>
      </c>
      <c r="T668" s="17" t="s">
        <v>92</v>
      </c>
      <c r="U668" s="19">
        <v>-0.50972512220805899</v>
      </c>
      <c r="V668" s="19">
        <v>-0.37427875998709698</v>
      </c>
      <c r="W668" s="18">
        <v>-0.135448700700631</v>
      </c>
    </row>
    <row r="669" spans="2:23" x14ac:dyDescent="0.25">
      <c r="B669" s="11" t="s">
        <v>52</v>
      </c>
      <c r="C669" s="16" t="s">
        <v>75</v>
      </c>
      <c r="D669" s="11" t="s">
        <v>13</v>
      </c>
      <c r="E669" s="11" t="s">
        <v>123</v>
      </c>
      <c r="F669" s="13">
        <v>68.599999999999994</v>
      </c>
      <c r="G669" s="17">
        <v>53654</v>
      </c>
      <c r="H669" s="17">
        <v>68.430000000000007</v>
      </c>
      <c r="I669" s="17">
        <v>1</v>
      </c>
      <c r="J669" s="17">
        <v>-31.433338938092199</v>
      </c>
      <c r="K669" s="17">
        <v>3.8830553514121402E-2</v>
      </c>
      <c r="L669" s="17">
        <v>-27.1223664458727</v>
      </c>
      <c r="M669" s="17">
        <v>2.8909974531831199E-2</v>
      </c>
      <c r="N669" s="17">
        <v>-4.3109724922194497</v>
      </c>
      <c r="O669" s="17">
        <v>9.9205789822902207E-3</v>
      </c>
      <c r="P669" s="17">
        <v>-2.7339284209726298</v>
      </c>
      <c r="Q669" s="17">
        <v>-2.73392842097262</v>
      </c>
      <c r="R669" s="17">
        <v>0</v>
      </c>
      <c r="S669" s="17">
        <v>2.93742529212374E-4</v>
      </c>
      <c r="T669" s="17" t="s">
        <v>92</v>
      </c>
      <c r="U669" s="19">
        <v>-5.3156854705638301E-2</v>
      </c>
      <c r="V669" s="19">
        <v>-3.9031785558961897E-2</v>
      </c>
      <c r="W669" s="18">
        <v>-1.4125313015810201E-2</v>
      </c>
    </row>
    <row r="670" spans="2:23" x14ac:dyDescent="0.25">
      <c r="B670" s="11" t="s">
        <v>52</v>
      </c>
      <c r="C670" s="16" t="s">
        <v>75</v>
      </c>
      <c r="D670" s="11" t="s">
        <v>13</v>
      </c>
      <c r="E670" s="11" t="s">
        <v>124</v>
      </c>
      <c r="F670" s="13">
        <v>68.37</v>
      </c>
      <c r="G670" s="17">
        <v>58004</v>
      </c>
      <c r="H670" s="17">
        <v>67.38</v>
      </c>
      <c r="I670" s="17">
        <v>1</v>
      </c>
      <c r="J670" s="17">
        <v>-40.4616974858099</v>
      </c>
      <c r="K670" s="17">
        <v>0.33741640136358098</v>
      </c>
      <c r="L670" s="17">
        <v>-34.629080394799601</v>
      </c>
      <c r="M670" s="17">
        <v>0.24714959837273501</v>
      </c>
      <c r="N670" s="17">
        <v>-5.8326170910102704</v>
      </c>
      <c r="O670" s="17">
        <v>9.0266802990846301E-2</v>
      </c>
      <c r="P670" s="17">
        <v>-3.6728473307885698</v>
      </c>
      <c r="Q670" s="17">
        <v>-3.6728473307885601</v>
      </c>
      <c r="R670" s="17">
        <v>0</v>
      </c>
      <c r="S670" s="17">
        <v>2.7802493288993598E-3</v>
      </c>
      <c r="T670" s="17" t="s">
        <v>92</v>
      </c>
      <c r="U670" s="19">
        <v>0.352568332903471</v>
      </c>
      <c r="V670" s="19">
        <v>-0.25888235188056302</v>
      </c>
      <c r="W670" s="18">
        <v>0.61144012809596604</v>
      </c>
    </row>
    <row r="671" spans="2:23" x14ac:dyDescent="0.25">
      <c r="B671" s="11" t="s">
        <v>52</v>
      </c>
      <c r="C671" s="16" t="s">
        <v>75</v>
      </c>
      <c r="D671" s="11" t="s">
        <v>13</v>
      </c>
      <c r="E671" s="11" t="s">
        <v>125</v>
      </c>
      <c r="F671" s="13">
        <v>67.84</v>
      </c>
      <c r="G671" s="17">
        <v>53854</v>
      </c>
      <c r="H671" s="17">
        <v>67.53</v>
      </c>
      <c r="I671" s="17">
        <v>1</v>
      </c>
      <c r="J671" s="17">
        <v>-51.558462570575202</v>
      </c>
      <c r="K671" s="17">
        <v>0.13158461560074999</v>
      </c>
      <c r="L671" s="17">
        <v>-41.900218177893201</v>
      </c>
      <c r="M671" s="17">
        <v>8.6903600026075195E-2</v>
      </c>
      <c r="N671" s="17">
        <v>-9.6582443926819899</v>
      </c>
      <c r="O671" s="17">
        <v>4.4681015574674403E-2</v>
      </c>
      <c r="P671" s="17">
        <v>-6.0449384581916998</v>
      </c>
      <c r="Q671" s="17">
        <v>-6.0449384581916998</v>
      </c>
      <c r="R671" s="17">
        <v>0</v>
      </c>
      <c r="S671" s="17">
        <v>1.80879340768459E-3</v>
      </c>
      <c r="T671" s="17" t="s">
        <v>91</v>
      </c>
      <c r="U671" s="19">
        <v>3.0178777440398302E-2</v>
      </c>
      <c r="V671" s="19">
        <v>-2.2159542283082499E-2</v>
      </c>
      <c r="W671" s="18">
        <v>5.23374161030759E-2</v>
      </c>
    </row>
    <row r="672" spans="2:23" x14ac:dyDescent="0.25">
      <c r="B672" s="11" t="s">
        <v>52</v>
      </c>
      <c r="C672" s="16" t="s">
        <v>75</v>
      </c>
      <c r="D672" s="11" t="s">
        <v>13</v>
      </c>
      <c r="E672" s="11" t="s">
        <v>125</v>
      </c>
      <c r="F672" s="13">
        <v>67.84</v>
      </c>
      <c r="G672" s="17">
        <v>58104</v>
      </c>
      <c r="H672" s="17">
        <v>67.25</v>
      </c>
      <c r="I672" s="17">
        <v>1</v>
      </c>
      <c r="J672" s="17">
        <v>-26.6198727437705</v>
      </c>
      <c r="K672" s="17">
        <v>9.0986503036458194E-2</v>
      </c>
      <c r="L672" s="17">
        <v>-27.7777007155888</v>
      </c>
      <c r="M672" s="17">
        <v>9.9073524364554896E-2</v>
      </c>
      <c r="N672" s="17">
        <v>1.15782797181828</v>
      </c>
      <c r="O672" s="17">
        <v>-8.0870213280966694E-3</v>
      </c>
      <c r="P672" s="17">
        <v>0.72554217246447095</v>
      </c>
      <c r="Q672" s="17">
        <v>0.72554217246447095</v>
      </c>
      <c r="R672" s="17">
        <v>0</v>
      </c>
      <c r="S672" s="17">
        <v>6.7591229412740998E-5</v>
      </c>
      <c r="T672" s="17" t="s">
        <v>92</v>
      </c>
      <c r="U672" s="19">
        <v>0.136880647766497</v>
      </c>
      <c r="V672" s="19">
        <v>-0.100508130520127</v>
      </c>
      <c r="W672" s="18">
        <v>0.23738467977247399</v>
      </c>
    </row>
    <row r="673" spans="2:23" x14ac:dyDescent="0.25">
      <c r="B673" s="11" t="s">
        <v>52</v>
      </c>
      <c r="C673" s="16" t="s">
        <v>75</v>
      </c>
      <c r="D673" s="11" t="s">
        <v>13</v>
      </c>
      <c r="E673" s="11" t="s">
        <v>126</v>
      </c>
      <c r="F673" s="13">
        <v>67.72</v>
      </c>
      <c r="G673" s="17">
        <v>54050</v>
      </c>
      <c r="H673" s="17">
        <v>67.959999999999994</v>
      </c>
      <c r="I673" s="17">
        <v>1</v>
      </c>
      <c r="J673" s="17">
        <v>77.509219403711199</v>
      </c>
      <c r="K673" s="17">
        <v>0.106335919938536</v>
      </c>
      <c r="L673" s="17">
        <v>9.4161723626862397</v>
      </c>
      <c r="M673" s="17">
        <v>1.5693581447595399E-3</v>
      </c>
      <c r="N673" s="17">
        <v>68.093047041025002</v>
      </c>
      <c r="O673" s="17">
        <v>0.104766561793776</v>
      </c>
      <c r="P673" s="17">
        <v>43.3981912907851</v>
      </c>
      <c r="Q673" s="17">
        <v>43.3981912907851</v>
      </c>
      <c r="R673" s="17">
        <v>0</v>
      </c>
      <c r="S673" s="17">
        <v>3.3336233229414897E-2</v>
      </c>
      <c r="T673" s="17" t="s">
        <v>91</v>
      </c>
      <c r="U673" s="19">
        <v>-9.2349677377558592</v>
      </c>
      <c r="V673" s="19">
        <v>-6.7810122020967798</v>
      </c>
      <c r="W673" s="18">
        <v>-2.45399790316928</v>
      </c>
    </row>
    <row r="674" spans="2:23" x14ac:dyDescent="0.25">
      <c r="B674" s="11" t="s">
        <v>52</v>
      </c>
      <c r="C674" s="16" t="s">
        <v>75</v>
      </c>
      <c r="D674" s="11" t="s">
        <v>13</v>
      </c>
      <c r="E674" s="11" t="s">
        <v>126</v>
      </c>
      <c r="F674" s="13">
        <v>67.72</v>
      </c>
      <c r="G674" s="17">
        <v>56000</v>
      </c>
      <c r="H674" s="17">
        <v>67.400000000000006</v>
      </c>
      <c r="I674" s="17">
        <v>1</v>
      </c>
      <c r="J674" s="17">
        <v>-26.679123454690298</v>
      </c>
      <c r="K674" s="17">
        <v>6.9042235946128794E-2</v>
      </c>
      <c r="L674" s="17">
        <v>29.1753651591935</v>
      </c>
      <c r="M674" s="17">
        <v>8.2566587420711102E-2</v>
      </c>
      <c r="N674" s="17">
        <v>-55.854488613883802</v>
      </c>
      <c r="O674" s="17">
        <v>-1.3524351474582299E-2</v>
      </c>
      <c r="P674" s="17">
        <v>-31.0600994898297</v>
      </c>
      <c r="Q674" s="17">
        <v>-31.0600994898297</v>
      </c>
      <c r="R674" s="17">
        <v>0</v>
      </c>
      <c r="S674" s="17">
        <v>9.35787886908577E-2</v>
      </c>
      <c r="T674" s="17" t="s">
        <v>91</v>
      </c>
      <c r="U674" s="19">
        <v>-18.7871415420652</v>
      </c>
      <c r="V674" s="19">
        <v>-13.794941103954599</v>
      </c>
      <c r="W674" s="18">
        <v>-4.9922866283857603</v>
      </c>
    </row>
    <row r="675" spans="2:23" x14ac:dyDescent="0.25">
      <c r="B675" s="11" t="s">
        <v>52</v>
      </c>
      <c r="C675" s="16" t="s">
        <v>75</v>
      </c>
      <c r="D675" s="11" t="s">
        <v>13</v>
      </c>
      <c r="E675" s="11" t="s">
        <v>126</v>
      </c>
      <c r="F675" s="13">
        <v>67.72</v>
      </c>
      <c r="G675" s="17">
        <v>58450</v>
      </c>
      <c r="H675" s="17">
        <v>67.45</v>
      </c>
      <c r="I675" s="17">
        <v>1</v>
      </c>
      <c r="J675" s="17">
        <v>-81.8408940400289</v>
      </c>
      <c r="K675" s="17">
        <v>0.171333098955398</v>
      </c>
      <c r="L675" s="17">
        <v>-39.461742044846801</v>
      </c>
      <c r="M675" s="17">
        <v>3.98339199997748E-2</v>
      </c>
      <c r="N675" s="17">
        <v>-42.379151995182099</v>
      </c>
      <c r="O675" s="17">
        <v>0.13149917895562299</v>
      </c>
      <c r="P675" s="17">
        <v>-31.1068095076104</v>
      </c>
      <c r="Q675" s="17">
        <v>-31.106809507610301</v>
      </c>
      <c r="R675" s="17">
        <v>0</v>
      </c>
      <c r="S675" s="17">
        <v>2.4752067430259799E-2</v>
      </c>
      <c r="T675" s="17" t="s">
        <v>91</v>
      </c>
      <c r="U675" s="19">
        <v>-2.5549990289831901</v>
      </c>
      <c r="V675" s="19">
        <v>-1.87607364572024</v>
      </c>
      <c r="W675" s="18">
        <v>-0.67893710490080705</v>
      </c>
    </row>
    <row r="676" spans="2:23" x14ac:dyDescent="0.25">
      <c r="B676" s="11" t="s">
        <v>52</v>
      </c>
      <c r="C676" s="16" t="s">
        <v>75</v>
      </c>
      <c r="D676" s="11" t="s">
        <v>13</v>
      </c>
      <c r="E676" s="11" t="s">
        <v>127</v>
      </c>
      <c r="F676" s="13">
        <v>67.53</v>
      </c>
      <c r="G676" s="17">
        <v>53850</v>
      </c>
      <c r="H676" s="17">
        <v>67.72</v>
      </c>
      <c r="I676" s="17">
        <v>1</v>
      </c>
      <c r="J676" s="17">
        <v>-9.3080759509922402</v>
      </c>
      <c r="K676" s="17">
        <v>0</v>
      </c>
      <c r="L676" s="17">
        <v>-0.24395568275204399</v>
      </c>
      <c r="M676" s="17">
        <v>0</v>
      </c>
      <c r="N676" s="17">
        <v>-9.0641202682402007</v>
      </c>
      <c r="O676" s="17">
        <v>0</v>
      </c>
      <c r="P676" s="17">
        <v>-5.6652120266635002</v>
      </c>
      <c r="Q676" s="17">
        <v>-5.6652120266635002</v>
      </c>
      <c r="R676" s="17">
        <v>0</v>
      </c>
      <c r="S676" s="17">
        <v>0</v>
      </c>
      <c r="T676" s="17" t="s">
        <v>91</v>
      </c>
      <c r="U676" s="19">
        <v>1.7221828509656101</v>
      </c>
      <c r="V676" s="19">
        <v>-1.26455698149276</v>
      </c>
      <c r="W676" s="18">
        <v>2.9866882664342702</v>
      </c>
    </row>
    <row r="677" spans="2:23" x14ac:dyDescent="0.25">
      <c r="B677" s="11" t="s">
        <v>52</v>
      </c>
      <c r="C677" s="16" t="s">
        <v>75</v>
      </c>
      <c r="D677" s="11" t="s">
        <v>13</v>
      </c>
      <c r="E677" s="11" t="s">
        <v>127</v>
      </c>
      <c r="F677" s="13">
        <v>67.53</v>
      </c>
      <c r="G677" s="17">
        <v>53850</v>
      </c>
      <c r="H677" s="17">
        <v>67.72</v>
      </c>
      <c r="I677" s="17">
        <v>2</v>
      </c>
      <c r="J677" s="17">
        <v>-21.529366512600401</v>
      </c>
      <c r="K677" s="17">
        <v>0</v>
      </c>
      <c r="L677" s="17">
        <v>-0.56426390743418497</v>
      </c>
      <c r="M677" s="17">
        <v>0</v>
      </c>
      <c r="N677" s="17">
        <v>-20.965102605166301</v>
      </c>
      <c r="O677" s="17">
        <v>0</v>
      </c>
      <c r="P677" s="17">
        <v>-13.103505679992701</v>
      </c>
      <c r="Q677" s="17">
        <v>-13.103505679992599</v>
      </c>
      <c r="R677" s="17">
        <v>0</v>
      </c>
      <c r="S677" s="17">
        <v>0</v>
      </c>
      <c r="T677" s="17" t="s">
        <v>91</v>
      </c>
      <c r="U677" s="19">
        <v>3.9833694949815399</v>
      </c>
      <c r="V677" s="19">
        <v>-2.9248913388725799</v>
      </c>
      <c r="W677" s="18">
        <v>6.9081415628212604</v>
      </c>
    </row>
    <row r="678" spans="2:23" x14ac:dyDescent="0.25">
      <c r="B678" s="11" t="s">
        <v>52</v>
      </c>
      <c r="C678" s="16" t="s">
        <v>75</v>
      </c>
      <c r="D678" s="11" t="s">
        <v>13</v>
      </c>
      <c r="E678" s="11" t="s">
        <v>127</v>
      </c>
      <c r="F678" s="13">
        <v>67.53</v>
      </c>
      <c r="G678" s="17">
        <v>58004</v>
      </c>
      <c r="H678" s="17">
        <v>67.38</v>
      </c>
      <c r="I678" s="17">
        <v>1</v>
      </c>
      <c r="J678" s="17">
        <v>-21.643476556700598</v>
      </c>
      <c r="K678" s="17">
        <v>1.5926962633655201E-2</v>
      </c>
      <c r="L678" s="17">
        <v>-33.214287830586301</v>
      </c>
      <c r="M678" s="17">
        <v>3.7508423147163197E-2</v>
      </c>
      <c r="N678" s="17">
        <v>11.570811273885701</v>
      </c>
      <c r="O678" s="17">
        <v>-2.15814605135079E-2</v>
      </c>
      <c r="P678" s="17">
        <v>7.2440525103467097</v>
      </c>
      <c r="Q678" s="17">
        <v>7.2440525103467097</v>
      </c>
      <c r="R678" s="17">
        <v>0</v>
      </c>
      <c r="S678" s="17">
        <v>1.78419409027046E-3</v>
      </c>
      <c r="T678" s="17" t="s">
        <v>91</v>
      </c>
      <c r="U678" s="19">
        <v>0.27984427214424701</v>
      </c>
      <c r="V678" s="19">
        <v>-0.20548284281913001</v>
      </c>
      <c r="W678" s="18">
        <v>0.48531873579709101</v>
      </c>
    </row>
    <row r="679" spans="2:23" x14ac:dyDescent="0.25">
      <c r="B679" s="11" t="s">
        <v>52</v>
      </c>
      <c r="C679" s="16" t="s">
        <v>75</v>
      </c>
      <c r="D679" s="11" t="s">
        <v>13</v>
      </c>
      <c r="E679" s="11" t="s">
        <v>128</v>
      </c>
      <c r="F679" s="13">
        <v>68.16</v>
      </c>
      <c r="G679" s="17">
        <v>54000</v>
      </c>
      <c r="H679" s="17">
        <v>67.84</v>
      </c>
      <c r="I679" s="17">
        <v>1</v>
      </c>
      <c r="J679" s="17">
        <v>-36.400676329515903</v>
      </c>
      <c r="K679" s="17">
        <v>8.0295559777118497E-2</v>
      </c>
      <c r="L679" s="17">
        <v>-9.4030610692398806</v>
      </c>
      <c r="M679" s="17">
        <v>5.3581039827943896E-3</v>
      </c>
      <c r="N679" s="17">
        <v>-26.997615260276</v>
      </c>
      <c r="O679" s="17">
        <v>7.4937455794324107E-2</v>
      </c>
      <c r="P679" s="17">
        <v>-15.6229288670916</v>
      </c>
      <c r="Q679" s="17">
        <v>-15.6229288670916</v>
      </c>
      <c r="R679" s="17">
        <v>0</v>
      </c>
      <c r="S679" s="17">
        <v>1.4790999927004E-2</v>
      </c>
      <c r="T679" s="17" t="s">
        <v>91</v>
      </c>
      <c r="U679" s="19">
        <v>-3.5434898892740998</v>
      </c>
      <c r="V679" s="19">
        <v>-2.6018984429081802</v>
      </c>
      <c r="W679" s="18">
        <v>-0.94160770292991902</v>
      </c>
    </row>
    <row r="680" spans="2:23" x14ac:dyDescent="0.25">
      <c r="B680" s="11" t="s">
        <v>52</v>
      </c>
      <c r="C680" s="16" t="s">
        <v>75</v>
      </c>
      <c r="D680" s="11" t="s">
        <v>13</v>
      </c>
      <c r="E680" s="11" t="s">
        <v>128</v>
      </c>
      <c r="F680" s="13">
        <v>68.16</v>
      </c>
      <c r="G680" s="17">
        <v>54850</v>
      </c>
      <c r="H680" s="17">
        <v>68.16</v>
      </c>
      <c r="I680" s="17">
        <v>1</v>
      </c>
      <c r="J680" s="17">
        <v>5.8845203079918598</v>
      </c>
      <c r="K680" s="17">
        <v>2.7355787611583202E-4</v>
      </c>
      <c r="L680" s="17">
        <v>17.622739874583399</v>
      </c>
      <c r="M680" s="17">
        <v>2.4534315894291299E-3</v>
      </c>
      <c r="N680" s="17">
        <v>-11.7382195665915</v>
      </c>
      <c r="O680" s="17">
        <v>-2.1798737133132901E-3</v>
      </c>
      <c r="P680" s="17">
        <v>-7.7131166200576198</v>
      </c>
      <c r="Q680" s="17">
        <v>-7.7131166200576198</v>
      </c>
      <c r="R680" s="17">
        <v>0</v>
      </c>
      <c r="S680" s="17">
        <v>4.69988127157412E-4</v>
      </c>
      <c r="T680" s="17" t="s">
        <v>92</v>
      </c>
      <c r="U680" s="19">
        <v>-0.14858019229943401</v>
      </c>
      <c r="V680" s="19">
        <v>-0.109098821520862</v>
      </c>
      <c r="W680" s="18">
        <v>-3.9482052423921402E-2</v>
      </c>
    </row>
    <row r="681" spans="2:23" x14ac:dyDescent="0.25">
      <c r="B681" s="11" t="s">
        <v>52</v>
      </c>
      <c r="C681" s="16" t="s">
        <v>75</v>
      </c>
      <c r="D681" s="11" t="s">
        <v>13</v>
      </c>
      <c r="E681" s="11" t="s">
        <v>73</v>
      </c>
      <c r="F681" s="13">
        <v>67.84</v>
      </c>
      <c r="G681" s="17">
        <v>54250</v>
      </c>
      <c r="H681" s="17">
        <v>67.84</v>
      </c>
      <c r="I681" s="17">
        <v>1</v>
      </c>
      <c r="J681" s="17">
        <v>-0.123461659999985</v>
      </c>
      <c r="K681" s="17">
        <v>2.07301828263E-7</v>
      </c>
      <c r="L681" s="17">
        <v>4.1438146271816203</v>
      </c>
      <c r="M681" s="17">
        <v>2.3352831543644299E-4</v>
      </c>
      <c r="N681" s="17">
        <v>-4.2672762871816099</v>
      </c>
      <c r="O681" s="17">
        <v>-2.3332101360818E-4</v>
      </c>
      <c r="P681" s="17">
        <v>-3.6941126919594902</v>
      </c>
      <c r="Q681" s="17">
        <v>-3.69411269195948</v>
      </c>
      <c r="R681" s="17">
        <v>0</v>
      </c>
      <c r="S681" s="17">
        <v>1.8559197270018801E-4</v>
      </c>
      <c r="T681" s="17" t="s">
        <v>91</v>
      </c>
      <c r="U681" s="19">
        <v>-1.58284975631789E-2</v>
      </c>
      <c r="V681" s="19">
        <v>-1.1622480788748E-2</v>
      </c>
      <c r="W681" s="18">
        <v>-4.20608939125544E-3</v>
      </c>
    </row>
    <row r="682" spans="2:23" x14ac:dyDescent="0.25">
      <c r="B682" s="11" t="s">
        <v>52</v>
      </c>
      <c r="C682" s="16" t="s">
        <v>75</v>
      </c>
      <c r="D682" s="11" t="s">
        <v>13</v>
      </c>
      <c r="E682" s="11" t="s">
        <v>129</v>
      </c>
      <c r="F682" s="13">
        <v>67.959999999999994</v>
      </c>
      <c r="G682" s="17">
        <v>54250</v>
      </c>
      <c r="H682" s="17">
        <v>67.84</v>
      </c>
      <c r="I682" s="17">
        <v>1</v>
      </c>
      <c r="J682" s="17">
        <v>-12.111723206785101</v>
      </c>
      <c r="K682" s="17">
        <v>8.8309691100741505E-3</v>
      </c>
      <c r="L682" s="17">
        <v>-16.375226702384602</v>
      </c>
      <c r="M682" s="17">
        <v>1.61425125831802E-2</v>
      </c>
      <c r="N682" s="17">
        <v>4.2635034955994602</v>
      </c>
      <c r="O682" s="17">
        <v>-7.3115434731060303E-3</v>
      </c>
      <c r="P682" s="17">
        <v>3.6941126919599001</v>
      </c>
      <c r="Q682" s="17">
        <v>3.6941126919599001</v>
      </c>
      <c r="R682" s="17">
        <v>0</v>
      </c>
      <c r="S682" s="17">
        <v>8.2151740857013401E-4</v>
      </c>
      <c r="T682" s="17" t="s">
        <v>91</v>
      </c>
      <c r="U682" s="19">
        <v>1.51666176479944E-2</v>
      </c>
      <c r="V682" s="19">
        <v>-1.1136478464902301E-2</v>
      </c>
      <c r="W682" s="18">
        <v>2.6302641990286701E-2</v>
      </c>
    </row>
    <row r="683" spans="2:23" x14ac:dyDescent="0.25">
      <c r="B683" s="11" t="s">
        <v>52</v>
      </c>
      <c r="C683" s="16" t="s">
        <v>75</v>
      </c>
      <c r="D683" s="11" t="s">
        <v>13</v>
      </c>
      <c r="E683" s="11" t="s">
        <v>130</v>
      </c>
      <c r="F683" s="13">
        <v>68.17</v>
      </c>
      <c r="G683" s="17">
        <v>53550</v>
      </c>
      <c r="H683" s="17">
        <v>68.12</v>
      </c>
      <c r="I683" s="17">
        <v>1</v>
      </c>
      <c r="J683" s="17">
        <v>-12.9479829074855</v>
      </c>
      <c r="K683" s="17">
        <v>2.9674096262938899E-3</v>
      </c>
      <c r="L683" s="17">
        <v>13.265746917508601</v>
      </c>
      <c r="M683" s="17">
        <v>3.1148467306451899E-3</v>
      </c>
      <c r="N683" s="17">
        <v>-26.2137298249941</v>
      </c>
      <c r="O683" s="17">
        <v>-1.474371043513E-4</v>
      </c>
      <c r="P683" s="17">
        <v>-16.124443254838098</v>
      </c>
      <c r="Q683" s="17">
        <v>-16.124443254837999</v>
      </c>
      <c r="R683" s="17">
        <v>0</v>
      </c>
      <c r="S683" s="17">
        <v>4.6019587639293197E-3</v>
      </c>
      <c r="T683" s="17" t="s">
        <v>92</v>
      </c>
      <c r="U683" s="19">
        <v>-1.3207335927256501</v>
      </c>
      <c r="V683" s="19">
        <v>-0.96978255499223498</v>
      </c>
      <c r="W683" s="18">
        <v>-0.35095709689848598</v>
      </c>
    </row>
    <row r="684" spans="2:23" x14ac:dyDescent="0.25">
      <c r="B684" s="11" t="s">
        <v>52</v>
      </c>
      <c r="C684" s="16" t="s">
        <v>75</v>
      </c>
      <c r="D684" s="11" t="s">
        <v>13</v>
      </c>
      <c r="E684" s="11" t="s">
        <v>131</v>
      </c>
      <c r="F684" s="13">
        <v>67.31</v>
      </c>
      <c r="G684" s="17">
        <v>58200</v>
      </c>
      <c r="H684" s="17">
        <v>67.52</v>
      </c>
      <c r="I684" s="17">
        <v>1</v>
      </c>
      <c r="J684" s="17">
        <v>9.4230625630449794</v>
      </c>
      <c r="K684" s="17">
        <v>1.5627763019802499E-2</v>
      </c>
      <c r="L684" s="17">
        <v>50.6401000171196</v>
      </c>
      <c r="M684" s="17">
        <v>0.45133787243492202</v>
      </c>
      <c r="N684" s="17">
        <v>-41.2170374540746</v>
      </c>
      <c r="O684" s="17">
        <v>-0.43571010941512001</v>
      </c>
      <c r="P684" s="17">
        <v>-27.410466133878899</v>
      </c>
      <c r="Q684" s="17">
        <v>-27.410466133878899</v>
      </c>
      <c r="R684" s="17">
        <v>0</v>
      </c>
      <c r="S684" s="17">
        <v>0.13223472304706799</v>
      </c>
      <c r="T684" s="17" t="s">
        <v>92</v>
      </c>
      <c r="U684" s="19">
        <v>-20.717819160864799</v>
      </c>
      <c r="V684" s="19">
        <v>-15.212590722574401</v>
      </c>
      <c r="W684" s="18">
        <v>-5.5053234859873497</v>
      </c>
    </row>
    <row r="685" spans="2:23" x14ac:dyDescent="0.25">
      <c r="B685" s="11" t="s">
        <v>52</v>
      </c>
      <c r="C685" s="16" t="s">
        <v>75</v>
      </c>
      <c r="D685" s="11" t="s">
        <v>13</v>
      </c>
      <c r="E685" s="11" t="s">
        <v>132</v>
      </c>
      <c r="F685" s="13">
        <v>68.33</v>
      </c>
      <c r="G685" s="17">
        <v>53000</v>
      </c>
      <c r="H685" s="17">
        <v>68.39</v>
      </c>
      <c r="I685" s="17">
        <v>1</v>
      </c>
      <c r="J685" s="17">
        <v>21.6810651455909</v>
      </c>
      <c r="K685" s="17">
        <v>1.16200954421467E-2</v>
      </c>
      <c r="L685" s="17">
        <v>52.855579183814797</v>
      </c>
      <c r="M685" s="17">
        <v>6.9060566841173093E-2</v>
      </c>
      <c r="N685" s="17">
        <v>-31.174514038223901</v>
      </c>
      <c r="O685" s="17">
        <v>-5.7440471399026499E-2</v>
      </c>
      <c r="P685" s="17">
        <v>-19.454416526370402</v>
      </c>
      <c r="Q685" s="17">
        <v>-19.454416526370402</v>
      </c>
      <c r="R685" s="17">
        <v>0</v>
      </c>
      <c r="S685" s="17">
        <v>9.3558852492710409E-3</v>
      </c>
      <c r="T685" s="17" t="s">
        <v>92</v>
      </c>
      <c r="U685" s="19">
        <v>-2.0561597825439399</v>
      </c>
      <c r="V685" s="19">
        <v>-1.5097881195499701</v>
      </c>
      <c r="W685" s="18">
        <v>-0.54638109609357399</v>
      </c>
    </row>
    <row r="686" spans="2:23" x14ac:dyDescent="0.25">
      <c r="B686" s="11" t="s">
        <v>52</v>
      </c>
      <c r="C686" s="16" t="s">
        <v>75</v>
      </c>
      <c r="D686" s="11" t="s">
        <v>13</v>
      </c>
      <c r="E686" s="11" t="s">
        <v>133</v>
      </c>
      <c r="F686" s="13">
        <v>67.400000000000006</v>
      </c>
      <c r="G686" s="17">
        <v>56100</v>
      </c>
      <c r="H686" s="17">
        <v>66.83</v>
      </c>
      <c r="I686" s="17">
        <v>1</v>
      </c>
      <c r="J686" s="17">
        <v>-58.417346631303303</v>
      </c>
      <c r="K686" s="17">
        <v>0.26140411727804502</v>
      </c>
      <c r="L686" s="17">
        <v>-2.43914599780876</v>
      </c>
      <c r="M686" s="17">
        <v>4.55726583014789E-4</v>
      </c>
      <c r="N686" s="17">
        <v>-55.978200633494602</v>
      </c>
      <c r="O686" s="17">
        <v>0.26094839069503101</v>
      </c>
      <c r="P686" s="17">
        <v>-31.060099489830002</v>
      </c>
      <c r="Q686" s="17">
        <v>-31.060099489829899</v>
      </c>
      <c r="R686" s="17">
        <v>0</v>
      </c>
      <c r="S686" s="17">
        <v>7.3898301172369202E-2</v>
      </c>
      <c r="T686" s="17" t="s">
        <v>91</v>
      </c>
      <c r="U686" s="19">
        <v>-14.3940231195953</v>
      </c>
      <c r="V686" s="19">
        <v>-10.5691810933123</v>
      </c>
      <c r="W686" s="18">
        <v>-3.8249080621304601</v>
      </c>
    </row>
    <row r="687" spans="2:23" x14ac:dyDescent="0.25">
      <c r="B687" s="11" t="s">
        <v>52</v>
      </c>
      <c r="C687" s="16" t="s">
        <v>75</v>
      </c>
      <c r="D687" s="11" t="s">
        <v>13</v>
      </c>
      <c r="E687" s="11" t="s">
        <v>74</v>
      </c>
      <c r="F687" s="13">
        <v>66.290000000000006</v>
      </c>
      <c r="G687" s="17">
        <v>56100</v>
      </c>
      <c r="H687" s="17">
        <v>66.83</v>
      </c>
      <c r="I687" s="17">
        <v>1</v>
      </c>
      <c r="J687" s="17">
        <v>54.601556012460598</v>
      </c>
      <c r="K687" s="17">
        <v>0.246555984299801</v>
      </c>
      <c r="L687" s="17">
        <v>-4.1016652310579902</v>
      </c>
      <c r="M687" s="17">
        <v>1.39131648911631E-3</v>
      </c>
      <c r="N687" s="17">
        <v>58.703221243518598</v>
      </c>
      <c r="O687" s="17">
        <v>0.24516466781068499</v>
      </c>
      <c r="P687" s="17">
        <v>33.116569762184298</v>
      </c>
      <c r="Q687" s="17">
        <v>33.116569762184298</v>
      </c>
      <c r="R687" s="17">
        <v>0</v>
      </c>
      <c r="S687" s="17">
        <v>9.0697684845686397E-2</v>
      </c>
      <c r="T687" s="17" t="s">
        <v>91</v>
      </c>
      <c r="U687" s="19">
        <v>-15.381579182020401</v>
      </c>
      <c r="V687" s="19">
        <v>-11.294319491163</v>
      </c>
      <c r="W687" s="18">
        <v>-4.0873302573423897</v>
      </c>
    </row>
    <row r="688" spans="2:23" x14ac:dyDescent="0.25">
      <c r="B688" s="11" t="s">
        <v>52</v>
      </c>
      <c r="C688" s="16" t="s">
        <v>75</v>
      </c>
      <c r="D688" s="11" t="s">
        <v>13</v>
      </c>
      <c r="E688" s="11" t="s">
        <v>134</v>
      </c>
      <c r="F688" s="13">
        <v>67.38</v>
      </c>
      <c r="G688" s="17">
        <v>58054</v>
      </c>
      <c r="H688" s="17">
        <v>67.319999999999993</v>
      </c>
      <c r="I688" s="17">
        <v>1</v>
      </c>
      <c r="J688" s="17">
        <v>-10.593957227114799</v>
      </c>
      <c r="K688" s="17">
        <v>6.3074344508224902E-3</v>
      </c>
      <c r="L688" s="17">
        <v>-10.013670876909201</v>
      </c>
      <c r="M688" s="17">
        <v>5.63537656902549E-3</v>
      </c>
      <c r="N688" s="17">
        <v>-0.58028635020562203</v>
      </c>
      <c r="O688" s="17">
        <v>6.7205788179699197E-4</v>
      </c>
      <c r="P688" s="17">
        <v>-0.362963282834045</v>
      </c>
      <c r="Q688" s="17">
        <v>-0.362963282834045</v>
      </c>
      <c r="R688" s="17">
        <v>0</v>
      </c>
      <c r="S688" s="17">
        <v>7.4039197713339997E-6</v>
      </c>
      <c r="T688" s="17" t="s">
        <v>91</v>
      </c>
      <c r="U688" s="19">
        <v>1.0445917326688699E-2</v>
      </c>
      <c r="V688" s="19">
        <v>-7.67018303320931E-3</v>
      </c>
      <c r="W688" s="18">
        <v>1.8115787585662398E-2</v>
      </c>
    </row>
    <row r="689" spans="2:23" x14ac:dyDescent="0.25">
      <c r="B689" s="11" t="s">
        <v>52</v>
      </c>
      <c r="C689" s="16" t="s">
        <v>75</v>
      </c>
      <c r="D689" s="11" t="s">
        <v>13</v>
      </c>
      <c r="E689" s="11" t="s">
        <v>134</v>
      </c>
      <c r="F689" s="13">
        <v>67.38</v>
      </c>
      <c r="G689" s="17">
        <v>58104</v>
      </c>
      <c r="H689" s="17">
        <v>67.25</v>
      </c>
      <c r="I689" s="17">
        <v>1</v>
      </c>
      <c r="J689" s="17">
        <v>-13.1242831215881</v>
      </c>
      <c r="K689" s="17">
        <v>1.53988645865309E-2</v>
      </c>
      <c r="L689" s="17">
        <v>-12.5443626387415</v>
      </c>
      <c r="M689" s="17">
        <v>1.4068076440695401E-2</v>
      </c>
      <c r="N689" s="17">
        <v>-0.57992048284662701</v>
      </c>
      <c r="O689" s="17">
        <v>1.33078814583543E-3</v>
      </c>
      <c r="P689" s="17">
        <v>-0.362578889630227</v>
      </c>
      <c r="Q689" s="17">
        <v>-0.362578889630226</v>
      </c>
      <c r="R689" s="17">
        <v>0</v>
      </c>
      <c r="S689" s="17">
        <v>1.1752832537770999E-5</v>
      </c>
      <c r="T689" s="17" t="s">
        <v>91</v>
      </c>
      <c r="U689" s="19">
        <v>1.4192341266853099E-2</v>
      </c>
      <c r="V689" s="19">
        <v>-1.0421091014037299E-2</v>
      </c>
      <c r="W689" s="18">
        <v>2.4613007330304301E-2</v>
      </c>
    </row>
    <row r="690" spans="2:23" x14ac:dyDescent="0.25">
      <c r="B690" s="11" t="s">
        <v>52</v>
      </c>
      <c r="C690" s="16" t="s">
        <v>75</v>
      </c>
      <c r="D690" s="11" t="s">
        <v>13</v>
      </c>
      <c r="E690" s="11" t="s">
        <v>135</v>
      </c>
      <c r="F690" s="13">
        <v>67.319999999999993</v>
      </c>
      <c r="G690" s="17">
        <v>58104</v>
      </c>
      <c r="H690" s="17">
        <v>67.25</v>
      </c>
      <c r="I690" s="17">
        <v>1</v>
      </c>
      <c r="J690" s="17">
        <v>-17.426282303511002</v>
      </c>
      <c r="K690" s="17">
        <v>1.01427555183834E-2</v>
      </c>
      <c r="L690" s="17">
        <v>-16.845327437727999</v>
      </c>
      <c r="M690" s="17">
        <v>9.4777528865746703E-3</v>
      </c>
      <c r="N690" s="17">
        <v>-0.58095486578298206</v>
      </c>
      <c r="O690" s="17">
        <v>6.6500263180876702E-4</v>
      </c>
      <c r="P690" s="17">
        <v>-0.362963282834672</v>
      </c>
      <c r="Q690" s="17">
        <v>-0.362963282834671</v>
      </c>
      <c r="R690" s="17">
        <v>0</v>
      </c>
      <c r="S690" s="17">
        <v>4.4001943125160001E-6</v>
      </c>
      <c r="T690" s="17" t="s">
        <v>91</v>
      </c>
      <c r="U690" s="19">
        <v>4.07786147644812E-3</v>
      </c>
      <c r="V690" s="19">
        <v>-2.9942745026822E-3</v>
      </c>
      <c r="W690" s="18">
        <v>7.07201387879522E-3</v>
      </c>
    </row>
    <row r="691" spans="2:23" x14ac:dyDescent="0.25">
      <c r="B691" s="11" t="s">
        <v>52</v>
      </c>
      <c r="C691" s="16" t="s">
        <v>75</v>
      </c>
      <c r="D691" s="11" t="s">
        <v>13</v>
      </c>
      <c r="E691" s="11" t="s">
        <v>136</v>
      </c>
      <c r="F691" s="13">
        <v>67.349999999999994</v>
      </c>
      <c r="G691" s="17">
        <v>58200</v>
      </c>
      <c r="H691" s="17">
        <v>67.52</v>
      </c>
      <c r="I691" s="17">
        <v>1</v>
      </c>
      <c r="J691" s="17">
        <v>26.2297208828344</v>
      </c>
      <c r="K691" s="17">
        <v>2.8139128735488302E-2</v>
      </c>
      <c r="L691" s="17">
        <v>-14.779064376693199</v>
      </c>
      <c r="M691" s="17">
        <v>8.9334084234830198E-3</v>
      </c>
      <c r="N691" s="17">
        <v>41.008785259527599</v>
      </c>
      <c r="O691" s="17">
        <v>1.9205720312005299E-2</v>
      </c>
      <c r="P691" s="17">
        <v>27.410466133880501</v>
      </c>
      <c r="Q691" s="17">
        <v>27.410466133880501</v>
      </c>
      <c r="R691" s="17">
        <v>0</v>
      </c>
      <c r="S691" s="17">
        <v>3.07295464353733E-2</v>
      </c>
      <c r="T691" s="17" t="s">
        <v>91</v>
      </c>
      <c r="U691" s="19">
        <v>-5.6763557448796798</v>
      </c>
      <c r="V691" s="19">
        <v>-4.1680099663049699</v>
      </c>
      <c r="W691" s="18">
        <v>-1.50837182014483</v>
      </c>
    </row>
    <row r="692" spans="2:23" x14ac:dyDescent="0.25">
      <c r="B692" s="11" t="s">
        <v>52</v>
      </c>
      <c r="C692" s="16" t="s">
        <v>75</v>
      </c>
      <c r="D692" s="11" t="s">
        <v>13</v>
      </c>
      <c r="E692" s="11" t="s">
        <v>136</v>
      </c>
      <c r="F692" s="13">
        <v>67.349999999999994</v>
      </c>
      <c r="G692" s="17">
        <v>58300</v>
      </c>
      <c r="H692" s="17">
        <v>67.239999999999995</v>
      </c>
      <c r="I692" s="17">
        <v>1</v>
      </c>
      <c r="J692" s="17">
        <v>-20.131900781604202</v>
      </c>
      <c r="K692" s="17">
        <v>1.5360620962145501E-2</v>
      </c>
      <c r="L692" s="17">
        <v>26.983622024970501</v>
      </c>
      <c r="M692" s="17">
        <v>2.7595591002527401E-2</v>
      </c>
      <c r="N692" s="17">
        <v>-47.115522806574802</v>
      </c>
      <c r="O692" s="17">
        <v>-1.22349700403819E-2</v>
      </c>
      <c r="P692" s="17">
        <v>-32.947636944639299</v>
      </c>
      <c r="Q692" s="17">
        <v>-32.9476369446392</v>
      </c>
      <c r="R692" s="17">
        <v>0</v>
      </c>
      <c r="S692" s="17">
        <v>4.1142222970935199E-2</v>
      </c>
      <c r="T692" s="17" t="s">
        <v>91</v>
      </c>
      <c r="U692" s="19">
        <v>-6.0060598175906899</v>
      </c>
      <c r="V692" s="19">
        <v>-4.4101036480179898</v>
      </c>
      <c r="W692" s="18">
        <v>-1.59598372373507</v>
      </c>
    </row>
    <row r="693" spans="2:23" x14ac:dyDescent="0.25">
      <c r="B693" s="11" t="s">
        <v>52</v>
      </c>
      <c r="C693" s="16" t="s">
        <v>75</v>
      </c>
      <c r="D693" s="11" t="s">
        <v>13</v>
      </c>
      <c r="E693" s="11" t="s">
        <v>136</v>
      </c>
      <c r="F693" s="13">
        <v>67.349999999999994</v>
      </c>
      <c r="G693" s="17">
        <v>58500</v>
      </c>
      <c r="H693" s="17">
        <v>67.33</v>
      </c>
      <c r="I693" s="17">
        <v>1</v>
      </c>
      <c r="J693" s="17">
        <v>-27.104180031161999</v>
      </c>
      <c r="K693" s="17">
        <v>3.8201101908405199E-3</v>
      </c>
      <c r="L693" s="17">
        <v>-33.208389420509903</v>
      </c>
      <c r="M693" s="17">
        <v>5.7345450651020103E-3</v>
      </c>
      <c r="N693" s="17">
        <v>6.1042093893479201</v>
      </c>
      <c r="O693" s="17">
        <v>-1.91443487426149E-3</v>
      </c>
      <c r="P693" s="17">
        <v>5.5371708107606699</v>
      </c>
      <c r="Q693" s="17">
        <v>5.5371708107606699</v>
      </c>
      <c r="R693" s="17">
        <v>0</v>
      </c>
      <c r="S693" s="17">
        <v>1.59433355055208E-4</v>
      </c>
      <c r="T693" s="17" t="s">
        <v>91</v>
      </c>
      <c r="U693" s="19">
        <v>-6.8338566458344598E-3</v>
      </c>
      <c r="V693" s="19">
        <v>-5.01793472578439E-3</v>
      </c>
      <c r="W693" s="18">
        <v>-1.81595327191825E-3</v>
      </c>
    </row>
    <row r="694" spans="2:23" x14ac:dyDescent="0.25">
      <c r="B694" s="11" t="s">
        <v>52</v>
      </c>
      <c r="C694" s="16" t="s">
        <v>75</v>
      </c>
      <c r="D694" s="11" t="s">
        <v>13</v>
      </c>
      <c r="E694" s="11" t="s">
        <v>137</v>
      </c>
      <c r="F694" s="13">
        <v>67.239999999999995</v>
      </c>
      <c r="G694" s="17">
        <v>58304</v>
      </c>
      <c r="H694" s="17">
        <v>67.239999999999995</v>
      </c>
      <c r="I694" s="17">
        <v>1</v>
      </c>
      <c r="J694" s="17">
        <v>14.6353990326479</v>
      </c>
      <c r="K694" s="17">
        <v>0</v>
      </c>
      <c r="L694" s="17">
        <v>14.6353990326486</v>
      </c>
      <c r="M694" s="17">
        <v>0</v>
      </c>
      <c r="N694" s="17">
        <v>-7.5217600000000005E-13</v>
      </c>
      <c r="O694" s="17">
        <v>0</v>
      </c>
      <c r="P694" s="17">
        <v>-3.7532099999999998E-13</v>
      </c>
      <c r="Q694" s="17">
        <v>-3.7532000000000001E-13</v>
      </c>
      <c r="R694" s="17">
        <v>0</v>
      </c>
      <c r="S694" s="17">
        <v>0</v>
      </c>
      <c r="T694" s="17" t="s">
        <v>91</v>
      </c>
      <c r="U694" s="19">
        <v>0</v>
      </c>
      <c r="V694" s="19">
        <v>0</v>
      </c>
      <c r="W694" s="18">
        <v>0</v>
      </c>
    </row>
    <row r="695" spans="2:23" x14ac:dyDescent="0.25">
      <c r="B695" s="11" t="s">
        <v>52</v>
      </c>
      <c r="C695" s="16" t="s">
        <v>75</v>
      </c>
      <c r="D695" s="11" t="s">
        <v>13</v>
      </c>
      <c r="E695" s="11" t="s">
        <v>137</v>
      </c>
      <c r="F695" s="13">
        <v>67.239999999999995</v>
      </c>
      <c r="G695" s="17">
        <v>58350</v>
      </c>
      <c r="H695" s="17">
        <v>66.650000000000006</v>
      </c>
      <c r="I695" s="17">
        <v>1</v>
      </c>
      <c r="J695" s="17">
        <v>-63.001379924560602</v>
      </c>
      <c r="K695" s="17">
        <v>0.26315622774004199</v>
      </c>
      <c r="L695" s="17">
        <v>20.593211959360801</v>
      </c>
      <c r="M695" s="17">
        <v>2.8116529114649701E-2</v>
      </c>
      <c r="N695" s="17">
        <v>-83.594591883921396</v>
      </c>
      <c r="O695" s="17">
        <v>0.23503969862539201</v>
      </c>
      <c r="P695" s="17">
        <v>-58.517275641490599</v>
      </c>
      <c r="Q695" s="17">
        <v>-58.517275641490599</v>
      </c>
      <c r="R695" s="17">
        <v>0</v>
      </c>
      <c r="S695" s="17">
        <v>0.22702920366569501</v>
      </c>
      <c r="T695" s="17" t="s">
        <v>91</v>
      </c>
      <c r="U695" s="19">
        <v>-33.586076587035798</v>
      </c>
      <c r="V695" s="19">
        <v>-24.661439176027901</v>
      </c>
      <c r="W695" s="18">
        <v>-8.9247914947559295</v>
      </c>
    </row>
    <row r="696" spans="2:23" x14ac:dyDescent="0.25">
      <c r="B696" s="11" t="s">
        <v>52</v>
      </c>
      <c r="C696" s="16" t="s">
        <v>75</v>
      </c>
      <c r="D696" s="11" t="s">
        <v>13</v>
      </c>
      <c r="E696" s="11" t="s">
        <v>137</v>
      </c>
      <c r="F696" s="13">
        <v>67.239999999999995</v>
      </c>
      <c r="G696" s="17">
        <v>58600</v>
      </c>
      <c r="H696" s="17">
        <v>67.25</v>
      </c>
      <c r="I696" s="17">
        <v>1</v>
      </c>
      <c r="J696" s="17">
        <v>19.0745221508211</v>
      </c>
      <c r="K696" s="17">
        <v>1.3971355978835199E-3</v>
      </c>
      <c r="L696" s="17">
        <v>-17.293020167641501</v>
      </c>
      <c r="M696" s="17">
        <v>1.1483464186308699E-3</v>
      </c>
      <c r="N696" s="17">
        <v>36.367542318462696</v>
      </c>
      <c r="O696" s="17">
        <v>2.4878917925264497E-4</v>
      </c>
      <c r="P696" s="17">
        <v>25.569638696850301</v>
      </c>
      <c r="Q696" s="17">
        <v>25.569638696850198</v>
      </c>
      <c r="R696" s="17">
        <v>0</v>
      </c>
      <c r="S696" s="17">
        <v>2.5106166646558501E-3</v>
      </c>
      <c r="T696" s="17" t="s">
        <v>92</v>
      </c>
      <c r="U696" s="19">
        <v>-0.34694559482596798</v>
      </c>
      <c r="V696" s="19">
        <v>-0.25475371206335301</v>
      </c>
      <c r="W696" s="18">
        <v>-9.2193474454263902E-2</v>
      </c>
    </row>
    <row r="697" spans="2:23" x14ac:dyDescent="0.25">
      <c r="B697" s="11" t="s">
        <v>52</v>
      </c>
      <c r="C697" s="16" t="s">
        <v>75</v>
      </c>
      <c r="D697" s="11" t="s">
        <v>13</v>
      </c>
      <c r="E697" s="11" t="s">
        <v>138</v>
      </c>
      <c r="F697" s="13">
        <v>67.239999999999995</v>
      </c>
      <c r="G697" s="17">
        <v>58300</v>
      </c>
      <c r="H697" s="17">
        <v>67.239999999999995</v>
      </c>
      <c r="I697" s="17">
        <v>2</v>
      </c>
      <c r="J697" s="17">
        <v>-9.01960096735157</v>
      </c>
      <c r="K697" s="17">
        <v>0</v>
      </c>
      <c r="L697" s="17">
        <v>-9.0196009673520496</v>
      </c>
      <c r="M697" s="17">
        <v>0</v>
      </c>
      <c r="N697" s="17">
        <v>4.7600799999999996E-13</v>
      </c>
      <c r="O697" s="17">
        <v>0</v>
      </c>
      <c r="P697" s="17">
        <v>2.3502899999999999E-13</v>
      </c>
      <c r="Q697" s="17">
        <v>2.3502899999999999E-13</v>
      </c>
      <c r="R697" s="17">
        <v>0</v>
      </c>
      <c r="S697" s="17">
        <v>0</v>
      </c>
      <c r="T697" s="17" t="s">
        <v>91</v>
      </c>
      <c r="U697" s="19">
        <v>0</v>
      </c>
      <c r="V697" s="19">
        <v>0</v>
      </c>
      <c r="W697" s="18">
        <v>0</v>
      </c>
    </row>
    <row r="698" spans="2:23" x14ac:dyDescent="0.25">
      <c r="B698" s="11" t="s">
        <v>52</v>
      </c>
      <c r="C698" s="16" t="s">
        <v>75</v>
      </c>
      <c r="D698" s="11" t="s">
        <v>13</v>
      </c>
      <c r="E698" s="11" t="s">
        <v>139</v>
      </c>
      <c r="F698" s="13">
        <v>67.45</v>
      </c>
      <c r="G698" s="17">
        <v>58500</v>
      </c>
      <c r="H698" s="17">
        <v>67.33</v>
      </c>
      <c r="I698" s="17">
        <v>1</v>
      </c>
      <c r="J698" s="17">
        <v>-61.688188135682097</v>
      </c>
      <c r="K698" s="17">
        <v>5.3656599032032598E-2</v>
      </c>
      <c r="L698" s="17">
        <v>-19.219062921745898</v>
      </c>
      <c r="M698" s="17">
        <v>5.2081505522194203E-3</v>
      </c>
      <c r="N698" s="17">
        <v>-42.469125213936103</v>
      </c>
      <c r="O698" s="17">
        <v>4.8448448479813201E-2</v>
      </c>
      <c r="P698" s="17">
        <v>-31.106809507611</v>
      </c>
      <c r="Q698" s="17">
        <v>-31.106809507611</v>
      </c>
      <c r="R698" s="17">
        <v>0</v>
      </c>
      <c r="S698" s="17">
        <v>1.3643633728173499E-2</v>
      </c>
      <c r="T698" s="17" t="s">
        <v>91</v>
      </c>
      <c r="U698" s="19">
        <v>-1.83135408261791</v>
      </c>
      <c r="V698" s="19">
        <v>-1.3447187616932099</v>
      </c>
      <c r="W698" s="18">
        <v>-0.48664372267714801</v>
      </c>
    </row>
    <row r="699" spans="2:23" x14ac:dyDescent="0.25">
      <c r="B699" s="11" t="s">
        <v>52</v>
      </c>
      <c r="C699" s="16" t="s">
        <v>75</v>
      </c>
      <c r="D699" s="11" t="s">
        <v>13</v>
      </c>
      <c r="E699" s="11" t="s">
        <v>140</v>
      </c>
      <c r="F699" s="13">
        <v>67.33</v>
      </c>
      <c r="G699" s="17">
        <v>58600</v>
      </c>
      <c r="H699" s="17">
        <v>67.25</v>
      </c>
      <c r="I699" s="17">
        <v>1</v>
      </c>
      <c r="J699" s="17">
        <v>-11.944363623267099</v>
      </c>
      <c r="K699" s="17">
        <v>6.5199194820725996E-3</v>
      </c>
      <c r="L699" s="17">
        <v>24.433435625807601</v>
      </c>
      <c r="M699" s="17">
        <v>2.72825698851582E-2</v>
      </c>
      <c r="N699" s="17">
        <v>-36.377799249074698</v>
      </c>
      <c r="O699" s="17">
        <v>-2.07626504030856E-2</v>
      </c>
      <c r="P699" s="17">
        <v>-25.569638696851101</v>
      </c>
      <c r="Q699" s="17">
        <v>-25.569638696851001</v>
      </c>
      <c r="R699" s="17">
        <v>0</v>
      </c>
      <c r="S699" s="17">
        <v>2.9878953535098899E-2</v>
      </c>
      <c r="T699" s="17" t="s">
        <v>92</v>
      </c>
      <c r="U699" s="19">
        <v>-4.30734268554954</v>
      </c>
      <c r="V699" s="19">
        <v>-3.16277697321132</v>
      </c>
      <c r="W699" s="18">
        <v>-1.1445854732502501</v>
      </c>
    </row>
    <row r="700" spans="2:23" x14ac:dyDescent="0.25">
      <c r="B700" s="11" t="s">
        <v>52</v>
      </c>
      <c r="C700" s="16" t="s">
        <v>53</v>
      </c>
      <c r="D700" s="11" t="s">
        <v>14</v>
      </c>
      <c r="E700" s="11" t="s">
        <v>54</v>
      </c>
      <c r="F700" s="13">
        <v>68.75</v>
      </c>
      <c r="G700" s="17">
        <v>50050</v>
      </c>
      <c r="H700" s="17">
        <v>66.94</v>
      </c>
      <c r="I700" s="17">
        <v>1</v>
      </c>
      <c r="J700" s="17">
        <v>-73.037568851777493</v>
      </c>
      <c r="K700" s="17">
        <v>0.97621102287139905</v>
      </c>
      <c r="L700" s="17">
        <v>12.8045020949091</v>
      </c>
      <c r="M700" s="17">
        <v>3.0003815123431199E-2</v>
      </c>
      <c r="N700" s="17">
        <v>-85.842070946686604</v>
      </c>
      <c r="O700" s="17">
        <v>0.94620720774796796</v>
      </c>
      <c r="P700" s="17">
        <v>-52.383621564452902</v>
      </c>
      <c r="Q700" s="17">
        <v>-52.383621564452902</v>
      </c>
      <c r="R700" s="17">
        <v>0</v>
      </c>
      <c r="S700" s="17">
        <v>0.50216001690203005</v>
      </c>
      <c r="T700" s="17" t="s">
        <v>69</v>
      </c>
      <c r="U700" s="19">
        <v>-91.7436418213872</v>
      </c>
      <c r="V700" s="19">
        <v>-65.098787829423102</v>
      </c>
      <c r="W700" s="18">
        <v>-26.647323207615599</v>
      </c>
    </row>
    <row r="701" spans="2:23" x14ac:dyDescent="0.25">
      <c r="B701" s="11" t="s">
        <v>52</v>
      </c>
      <c r="C701" s="16" t="s">
        <v>53</v>
      </c>
      <c r="D701" s="11" t="s">
        <v>14</v>
      </c>
      <c r="E701" s="11" t="s">
        <v>70</v>
      </c>
      <c r="F701" s="13">
        <v>61.31</v>
      </c>
      <c r="G701" s="17">
        <v>56050</v>
      </c>
      <c r="H701" s="17">
        <v>66.319999999999993</v>
      </c>
      <c r="I701" s="17">
        <v>1</v>
      </c>
      <c r="J701" s="17">
        <v>21.9991442646858</v>
      </c>
      <c r="K701" s="17">
        <v>1.54867951481107E-2</v>
      </c>
      <c r="L701" s="17">
        <v>-26.661705736608202</v>
      </c>
      <c r="M701" s="17">
        <v>2.27470896891355E-2</v>
      </c>
      <c r="N701" s="17">
        <v>48.660850001294001</v>
      </c>
      <c r="O701" s="17">
        <v>-7.2602945410248296E-3</v>
      </c>
      <c r="P701" s="17">
        <v>22.3900840518187</v>
      </c>
      <c r="Q701" s="17">
        <v>22.390084051818601</v>
      </c>
      <c r="R701" s="17">
        <v>0</v>
      </c>
      <c r="S701" s="17">
        <v>1.6042107643120099E-2</v>
      </c>
      <c r="T701" s="17" t="s">
        <v>69</v>
      </c>
      <c r="U701" s="19">
        <v>-181.69838030447201</v>
      </c>
      <c r="V701" s="19">
        <v>-128.928218605262</v>
      </c>
      <c r="W701" s="18">
        <v>-52.775051983437201</v>
      </c>
    </row>
    <row r="702" spans="2:23" x14ac:dyDescent="0.25">
      <c r="B702" s="11" t="s">
        <v>52</v>
      </c>
      <c r="C702" s="16" t="s">
        <v>53</v>
      </c>
      <c r="D702" s="11" t="s">
        <v>14</v>
      </c>
      <c r="E702" s="11" t="s">
        <v>56</v>
      </c>
      <c r="F702" s="13">
        <v>66.94</v>
      </c>
      <c r="G702" s="17">
        <v>51450</v>
      </c>
      <c r="H702" s="17">
        <v>67.739999999999995</v>
      </c>
      <c r="I702" s="17">
        <v>10</v>
      </c>
      <c r="J702" s="17">
        <v>27.635096865395401</v>
      </c>
      <c r="K702" s="17">
        <v>0.13318903213570599</v>
      </c>
      <c r="L702" s="17">
        <v>64.485751867772905</v>
      </c>
      <c r="M702" s="17">
        <v>0.72522708662522395</v>
      </c>
      <c r="N702" s="17">
        <v>-36.850655002377501</v>
      </c>
      <c r="O702" s="17">
        <v>-0.59203805448951696</v>
      </c>
      <c r="P702" s="17">
        <v>-22.247808693554401</v>
      </c>
      <c r="Q702" s="17">
        <v>-22.247808693554301</v>
      </c>
      <c r="R702" s="17">
        <v>0</v>
      </c>
      <c r="S702" s="17">
        <v>8.6321894546374997E-2</v>
      </c>
      <c r="T702" s="17" t="s">
        <v>71</v>
      </c>
      <c r="U702" s="19">
        <v>-10.3873185874222</v>
      </c>
      <c r="V702" s="19">
        <v>-7.3705581707307504</v>
      </c>
      <c r="W702" s="18">
        <v>-3.0170399840720799</v>
      </c>
    </row>
    <row r="703" spans="2:23" x14ac:dyDescent="0.25">
      <c r="B703" s="11" t="s">
        <v>52</v>
      </c>
      <c r="C703" s="16" t="s">
        <v>53</v>
      </c>
      <c r="D703" s="11" t="s">
        <v>14</v>
      </c>
      <c r="E703" s="11" t="s">
        <v>72</v>
      </c>
      <c r="F703" s="13">
        <v>67.739999999999995</v>
      </c>
      <c r="G703" s="17">
        <v>54000</v>
      </c>
      <c r="H703" s="17">
        <v>67.849999999999994</v>
      </c>
      <c r="I703" s="17">
        <v>10</v>
      </c>
      <c r="J703" s="17">
        <v>9.8503813914025606</v>
      </c>
      <c r="K703" s="17">
        <v>4.6419158485233401E-3</v>
      </c>
      <c r="L703" s="17">
        <v>46.355937284177401</v>
      </c>
      <c r="M703" s="17">
        <v>0.102802080564301</v>
      </c>
      <c r="N703" s="17">
        <v>-36.5055558927749</v>
      </c>
      <c r="O703" s="17">
        <v>-9.8160164715777806E-2</v>
      </c>
      <c r="P703" s="17">
        <v>-22.247808693554301</v>
      </c>
      <c r="Q703" s="17">
        <v>-22.247808693554301</v>
      </c>
      <c r="R703" s="17">
        <v>0</v>
      </c>
      <c r="S703" s="17">
        <v>2.36791252012532E-2</v>
      </c>
      <c r="T703" s="17" t="s">
        <v>71</v>
      </c>
      <c r="U703" s="19">
        <v>-2.63915721870094</v>
      </c>
      <c r="V703" s="19">
        <v>-1.8726740340566199</v>
      </c>
      <c r="W703" s="18">
        <v>-0.76655421570633098</v>
      </c>
    </row>
    <row r="704" spans="2:23" x14ac:dyDescent="0.25">
      <c r="B704" s="11" t="s">
        <v>52</v>
      </c>
      <c r="C704" s="16" t="s">
        <v>53</v>
      </c>
      <c r="D704" s="11" t="s">
        <v>14</v>
      </c>
      <c r="E704" s="11" t="s">
        <v>73</v>
      </c>
      <c r="F704" s="13">
        <v>67.849999999999994</v>
      </c>
      <c r="G704" s="17">
        <v>56100</v>
      </c>
      <c r="H704" s="17">
        <v>66.87</v>
      </c>
      <c r="I704" s="17">
        <v>10</v>
      </c>
      <c r="J704" s="17">
        <v>-40.372455443541597</v>
      </c>
      <c r="K704" s="17">
        <v>0.297952146981249</v>
      </c>
      <c r="L704" s="17">
        <v>19.766281814004401</v>
      </c>
      <c r="M704" s="17">
        <v>7.1421037926017006E-2</v>
      </c>
      <c r="N704" s="17">
        <v>-60.138737257545898</v>
      </c>
      <c r="O704" s="17">
        <v>0.22653110905523199</v>
      </c>
      <c r="P704" s="17">
        <v>-34.176624868685799</v>
      </c>
      <c r="Q704" s="17">
        <v>-34.176624868685799</v>
      </c>
      <c r="R704" s="17">
        <v>0</v>
      </c>
      <c r="S704" s="17">
        <v>0.21351802045943899</v>
      </c>
      <c r="T704" s="17" t="s">
        <v>71</v>
      </c>
      <c r="U704" s="19">
        <v>-43.676827006433903</v>
      </c>
      <c r="V704" s="19">
        <v>-30.991886063230499</v>
      </c>
      <c r="W704" s="18">
        <v>-12.686116474310699</v>
      </c>
    </row>
    <row r="705" spans="2:23" x14ac:dyDescent="0.25">
      <c r="B705" s="11" t="s">
        <v>52</v>
      </c>
      <c r="C705" s="16" t="s">
        <v>53</v>
      </c>
      <c r="D705" s="11" t="s">
        <v>14</v>
      </c>
      <c r="E705" s="11" t="s">
        <v>74</v>
      </c>
      <c r="F705" s="13">
        <v>66.319999999999993</v>
      </c>
      <c r="G705" s="17">
        <v>56100</v>
      </c>
      <c r="H705" s="17">
        <v>66.87</v>
      </c>
      <c r="I705" s="17">
        <v>10</v>
      </c>
      <c r="J705" s="17">
        <v>53.780425444580899</v>
      </c>
      <c r="K705" s="17">
        <v>0.20738035934370899</v>
      </c>
      <c r="L705" s="17">
        <v>-4.2779283311422196</v>
      </c>
      <c r="M705" s="17">
        <v>1.3121580968181101E-3</v>
      </c>
      <c r="N705" s="17">
        <v>58.058353775723099</v>
      </c>
      <c r="O705" s="17">
        <v>0.20606820124689099</v>
      </c>
      <c r="P705" s="17">
        <v>32.120154596333101</v>
      </c>
      <c r="Q705" s="17">
        <v>32.120154596333002</v>
      </c>
      <c r="R705" s="17">
        <v>0</v>
      </c>
      <c r="S705" s="17">
        <v>7.3973200553660606E-2</v>
      </c>
      <c r="T705" s="17" t="s">
        <v>71</v>
      </c>
      <c r="U705" s="19">
        <v>-18.208982714611601</v>
      </c>
      <c r="V705" s="19">
        <v>-12.920597861549</v>
      </c>
      <c r="W705" s="18">
        <v>-5.2888749350369597</v>
      </c>
    </row>
    <row r="706" spans="2:23" x14ac:dyDescent="0.25">
      <c r="B706" s="11" t="s">
        <v>52</v>
      </c>
      <c r="C706" s="16" t="s">
        <v>75</v>
      </c>
      <c r="D706" s="11" t="s">
        <v>14</v>
      </c>
      <c r="E706" s="11" t="s">
        <v>76</v>
      </c>
      <c r="F706" s="13">
        <v>68.5</v>
      </c>
      <c r="G706" s="17">
        <v>50000</v>
      </c>
      <c r="H706" s="17">
        <v>66.83</v>
      </c>
      <c r="I706" s="17">
        <v>1</v>
      </c>
      <c r="J706" s="17">
        <v>-129.51127665008599</v>
      </c>
      <c r="K706" s="17">
        <v>1.59848317528969</v>
      </c>
      <c r="L706" s="17">
        <v>-12.8334149001371</v>
      </c>
      <c r="M706" s="17">
        <v>1.56955800713105E-2</v>
      </c>
      <c r="N706" s="17">
        <v>-116.677861749949</v>
      </c>
      <c r="O706" s="17">
        <v>1.5827875952183801</v>
      </c>
      <c r="P706" s="17">
        <v>-71.370378435555097</v>
      </c>
      <c r="Q706" s="17">
        <v>-71.370378435554997</v>
      </c>
      <c r="R706" s="17">
        <v>0</v>
      </c>
      <c r="S706" s="17">
        <v>0.48543255648867301</v>
      </c>
      <c r="T706" s="17" t="s">
        <v>77</v>
      </c>
      <c r="U706" s="19">
        <v>-88.403359656103206</v>
      </c>
      <c r="V706" s="19">
        <v>-62.728614641927699</v>
      </c>
      <c r="W706" s="18">
        <v>-25.677124328479699</v>
      </c>
    </row>
    <row r="707" spans="2:23" x14ac:dyDescent="0.25">
      <c r="B707" s="11" t="s">
        <v>52</v>
      </c>
      <c r="C707" s="16" t="s">
        <v>75</v>
      </c>
      <c r="D707" s="11" t="s">
        <v>14</v>
      </c>
      <c r="E707" s="11" t="s">
        <v>78</v>
      </c>
      <c r="F707" s="13">
        <v>60.74</v>
      </c>
      <c r="G707" s="17">
        <v>56050</v>
      </c>
      <c r="H707" s="17">
        <v>66.319999999999993</v>
      </c>
      <c r="I707" s="17">
        <v>1</v>
      </c>
      <c r="J707" s="17">
        <v>110.238837680359</v>
      </c>
      <c r="K707" s="17">
        <v>0.60763006665582997</v>
      </c>
      <c r="L707" s="17">
        <v>40.493368205102897</v>
      </c>
      <c r="M707" s="17">
        <v>8.1985643429701896E-2</v>
      </c>
      <c r="N707" s="17">
        <v>69.7454694752564</v>
      </c>
      <c r="O707" s="17">
        <v>0.52564442322612803</v>
      </c>
      <c r="P707" s="17">
        <v>42.846640306696898</v>
      </c>
      <c r="Q707" s="17">
        <v>42.846640306696898</v>
      </c>
      <c r="R707" s="17">
        <v>0</v>
      </c>
      <c r="S707" s="17">
        <v>9.1791729278573306E-2</v>
      </c>
      <c r="T707" s="17" t="s">
        <v>77</v>
      </c>
      <c r="U707" s="19">
        <v>-270.97221650339401</v>
      </c>
      <c r="V707" s="19">
        <v>-192.27449967776101</v>
      </c>
      <c r="W707" s="18">
        <v>-78.705009852428603</v>
      </c>
    </row>
    <row r="708" spans="2:23" x14ac:dyDescent="0.25">
      <c r="B708" s="11" t="s">
        <v>52</v>
      </c>
      <c r="C708" s="16" t="s">
        <v>75</v>
      </c>
      <c r="D708" s="11" t="s">
        <v>14</v>
      </c>
      <c r="E708" s="11" t="s">
        <v>89</v>
      </c>
      <c r="F708" s="13">
        <v>61.23</v>
      </c>
      <c r="G708" s="17">
        <v>58350</v>
      </c>
      <c r="H708" s="17">
        <v>66.8</v>
      </c>
      <c r="I708" s="17">
        <v>1</v>
      </c>
      <c r="J708" s="17">
        <v>67.761428944268999</v>
      </c>
      <c r="K708" s="17">
        <v>0.32692272118292798</v>
      </c>
      <c r="L708" s="17">
        <v>-13.831592002086699</v>
      </c>
      <c r="M708" s="17">
        <v>1.3621481136627801E-2</v>
      </c>
      <c r="N708" s="17">
        <v>81.593020946355594</v>
      </c>
      <c r="O708" s="17">
        <v>0.3133012400463</v>
      </c>
      <c r="P708" s="17">
        <v>58.517275641490599</v>
      </c>
      <c r="Q708" s="17">
        <v>58.517275641490599</v>
      </c>
      <c r="R708" s="17">
        <v>0</v>
      </c>
      <c r="S708" s="17">
        <v>0.24380813425335601</v>
      </c>
      <c r="T708" s="17" t="s">
        <v>77</v>
      </c>
      <c r="U708" s="19">
        <v>-341.44970902118501</v>
      </c>
      <c r="V708" s="19">
        <v>-242.28340755497001</v>
      </c>
      <c r="W708" s="18">
        <v>-99.175491345197003</v>
      </c>
    </row>
    <row r="709" spans="2:23" x14ac:dyDescent="0.25">
      <c r="B709" s="11" t="s">
        <v>52</v>
      </c>
      <c r="C709" s="16" t="s">
        <v>75</v>
      </c>
      <c r="D709" s="11" t="s">
        <v>14</v>
      </c>
      <c r="E709" s="11" t="s">
        <v>90</v>
      </c>
      <c r="F709" s="13">
        <v>66.83</v>
      </c>
      <c r="G709" s="17">
        <v>50050</v>
      </c>
      <c r="H709" s="17">
        <v>66.94</v>
      </c>
      <c r="I709" s="17">
        <v>1</v>
      </c>
      <c r="J709" s="17">
        <v>21.859335824628499</v>
      </c>
      <c r="K709" s="17">
        <v>2.7666389579976001E-2</v>
      </c>
      <c r="L709" s="17">
        <v>92.373861423262795</v>
      </c>
      <c r="M709" s="17">
        <v>0.49405666287873601</v>
      </c>
      <c r="N709" s="17">
        <v>-70.514525598634293</v>
      </c>
      <c r="O709" s="17">
        <v>-0.46639027329875998</v>
      </c>
      <c r="P709" s="17">
        <v>-42.713033717078098</v>
      </c>
      <c r="Q709" s="17">
        <v>-42.713033717077998</v>
      </c>
      <c r="R709" s="17">
        <v>0</v>
      </c>
      <c r="S709" s="17">
        <v>0.10563294813541101</v>
      </c>
      <c r="T709" s="17" t="s">
        <v>91</v>
      </c>
      <c r="U709" s="19">
        <v>-23.4379156137378</v>
      </c>
      <c r="V709" s="19">
        <v>-16.630906135960199</v>
      </c>
      <c r="W709" s="18">
        <v>-6.8076402928066102</v>
      </c>
    </row>
    <row r="710" spans="2:23" x14ac:dyDescent="0.25">
      <c r="B710" s="11" t="s">
        <v>52</v>
      </c>
      <c r="C710" s="16" t="s">
        <v>75</v>
      </c>
      <c r="D710" s="11" t="s">
        <v>14</v>
      </c>
      <c r="E710" s="11" t="s">
        <v>90</v>
      </c>
      <c r="F710" s="13">
        <v>66.83</v>
      </c>
      <c r="G710" s="17">
        <v>51150</v>
      </c>
      <c r="H710" s="17">
        <v>65.88</v>
      </c>
      <c r="I710" s="17">
        <v>1</v>
      </c>
      <c r="J710" s="17">
        <v>-213.65150918625901</v>
      </c>
      <c r="K710" s="17">
        <v>1.59764385821482</v>
      </c>
      <c r="L710" s="17">
        <v>-166.6169737237</v>
      </c>
      <c r="M710" s="17">
        <v>0.97164255764954899</v>
      </c>
      <c r="N710" s="17">
        <v>-47.034535462559099</v>
      </c>
      <c r="O710" s="17">
        <v>0.62600130056527103</v>
      </c>
      <c r="P710" s="17">
        <v>-28.6573447184789</v>
      </c>
      <c r="Q710" s="17">
        <v>-28.6573447184789</v>
      </c>
      <c r="R710" s="17">
        <v>0</v>
      </c>
      <c r="S710" s="17">
        <v>2.87435192209806E-2</v>
      </c>
      <c r="T710" s="17" t="s">
        <v>91</v>
      </c>
      <c r="U710" s="19">
        <v>-3.14449239042268</v>
      </c>
      <c r="V710" s="19">
        <v>-2.2312460993633798</v>
      </c>
      <c r="W710" s="18">
        <v>-0.91333092286235795</v>
      </c>
    </row>
    <row r="711" spans="2:23" x14ac:dyDescent="0.25">
      <c r="B711" s="11" t="s">
        <v>52</v>
      </c>
      <c r="C711" s="16" t="s">
        <v>75</v>
      </c>
      <c r="D711" s="11" t="s">
        <v>14</v>
      </c>
      <c r="E711" s="11" t="s">
        <v>90</v>
      </c>
      <c r="F711" s="13">
        <v>66.83</v>
      </c>
      <c r="G711" s="17">
        <v>51200</v>
      </c>
      <c r="H711" s="17">
        <v>66.83</v>
      </c>
      <c r="I711" s="17">
        <v>1</v>
      </c>
      <c r="J711" s="17">
        <v>1.5968620000000001E-12</v>
      </c>
      <c r="K711" s="17">
        <v>0</v>
      </c>
      <c r="L711" s="17">
        <v>1.8896780000000001E-12</v>
      </c>
      <c r="M711" s="17">
        <v>0</v>
      </c>
      <c r="N711" s="17">
        <v>-2.9281699999999999E-13</v>
      </c>
      <c r="O711" s="17">
        <v>0</v>
      </c>
      <c r="P711" s="17">
        <v>1.91581E-13</v>
      </c>
      <c r="Q711" s="17">
        <v>1.91582E-13</v>
      </c>
      <c r="R711" s="17">
        <v>0</v>
      </c>
      <c r="S711" s="17">
        <v>0</v>
      </c>
      <c r="T711" s="17" t="s">
        <v>92</v>
      </c>
      <c r="U711" s="19">
        <v>0</v>
      </c>
      <c r="V711" s="19">
        <v>0</v>
      </c>
      <c r="W711" s="18">
        <v>0</v>
      </c>
    </row>
    <row r="712" spans="2:23" x14ac:dyDescent="0.25">
      <c r="B712" s="11" t="s">
        <v>52</v>
      </c>
      <c r="C712" s="16" t="s">
        <v>75</v>
      </c>
      <c r="D712" s="11" t="s">
        <v>14</v>
      </c>
      <c r="E712" s="11" t="s">
        <v>56</v>
      </c>
      <c r="F712" s="13">
        <v>66.94</v>
      </c>
      <c r="G712" s="17">
        <v>50054</v>
      </c>
      <c r="H712" s="17">
        <v>66.94</v>
      </c>
      <c r="I712" s="17">
        <v>1</v>
      </c>
      <c r="J712" s="17">
        <v>67.906396964674599</v>
      </c>
      <c r="K712" s="17">
        <v>0</v>
      </c>
      <c r="L712" s="17">
        <v>67.906399537909806</v>
      </c>
      <c r="M712" s="17">
        <v>0</v>
      </c>
      <c r="N712" s="17">
        <v>-2.573235202696E-6</v>
      </c>
      <c r="O712" s="17">
        <v>0</v>
      </c>
      <c r="P712" s="17">
        <v>-6.11492E-13</v>
      </c>
      <c r="Q712" s="17">
        <v>-6.1149299999999997E-13</v>
      </c>
      <c r="R712" s="17">
        <v>0</v>
      </c>
      <c r="S712" s="17">
        <v>0</v>
      </c>
      <c r="T712" s="17" t="s">
        <v>92</v>
      </c>
      <c r="U712" s="19">
        <v>0</v>
      </c>
      <c r="V712" s="19">
        <v>0</v>
      </c>
      <c r="W712" s="18">
        <v>0</v>
      </c>
    </row>
    <row r="713" spans="2:23" x14ac:dyDescent="0.25">
      <c r="B713" s="11" t="s">
        <v>52</v>
      </c>
      <c r="C713" s="16" t="s">
        <v>75</v>
      </c>
      <c r="D713" s="11" t="s">
        <v>14</v>
      </c>
      <c r="E713" s="11" t="s">
        <v>56</v>
      </c>
      <c r="F713" s="13">
        <v>66.94</v>
      </c>
      <c r="G713" s="17">
        <v>50100</v>
      </c>
      <c r="H713" s="17">
        <v>66.67</v>
      </c>
      <c r="I713" s="17">
        <v>1</v>
      </c>
      <c r="J713" s="17">
        <v>-228.15950322306901</v>
      </c>
      <c r="K713" s="17">
        <v>0.41489236852065198</v>
      </c>
      <c r="L713" s="17">
        <v>-165.073353353816</v>
      </c>
      <c r="M713" s="17">
        <v>0.217176219540167</v>
      </c>
      <c r="N713" s="17">
        <v>-63.086149869252999</v>
      </c>
      <c r="O713" s="17">
        <v>0.19771614898048501</v>
      </c>
      <c r="P713" s="17">
        <v>-38.595827820580098</v>
      </c>
      <c r="Q713" s="17">
        <v>-38.595827820580098</v>
      </c>
      <c r="R713" s="17">
        <v>0</v>
      </c>
      <c r="S713" s="17">
        <v>1.18724142634923E-2</v>
      </c>
      <c r="T713" s="17" t="s">
        <v>91</v>
      </c>
      <c r="U713" s="19">
        <v>-3.8248331320567299</v>
      </c>
      <c r="V713" s="19">
        <v>-2.7139973474288701</v>
      </c>
      <c r="W713" s="18">
        <v>-1.11093872732391</v>
      </c>
    </row>
    <row r="714" spans="2:23" x14ac:dyDescent="0.25">
      <c r="B714" s="11" t="s">
        <v>52</v>
      </c>
      <c r="C714" s="16" t="s">
        <v>75</v>
      </c>
      <c r="D714" s="11" t="s">
        <v>14</v>
      </c>
      <c r="E714" s="11" t="s">
        <v>56</v>
      </c>
      <c r="F714" s="13">
        <v>66.94</v>
      </c>
      <c r="G714" s="17">
        <v>50900</v>
      </c>
      <c r="H714" s="17">
        <v>67.510000000000005</v>
      </c>
      <c r="I714" s="17">
        <v>1</v>
      </c>
      <c r="J714" s="17">
        <v>57.145683601825503</v>
      </c>
      <c r="K714" s="17">
        <v>0.23022685537955601</v>
      </c>
      <c r="L714" s="17">
        <v>113.27106431106</v>
      </c>
      <c r="M714" s="17">
        <v>0.90453854771629605</v>
      </c>
      <c r="N714" s="17">
        <v>-56.1253807092342</v>
      </c>
      <c r="O714" s="17">
        <v>-0.67431169233674004</v>
      </c>
      <c r="P714" s="17">
        <v>-34.253018767397997</v>
      </c>
      <c r="Q714" s="17">
        <v>-34.253018767397997</v>
      </c>
      <c r="R714" s="17">
        <v>0</v>
      </c>
      <c r="S714" s="17">
        <v>8.2715485274920203E-2</v>
      </c>
      <c r="T714" s="17" t="s">
        <v>91</v>
      </c>
      <c r="U714" s="19">
        <v>-13.339136513073299</v>
      </c>
      <c r="V714" s="19">
        <v>-9.4650877210963706</v>
      </c>
      <c r="W714" s="18">
        <v>-3.8744078054628801</v>
      </c>
    </row>
    <row r="715" spans="2:23" x14ac:dyDescent="0.25">
      <c r="B715" s="11" t="s">
        <v>52</v>
      </c>
      <c r="C715" s="16" t="s">
        <v>75</v>
      </c>
      <c r="D715" s="11" t="s">
        <v>14</v>
      </c>
      <c r="E715" s="11" t="s">
        <v>93</v>
      </c>
      <c r="F715" s="13">
        <v>66.94</v>
      </c>
      <c r="G715" s="17">
        <v>50454</v>
      </c>
      <c r="H715" s="17">
        <v>66.94</v>
      </c>
      <c r="I715" s="17">
        <v>1</v>
      </c>
      <c r="J715" s="17">
        <v>-4.21349E-13</v>
      </c>
      <c r="K715" s="17">
        <v>0</v>
      </c>
      <c r="L715" s="17">
        <v>-9.5196999999999998E-14</v>
      </c>
      <c r="M715" s="17">
        <v>0</v>
      </c>
      <c r="N715" s="17">
        <v>-3.2615200000000002E-13</v>
      </c>
      <c r="O715" s="17">
        <v>0</v>
      </c>
      <c r="P715" s="17">
        <v>4.7320599999999997E-13</v>
      </c>
      <c r="Q715" s="17">
        <v>4.7320599999999997E-13</v>
      </c>
      <c r="R715" s="17">
        <v>0</v>
      </c>
      <c r="S715" s="17">
        <v>0</v>
      </c>
      <c r="T715" s="17" t="s">
        <v>92</v>
      </c>
      <c r="U715" s="19">
        <v>0</v>
      </c>
      <c r="V715" s="19">
        <v>0</v>
      </c>
      <c r="W715" s="18">
        <v>0</v>
      </c>
    </row>
    <row r="716" spans="2:23" x14ac:dyDescent="0.25">
      <c r="B716" s="11" t="s">
        <v>52</v>
      </c>
      <c r="C716" s="16" t="s">
        <v>75</v>
      </c>
      <c r="D716" s="11" t="s">
        <v>14</v>
      </c>
      <c r="E716" s="11" t="s">
        <v>93</v>
      </c>
      <c r="F716" s="13">
        <v>66.94</v>
      </c>
      <c r="G716" s="17">
        <v>50604</v>
      </c>
      <c r="H716" s="17">
        <v>66.94</v>
      </c>
      <c r="I716" s="17">
        <v>1</v>
      </c>
      <c r="J716" s="17">
        <v>1.04065E-13</v>
      </c>
      <c r="K716" s="17">
        <v>0</v>
      </c>
      <c r="L716" s="17">
        <v>1.537609E-12</v>
      </c>
      <c r="M716" s="17">
        <v>0</v>
      </c>
      <c r="N716" s="17">
        <v>-1.4335440000000001E-12</v>
      </c>
      <c r="O716" s="17">
        <v>0</v>
      </c>
      <c r="P716" s="17">
        <v>-4.1618800000000002E-13</v>
      </c>
      <c r="Q716" s="17">
        <v>-4.1618800000000002E-13</v>
      </c>
      <c r="R716" s="17">
        <v>0</v>
      </c>
      <c r="S716" s="17">
        <v>0</v>
      </c>
      <c r="T716" s="17" t="s">
        <v>92</v>
      </c>
      <c r="U716" s="19">
        <v>0</v>
      </c>
      <c r="V716" s="19">
        <v>0</v>
      </c>
      <c r="W716" s="18">
        <v>0</v>
      </c>
    </row>
    <row r="717" spans="2:23" x14ac:dyDescent="0.25">
      <c r="B717" s="11" t="s">
        <v>52</v>
      </c>
      <c r="C717" s="16" t="s">
        <v>75</v>
      </c>
      <c r="D717" s="11" t="s">
        <v>14</v>
      </c>
      <c r="E717" s="11" t="s">
        <v>94</v>
      </c>
      <c r="F717" s="13">
        <v>66.67</v>
      </c>
      <c r="G717" s="17">
        <v>50103</v>
      </c>
      <c r="H717" s="17">
        <v>66.66</v>
      </c>
      <c r="I717" s="17">
        <v>1</v>
      </c>
      <c r="J717" s="17">
        <v>-14.851451565510001</v>
      </c>
      <c r="K717" s="17">
        <v>1.1028280680134401E-3</v>
      </c>
      <c r="L717" s="17">
        <v>-14.8514490397486</v>
      </c>
      <c r="M717" s="17">
        <v>1.1028276929012401E-3</v>
      </c>
      <c r="N717" s="17">
        <v>-2.5257613944780001E-6</v>
      </c>
      <c r="O717" s="17">
        <v>3.75112198E-10</v>
      </c>
      <c r="P717" s="17">
        <v>3.221456E-12</v>
      </c>
      <c r="Q717" s="17">
        <v>3.221456E-12</v>
      </c>
      <c r="R717" s="17">
        <v>0</v>
      </c>
      <c r="S717" s="17">
        <v>0</v>
      </c>
      <c r="T717" s="17" t="s">
        <v>92</v>
      </c>
      <c r="U717" s="19">
        <v>-2.5075925300000002E-10</v>
      </c>
      <c r="V717" s="19">
        <v>0</v>
      </c>
      <c r="W717" s="18">
        <v>-2.5078249121000002E-10</v>
      </c>
    </row>
    <row r="718" spans="2:23" x14ac:dyDescent="0.25">
      <c r="B718" s="11" t="s">
        <v>52</v>
      </c>
      <c r="C718" s="16" t="s">
        <v>75</v>
      </c>
      <c r="D718" s="11" t="s">
        <v>14</v>
      </c>
      <c r="E718" s="11" t="s">
        <v>94</v>
      </c>
      <c r="F718" s="13">
        <v>66.67</v>
      </c>
      <c r="G718" s="17">
        <v>50200</v>
      </c>
      <c r="H718" s="17">
        <v>66.45</v>
      </c>
      <c r="I718" s="17">
        <v>1</v>
      </c>
      <c r="J718" s="17">
        <v>-94.715563338387</v>
      </c>
      <c r="K718" s="17">
        <v>0.134475858698235</v>
      </c>
      <c r="L718" s="17">
        <v>-31.470763322325102</v>
      </c>
      <c r="M718" s="17">
        <v>1.48462300719062E-2</v>
      </c>
      <c r="N718" s="17">
        <v>-63.244800016061802</v>
      </c>
      <c r="O718" s="17">
        <v>0.119629628626329</v>
      </c>
      <c r="P718" s="17">
        <v>-38.595827820578002</v>
      </c>
      <c r="Q718" s="17">
        <v>-38.595827820578002</v>
      </c>
      <c r="R718" s="17">
        <v>0</v>
      </c>
      <c r="S718" s="17">
        <v>2.2329672498083999E-2</v>
      </c>
      <c r="T718" s="17" t="s">
        <v>91</v>
      </c>
      <c r="U718" s="19">
        <v>-5.95130792216509</v>
      </c>
      <c r="V718" s="19">
        <v>-4.2228859029473904</v>
      </c>
      <c r="W718" s="18">
        <v>-1.7285821944884601</v>
      </c>
    </row>
    <row r="719" spans="2:23" x14ac:dyDescent="0.25">
      <c r="B719" s="11" t="s">
        <v>52</v>
      </c>
      <c r="C719" s="16" t="s">
        <v>75</v>
      </c>
      <c r="D719" s="11" t="s">
        <v>14</v>
      </c>
      <c r="E719" s="11" t="s">
        <v>95</v>
      </c>
      <c r="F719" s="13">
        <v>66.44</v>
      </c>
      <c r="G719" s="17">
        <v>50800</v>
      </c>
      <c r="H719" s="17">
        <v>66.89</v>
      </c>
      <c r="I719" s="17">
        <v>1</v>
      </c>
      <c r="J719" s="17">
        <v>49.100628674028698</v>
      </c>
      <c r="K719" s="17">
        <v>0.122375849328743</v>
      </c>
      <c r="L719" s="17">
        <v>100.972849108679</v>
      </c>
      <c r="M719" s="17">
        <v>0.51752440521161602</v>
      </c>
      <c r="N719" s="17">
        <v>-51.872220434650202</v>
      </c>
      <c r="O719" s="17">
        <v>-0.39514855588287401</v>
      </c>
      <c r="P719" s="17">
        <v>-32.205828297758003</v>
      </c>
      <c r="Q719" s="17">
        <v>-32.205828297758003</v>
      </c>
      <c r="R719" s="17">
        <v>0</v>
      </c>
      <c r="S719" s="17">
        <v>5.2649052503255599E-2</v>
      </c>
      <c r="T719" s="17" t="s">
        <v>91</v>
      </c>
      <c r="U719" s="19">
        <v>-3.0000792823390001</v>
      </c>
      <c r="V719" s="19">
        <v>-2.1287744937426898</v>
      </c>
      <c r="W719" s="18">
        <v>-0.87138553362204196</v>
      </c>
    </row>
    <row r="720" spans="2:23" x14ac:dyDescent="0.25">
      <c r="B720" s="11" t="s">
        <v>52</v>
      </c>
      <c r="C720" s="16" t="s">
        <v>75</v>
      </c>
      <c r="D720" s="11" t="s">
        <v>14</v>
      </c>
      <c r="E720" s="11" t="s">
        <v>96</v>
      </c>
      <c r="F720" s="13">
        <v>66.45</v>
      </c>
      <c r="G720" s="17">
        <v>50150</v>
      </c>
      <c r="H720" s="17">
        <v>66.44</v>
      </c>
      <c r="I720" s="17">
        <v>1</v>
      </c>
      <c r="J720" s="17">
        <v>-25.466505676311701</v>
      </c>
      <c r="K720" s="17">
        <v>3.3853939973076301E-3</v>
      </c>
      <c r="L720" s="17">
        <v>26.603456243510301</v>
      </c>
      <c r="M720" s="17">
        <v>3.6944230750039302E-3</v>
      </c>
      <c r="N720" s="17">
        <v>-52.069961919821999</v>
      </c>
      <c r="O720" s="17">
        <v>-3.0902907769629297E-4</v>
      </c>
      <c r="P720" s="17">
        <v>-32.205828297760497</v>
      </c>
      <c r="Q720" s="17">
        <v>-32.205828297760398</v>
      </c>
      <c r="R720" s="17">
        <v>0</v>
      </c>
      <c r="S720" s="17">
        <v>5.4142642645200103E-3</v>
      </c>
      <c r="T720" s="17" t="s">
        <v>91</v>
      </c>
      <c r="U720" s="19">
        <v>-0.54123305626601603</v>
      </c>
      <c r="V720" s="19">
        <v>-0.38404422580833297</v>
      </c>
      <c r="W720" s="18">
        <v>-0.157203397365069</v>
      </c>
    </row>
    <row r="721" spans="2:23" x14ac:dyDescent="0.25">
      <c r="B721" s="11" t="s">
        <v>52</v>
      </c>
      <c r="C721" s="16" t="s">
        <v>75</v>
      </c>
      <c r="D721" s="11" t="s">
        <v>14</v>
      </c>
      <c r="E721" s="11" t="s">
        <v>96</v>
      </c>
      <c r="F721" s="13">
        <v>66.45</v>
      </c>
      <c r="G721" s="17">
        <v>50250</v>
      </c>
      <c r="H721" s="17">
        <v>65.650000000000006</v>
      </c>
      <c r="I721" s="17">
        <v>1</v>
      </c>
      <c r="J721" s="17">
        <v>-112.982156145392</v>
      </c>
      <c r="K721" s="17">
        <v>0.63020645077051096</v>
      </c>
      <c r="L721" s="17">
        <v>-160.10718759743099</v>
      </c>
      <c r="M721" s="17">
        <v>1.2655659597601201</v>
      </c>
      <c r="N721" s="17">
        <v>47.125031452039302</v>
      </c>
      <c r="O721" s="17">
        <v>-0.63535950898961302</v>
      </c>
      <c r="P721" s="17">
        <v>28.657344718480601</v>
      </c>
      <c r="Q721" s="17">
        <v>28.657344718480601</v>
      </c>
      <c r="R721" s="17">
        <v>0</v>
      </c>
      <c r="S721" s="17">
        <v>4.0544786969713698E-2</v>
      </c>
      <c r="T721" s="17" t="s">
        <v>91</v>
      </c>
      <c r="U721" s="19">
        <v>-4.2654704071326996</v>
      </c>
      <c r="V721" s="19">
        <v>-3.0266615485704702</v>
      </c>
      <c r="W721" s="18">
        <v>-1.23892366070089</v>
      </c>
    </row>
    <row r="722" spans="2:23" x14ac:dyDescent="0.25">
      <c r="B722" s="11" t="s">
        <v>52</v>
      </c>
      <c r="C722" s="16" t="s">
        <v>75</v>
      </c>
      <c r="D722" s="11" t="s">
        <v>14</v>
      </c>
      <c r="E722" s="11" t="s">
        <v>96</v>
      </c>
      <c r="F722" s="13">
        <v>66.45</v>
      </c>
      <c r="G722" s="17">
        <v>50900</v>
      </c>
      <c r="H722" s="17">
        <v>67.510000000000005</v>
      </c>
      <c r="I722" s="17">
        <v>1</v>
      </c>
      <c r="J722" s="17">
        <v>92.7642056218329</v>
      </c>
      <c r="K722" s="17">
        <v>0.82179639416404604</v>
      </c>
      <c r="L722" s="17">
        <v>117.202678628082</v>
      </c>
      <c r="M722" s="17">
        <v>1.3118326823105699</v>
      </c>
      <c r="N722" s="17">
        <v>-24.438473006249598</v>
      </c>
      <c r="O722" s="17">
        <v>-0.490036288146523</v>
      </c>
      <c r="P722" s="17">
        <v>-14.902176580113901</v>
      </c>
      <c r="Q722" s="17">
        <v>-14.902176580113901</v>
      </c>
      <c r="R722" s="17">
        <v>0</v>
      </c>
      <c r="S722" s="17">
        <v>2.12081497817776E-2</v>
      </c>
      <c r="T722" s="17" t="s">
        <v>92</v>
      </c>
      <c r="U722" s="19">
        <v>-6.9178491934295003</v>
      </c>
      <c r="V722" s="19">
        <v>-4.9087172466487896</v>
      </c>
      <c r="W722" s="18">
        <v>-2.0093181358305898</v>
      </c>
    </row>
    <row r="723" spans="2:23" x14ac:dyDescent="0.25">
      <c r="B723" s="11" t="s">
        <v>52</v>
      </c>
      <c r="C723" s="16" t="s">
        <v>75</v>
      </c>
      <c r="D723" s="11" t="s">
        <v>14</v>
      </c>
      <c r="E723" s="11" t="s">
        <v>96</v>
      </c>
      <c r="F723" s="13">
        <v>66.45</v>
      </c>
      <c r="G723" s="17">
        <v>53050</v>
      </c>
      <c r="H723" s="17">
        <v>68.27</v>
      </c>
      <c r="I723" s="17">
        <v>1</v>
      </c>
      <c r="J723" s="17">
        <v>76.207300157327694</v>
      </c>
      <c r="K723" s="17">
        <v>1.1655758062718999</v>
      </c>
      <c r="L723" s="17">
        <v>108.957103779994</v>
      </c>
      <c r="M723" s="17">
        <v>2.3826402481497602</v>
      </c>
      <c r="N723" s="17">
        <v>-32.749803622666199</v>
      </c>
      <c r="O723" s="17">
        <v>-1.21706444187786</v>
      </c>
      <c r="P723" s="17">
        <v>-20.145167661185798</v>
      </c>
      <c r="Q723" s="17">
        <v>-20.145167661185798</v>
      </c>
      <c r="R723" s="17">
        <v>0</v>
      </c>
      <c r="S723" s="17">
        <v>8.1449635465525597E-2</v>
      </c>
      <c r="T723" s="17" t="s">
        <v>91</v>
      </c>
      <c r="U723" s="19">
        <v>-22.376818211640501</v>
      </c>
      <c r="V723" s="19">
        <v>-15.877980338879199</v>
      </c>
      <c r="W723" s="18">
        <v>-6.4994401290994004</v>
      </c>
    </row>
    <row r="724" spans="2:23" x14ac:dyDescent="0.25">
      <c r="B724" s="11" t="s">
        <v>52</v>
      </c>
      <c r="C724" s="16" t="s">
        <v>75</v>
      </c>
      <c r="D724" s="11" t="s">
        <v>14</v>
      </c>
      <c r="E724" s="11" t="s">
        <v>97</v>
      </c>
      <c r="F724" s="13">
        <v>65.650000000000006</v>
      </c>
      <c r="G724" s="17">
        <v>50253</v>
      </c>
      <c r="H724" s="17">
        <v>65.650000000000006</v>
      </c>
      <c r="I724" s="17">
        <v>1</v>
      </c>
      <c r="J724" s="17">
        <v>6.1762509999999998E-12</v>
      </c>
      <c r="K724" s="17">
        <v>0</v>
      </c>
      <c r="L724" s="17">
        <v>3.9318699999999999E-12</v>
      </c>
      <c r="M724" s="17">
        <v>0</v>
      </c>
      <c r="N724" s="17">
        <v>2.2443809999999999E-12</v>
      </c>
      <c r="O724" s="17">
        <v>0</v>
      </c>
      <c r="P724" s="17">
        <v>2.6214009999999999E-12</v>
      </c>
      <c r="Q724" s="17">
        <v>2.6213980000000002E-12</v>
      </c>
      <c r="R724" s="17">
        <v>0</v>
      </c>
      <c r="S724" s="17">
        <v>0</v>
      </c>
      <c r="T724" s="17" t="s">
        <v>92</v>
      </c>
      <c r="U724" s="19">
        <v>0</v>
      </c>
      <c r="V724" s="19">
        <v>0</v>
      </c>
      <c r="W724" s="18">
        <v>0</v>
      </c>
    </row>
    <row r="725" spans="2:23" x14ac:dyDescent="0.25">
      <c r="B725" s="11" t="s">
        <v>52</v>
      </c>
      <c r="C725" s="16" t="s">
        <v>75</v>
      </c>
      <c r="D725" s="11" t="s">
        <v>14</v>
      </c>
      <c r="E725" s="11" t="s">
        <v>97</v>
      </c>
      <c r="F725" s="13">
        <v>65.650000000000006</v>
      </c>
      <c r="G725" s="17">
        <v>50300</v>
      </c>
      <c r="H725" s="17">
        <v>65.64</v>
      </c>
      <c r="I725" s="17">
        <v>1</v>
      </c>
      <c r="J725" s="17">
        <v>0.119466499822574</v>
      </c>
      <c r="K725" s="17">
        <v>1.9838419965999999E-7</v>
      </c>
      <c r="L725" s="17">
        <v>-47.338841336713699</v>
      </c>
      <c r="M725" s="17">
        <v>3.1149425997525598E-2</v>
      </c>
      <c r="N725" s="17">
        <v>47.458307836536299</v>
      </c>
      <c r="O725" s="17">
        <v>-3.1149227613325899E-2</v>
      </c>
      <c r="P725" s="17">
        <v>28.657344718480601</v>
      </c>
      <c r="Q725" s="17">
        <v>28.657344718480601</v>
      </c>
      <c r="R725" s="17">
        <v>0</v>
      </c>
      <c r="S725" s="17">
        <v>1.1415283347762199E-2</v>
      </c>
      <c r="T725" s="17" t="s">
        <v>91</v>
      </c>
      <c r="U725" s="19">
        <v>-1.57020796831117</v>
      </c>
      <c r="V725" s="19">
        <v>-1.11417677942374</v>
      </c>
      <c r="W725" s="18">
        <v>-0.456073449931515</v>
      </c>
    </row>
    <row r="726" spans="2:23" x14ac:dyDescent="0.25">
      <c r="B726" s="11" t="s">
        <v>52</v>
      </c>
      <c r="C726" s="16" t="s">
        <v>75</v>
      </c>
      <c r="D726" s="11" t="s">
        <v>14</v>
      </c>
      <c r="E726" s="11" t="s">
        <v>98</v>
      </c>
      <c r="F726" s="13">
        <v>65.64</v>
      </c>
      <c r="G726" s="17">
        <v>51150</v>
      </c>
      <c r="H726" s="17">
        <v>65.88</v>
      </c>
      <c r="I726" s="17">
        <v>1</v>
      </c>
      <c r="J726" s="17">
        <v>70.308790932956995</v>
      </c>
      <c r="K726" s="17">
        <v>0.14137912595819199</v>
      </c>
      <c r="L726" s="17">
        <v>22.8980882851383</v>
      </c>
      <c r="M726" s="17">
        <v>1.49956219874601E-2</v>
      </c>
      <c r="N726" s="17">
        <v>47.410702647818702</v>
      </c>
      <c r="O726" s="17">
        <v>0.126383503970732</v>
      </c>
      <c r="P726" s="17">
        <v>28.657344718478701</v>
      </c>
      <c r="Q726" s="17">
        <v>28.657344718478701</v>
      </c>
      <c r="R726" s="17">
        <v>0</v>
      </c>
      <c r="S726" s="17">
        <v>2.34875614205724E-2</v>
      </c>
      <c r="T726" s="17" t="s">
        <v>91</v>
      </c>
      <c r="U726" s="19">
        <v>-3.0675894143609201</v>
      </c>
      <c r="V726" s="19">
        <v>-2.1766778434853098</v>
      </c>
      <c r="W726" s="18">
        <v>-0.89099413288911</v>
      </c>
    </row>
    <row r="727" spans="2:23" x14ac:dyDescent="0.25">
      <c r="B727" s="11" t="s">
        <v>52</v>
      </c>
      <c r="C727" s="16" t="s">
        <v>75</v>
      </c>
      <c r="D727" s="11" t="s">
        <v>14</v>
      </c>
      <c r="E727" s="11" t="s">
        <v>99</v>
      </c>
      <c r="F727" s="13">
        <v>67.599999999999994</v>
      </c>
      <c r="G727" s="17">
        <v>50354</v>
      </c>
      <c r="H727" s="17">
        <v>67.599999999999994</v>
      </c>
      <c r="I727" s="17">
        <v>1</v>
      </c>
      <c r="J727" s="17">
        <v>1.9372600000000001E-13</v>
      </c>
      <c r="K727" s="17">
        <v>0</v>
      </c>
      <c r="L727" s="17">
        <v>1.474309E-12</v>
      </c>
      <c r="M727" s="17">
        <v>0</v>
      </c>
      <c r="N727" s="17">
        <v>-1.2805830000000001E-12</v>
      </c>
      <c r="O727" s="17">
        <v>0</v>
      </c>
      <c r="P727" s="17">
        <v>-6.45812E-13</v>
      </c>
      <c r="Q727" s="17">
        <v>-6.4581400000000004E-13</v>
      </c>
      <c r="R727" s="17">
        <v>0</v>
      </c>
      <c r="S727" s="17">
        <v>0</v>
      </c>
      <c r="T727" s="17" t="s">
        <v>92</v>
      </c>
      <c r="U727" s="19">
        <v>0</v>
      </c>
      <c r="V727" s="19">
        <v>0</v>
      </c>
      <c r="W727" s="18">
        <v>0</v>
      </c>
    </row>
    <row r="728" spans="2:23" x14ac:dyDescent="0.25">
      <c r="B728" s="11" t="s">
        <v>52</v>
      </c>
      <c r="C728" s="16" t="s">
        <v>75</v>
      </c>
      <c r="D728" s="11" t="s">
        <v>14</v>
      </c>
      <c r="E728" s="11" t="s">
        <v>99</v>
      </c>
      <c r="F728" s="13">
        <v>67.599999999999994</v>
      </c>
      <c r="G728" s="17">
        <v>50900</v>
      </c>
      <c r="H728" s="17">
        <v>67.510000000000005</v>
      </c>
      <c r="I728" s="17">
        <v>1</v>
      </c>
      <c r="J728" s="17">
        <v>-85.895353525246094</v>
      </c>
      <c r="K728" s="17">
        <v>5.8286292882093402E-2</v>
      </c>
      <c r="L728" s="17">
        <v>-134.04280658258301</v>
      </c>
      <c r="M728" s="17">
        <v>0.14194304457263199</v>
      </c>
      <c r="N728" s="17">
        <v>48.147453057336499</v>
      </c>
      <c r="O728" s="17">
        <v>-8.3656751690538197E-2</v>
      </c>
      <c r="P728" s="17">
        <v>29.700778821142102</v>
      </c>
      <c r="Q728" s="17">
        <v>29.700778821141999</v>
      </c>
      <c r="R728" s="17">
        <v>0</v>
      </c>
      <c r="S728" s="17">
        <v>6.9688764744009601E-3</v>
      </c>
      <c r="T728" s="17" t="s">
        <v>91</v>
      </c>
      <c r="U728" s="19">
        <v>-1.31816108529454</v>
      </c>
      <c r="V728" s="19">
        <v>-0.93533118059182696</v>
      </c>
      <c r="W728" s="18">
        <v>-0.382865382082061</v>
      </c>
    </row>
    <row r="729" spans="2:23" x14ac:dyDescent="0.25">
      <c r="B729" s="11" t="s">
        <v>52</v>
      </c>
      <c r="C729" s="16" t="s">
        <v>75</v>
      </c>
      <c r="D729" s="11" t="s">
        <v>14</v>
      </c>
      <c r="E729" s="11" t="s">
        <v>99</v>
      </c>
      <c r="F729" s="13">
        <v>67.599999999999994</v>
      </c>
      <c r="G729" s="17">
        <v>53200</v>
      </c>
      <c r="H729" s="17">
        <v>67.83</v>
      </c>
      <c r="I729" s="17">
        <v>1</v>
      </c>
      <c r="J729" s="17">
        <v>35.6574048487374</v>
      </c>
      <c r="K729" s="17">
        <v>6.1411060142408498E-2</v>
      </c>
      <c r="L729" s="17">
        <v>83.624851314754807</v>
      </c>
      <c r="M729" s="17">
        <v>0.33776749108313697</v>
      </c>
      <c r="N729" s="17">
        <v>-47.9674464660174</v>
      </c>
      <c r="O729" s="17">
        <v>-0.27635643094072898</v>
      </c>
      <c r="P729" s="17">
        <v>-29.700778821139501</v>
      </c>
      <c r="Q729" s="17">
        <v>-29.700778821139401</v>
      </c>
      <c r="R729" s="17">
        <v>0</v>
      </c>
      <c r="S729" s="17">
        <v>4.2607181482722502E-2</v>
      </c>
      <c r="T729" s="17" t="s">
        <v>91</v>
      </c>
      <c r="U729" s="19">
        <v>-7.6809630339672399</v>
      </c>
      <c r="V729" s="19">
        <v>-5.4502020297750002</v>
      </c>
      <c r="W729" s="18">
        <v>-2.2309677319148902</v>
      </c>
    </row>
    <row r="730" spans="2:23" x14ac:dyDescent="0.25">
      <c r="B730" s="11" t="s">
        <v>52</v>
      </c>
      <c r="C730" s="16" t="s">
        <v>75</v>
      </c>
      <c r="D730" s="11" t="s">
        <v>14</v>
      </c>
      <c r="E730" s="11" t="s">
        <v>100</v>
      </c>
      <c r="F730" s="13">
        <v>67.599999999999994</v>
      </c>
      <c r="G730" s="17">
        <v>50404</v>
      </c>
      <c r="H730" s="17">
        <v>67.599999999999994</v>
      </c>
      <c r="I730" s="17">
        <v>1</v>
      </c>
      <c r="J730" s="17">
        <v>-9.1022000000000006E-14</v>
      </c>
      <c r="K730" s="17">
        <v>0</v>
      </c>
      <c r="L730" s="17">
        <v>2.0530130000000001E-12</v>
      </c>
      <c r="M730" s="17">
        <v>0</v>
      </c>
      <c r="N730" s="17">
        <v>-2.144034E-12</v>
      </c>
      <c r="O730" s="17">
        <v>0</v>
      </c>
      <c r="P730" s="17">
        <v>-1.3954920000000001E-12</v>
      </c>
      <c r="Q730" s="17">
        <v>-1.3954909999999999E-12</v>
      </c>
      <c r="R730" s="17">
        <v>0</v>
      </c>
      <c r="S730" s="17">
        <v>0</v>
      </c>
      <c r="T730" s="17" t="s">
        <v>92</v>
      </c>
      <c r="U730" s="19">
        <v>0</v>
      </c>
      <c r="V730" s="19">
        <v>0</v>
      </c>
      <c r="W730" s="18">
        <v>0</v>
      </c>
    </row>
    <row r="731" spans="2:23" x14ac:dyDescent="0.25">
      <c r="B731" s="11" t="s">
        <v>52</v>
      </c>
      <c r="C731" s="16" t="s">
        <v>75</v>
      </c>
      <c r="D731" s="11" t="s">
        <v>14</v>
      </c>
      <c r="E731" s="11" t="s">
        <v>101</v>
      </c>
      <c r="F731" s="13">
        <v>66.94</v>
      </c>
      <c r="G731" s="17">
        <v>50499</v>
      </c>
      <c r="H731" s="17">
        <v>66.94</v>
      </c>
      <c r="I731" s="17">
        <v>1</v>
      </c>
      <c r="J731" s="17">
        <v>-6.1958900000000002E-13</v>
      </c>
      <c r="K731" s="17">
        <v>0</v>
      </c>
      <c r="L731" s="17">
        <v>-2.1743650000000001E-12</v>
      </c>
      <c r="M731" s="17">
        <v>0</v>
      </c>
      <c r="N731" s="17">
        <v>1.5547760000000001E-12</v>
      </c>
      <c r="O731" s="17">
        <v>0</v>
      </c>
      <c r="P731" s="17">
        <v>1.1343419999999999E-12</v>
      </c>
      <c r="Q731" s="17">
        <v>1.1343450000000001E-12</v>
      </c>
      <c r="R731" s="17">
        <v>0</v>
      </c>
      <c r="S731" s="17">
        <v>0</v>
      </c>
      <c r="T731" s="17" t="s">
        <v>92</v>
      </c>
      <c r="U731" s="19">
        <v>0</v>
      </c>
      <c r="V731" s="19">
        <v>0</v>
      </c>
      <c r="W731" s="18">
        <v>0</v>
      </c>
    </row>
    <row r="732" spans="2:23" x14ac:dyDescent="0.25">
      <c r="B732" s="11" t="s">
        <v>52</v>
      </c>
      <c r="C732" s="16" t="s">
        <v>75</v>
      </c>
      <c r="D732" s="11" t="s">
        <v>14</v>
      </c>
      <c r="E732" s="11" t="s">
        <v>101</v>
      </c>
      <c r="F732" s="13">
        <v>66.94</v>
      </c>
      <c r="G732" s="17">
        <v>50554</v>
      </c>
      <c r="H732" s="17">
        <v>66.94</v>
      </c>
      <c r="I732" s="17">
        <v>1</v>
      </c>
      <c r="J732" s="17">
        <v>-5.70763E-13</v>
      </c>
      <c r="K732" s="17">
        <v>0</v>
      </c>
      <c r="L732" s="17">
        <v>-9.7952999999999997E-13</v>
      </c>
      <c r="M732" s="17">
        <v>0</v>
      </c>
      <c r="N732" s="17">
        <v>4.0876700000000002E-13</v>
      </c>
      <c r="O732" s="17">
        <v>0</v>
      </c>
      <c r="P732" s="17">
        <v>-1.43477E-13</v>
      </c>
      <c r="Q732" s="17">
        <v>-1.43476E-13</v>
      </c>
      <c r="R732" s="17">
        <v>0</v>
      </c>
      <c r="S732" s="17">
        <v>0</v>
      </c>
      <c r="T732" s="17" t="s">
        <v>92</v>
      </c>
      <c r="U732" s="19">
        <v>0</v>
      </c>
      <c r="V732" s="19">
        <v>0</v>
      </c>
      <c r="W732" s="18">
        <v>0</v>
      </c>
    </row>
    <row r="733" spans="2:23" x14ac:dyDescent="0.25">
      <c r="B733" s="11" t="s">
        <v>52</v>
      </c>
      <c r="C733" s="16" t="s">
        <v>75</v>
      </c>
      <c r="D733" s="11" t="s">
        <v>14</v>
      </c>
      <c r="E733" s="11" t="s">
        <v>102</v>
      </c>
      <c r="F733" s="13">
        <v>66.94</v>
      </c>
      <c r="G733" s="17">
        <v>50604</v>
      </c>
      <c r="H733" s="17">
        <v>66.94</v>
      </c>
      <c r="I733" s="17">
        <v>1</v>
      </c>
      <c r="J733" s="17">
        <v>1.3220499999999999E-13</v>
      </c>
      <c r="K733" s="17">
        <v>0</v>
      </c>
      <c r="L733" s="17">
        <v>-4.6618700000000004E-13</v>
      </c>
      <c r="M733" s="17">
        <v>0</v>
      </c>
      <c r="N733" s="17">
        <v>5.9839199999999998E-13</v>
      </c>
      <c r="O733" s="17">
        <v>0</v>
      </c>
      <c r="P733" s="17">
        <v>1.872E-15</v>
      </c>
      <c r="Q733" s="17">
        <v>1.8729999999999999E-15</v>
      </c>
      <c r="R733" s="17">
        <v>0</v>
      </c>
      <c r="S733" s="17">
        <v>0</v>
      </c>
      <c r="T733" s="17" t="s">
        <v>92</v>
      </c>
      <c r="U733" s="19">
        <v>0</v>
      </c>
      <c r="V733" s="19">
        <v>0</v>
      </c>
      <c r="W733" s="18">
        <v>0</v>
      </c>
    </row>
    <row r="734" spans="2:23" x14ac:dyDescent="0.25">
      <c r="B734" s="11" t="s">
        <v>52</v>
      </c>
      <c r="C734" s="16" t="s">
        <v>75</v>
      </c>
      <c r="D734" s="11" t="s">
        <v>14</v>
      </c>
      <c r="E734" s="11" t="s">
        <v>103</v>
      </c>
      <c r="F734" s="13">
        <v>66.930000000000007</v>
      </c>
      <c r="G734" s="17">
        <v>50750</v>
      </c>
      <c r="H734" s="17">
        <v>67.11</v>
      </c>
      <c r="I734" s="17">
        <v>1</v>
      </c>
      <c r="J734" s="17">
        <v>54.557715664388802</v>
      </c>
      <c r="K734" s="17">
        <v>7.1139409690539501E-2</v>
      </c>
      <c r="L734" s="17">
        <v>96.359123046026497</v>
      </c>
      <c r="M734" s="17">
        <v>0.22191342620136301</v>
      </c>
      <c r="N734" s="17">
        <v>-41.801407381637702</v>
      </c>
      <c r="O734" s="17">
        <v>-0.15077401651082301</v>
      </c>
      <c r="P734" s="17">
        <v>-26.549373906172601</v>
      </c>
      <c r="Q734" s="17">
        <v>-26.549373906172601</v>
      </c>
      <c r="R734" s="17">
        <v>0</v>
      </c>
      <c r="S734" s="17">
        <v>1.68463751899533E-2</v>
      </c>
      <c r="T734" s="17" t="s">
        <v>91</v>
      </c>
      <c r="U734" s="19">
        <v>-2.5806212578608898</v>
      </c>
      <c r="V734" s="19">
        <v>-1.83113851160007</v>
      </c>
      <c r="W734" s="18">
        <v>-0.74955220186857696</v>
      </c>
    </row>
    <row r="735" spans="2:23" x14ac:dyDescent="0.25">
      <c r="B735" s="11" t="s">
        <v>52</v>
      </c>
      <c r="C735" s="16" t="s">
        <v>75</v>
      </c>
      <c r="D735" s="11" t="s">
        <v>14</v>
      </c>
      <c r="E735" s="11" t="s">
        <v>103</v>
      </c>
      <c r="F735" s="13">
        <v>66.930000000000007</v>
      </c>
      <c r="G735" s="17">
        <v>50800</v>
      </c>
      <c r="H735" s="17">
        <v>66.89</v>
      </c>
      <c r="I735" s="17">
        <v>1</v>
      </c>
      <c r="J735" s="17">
        <v>-12.571952857424799</v>
      </c>
      <c r="K735" s="17">
        <v>2.95560977474212E-3</v>
      </c>
      <c r="L735" s="17">
        <v>-54.475024578163797</v>
      </c>
      <c r="M735" s="17">
        <v>5.5492779262202099E-2</v>
      </c>
      <c r="N735" s="17">
        <v>41.903071720739</v>
      </c>
      <c r="O735" s="17">
        <v>-5.25371694874599E-2</v>
      </c>
      <c r="P735" s="17">
        <v>26.549373906173301</v>
      </c>
      <c r="Q735" s="17">
        <v>26.549373906173301</v>
      </c>
      <c r="R735" s="17">
        <v>0</v>
      </c>
      <c r="S735" s="17">
        <v>1.3181055064943201E-2</v>
      </c>
      <c r="T735" s="17" t="s">
        <v>91</v>
      </c>
      <c r="U735" s="19">
        <v>-1.83913914157611</v>
      </c>
      <c r="V735" s="19">
        <v>-1.3050030104466599</v>
      </c>
      <c r="W735" s="18">
        <v>-0.53418563026708699</v>
      </c>
    </row>
    <row r="736" spans="2:23" x14ac:dyDescent="0.25">
      <c r="B736" s="11" t="s">
        <v>52</v>
      </c>
      <c r="C736" s="16" t="s">
        <v>75</v>
      </c>
      <c r="D736" s="11" t="s">
        <v>14</v>
      </c>
      <c r="E736" s="11" t="s">
        <v>104</v>
      </c>
      <c r="F736" s="13">
        <v>67.19</v>
      </c>
      <c r="G736" s="17">
        <v>50750</v>
      </c>
      <c r="H736" s="17">
        <v>67.11</v>
      </c>
      <c r="I736" s="17">
        <v>1</v>
      </c>
      <c r="J736" s="17">
        <v>-70.734739578952798</v>
      </c>
      <c r="K736" s="17">
        <v>3.8025865713097302E-2</v>
      </c>
      <c r="L736" s="17">
        <v>-112.43173193191799</v>
      </c>
      <c r="M736" s="17">
        <v>9.6070797023600593E-2</v>
      </c>
      <c r="N736" s="17">
        <v>41.696992352964898</v>
      </c>
      <c r="O736" s="17">
        <v>-5.8044931310503298E-2</v>
      </c>
      <c r="P736" s="17">
        <v>26.5493739061734</v>
      </c>
      <c r="Q736" s="17">
        <v>26.5493739061734</v>
      </c>
      <c r="R736" s="17">
        <v>0</v>
      </c>
      <c r="S736" s="17">
        <v>5.3570063365544996E-3</v>
      </c>
      <c r="T736" s="17" t="s">
        <v>91</v>
      </c>
      <c r="U736" s="19">
        <v>-0.56195774926317699</v>
      </c>
      <c r="V736" s="19">
        <v>-0.39874990312250203</v>
      </c>
      <c r="W736" s="18">
        <v>-0.16322297083860901</v>
      </c>
    </row>
    <row r="737" spans="2:23" x14ac:dyDescent="0.25">
      <c r="B737" s="11" t="s">
        <v>52</v>
      </c>
      <c r="C737" s="16" t="s">
        <v>75</v>
      </c>
      <c r="D737" s="11" t="s">
        <v>14</v>
      </c>
      <c r="E737" s="11" t="s">
        <v>104</v>
      </c>
      <c r="F737" s="13">
        <v>67.19</v>
      </c>
      <c r="G737" s="17">
        <v>50950</v>
      </c>
      <c r="H737" s="17">
        <v>67.319999999999993</v>
      </c>
      <c r="I737" s="17">
        <v>1</v>
      </c>
      <c r="J737" s="17">
        <v>109.89879353236699</v>
      </c>
      <c r="K737" s="17">
        <v>0.106284154414855</v>
      </c>
      <c r="L737" s="17">
        <v>151.51888282185399</v>
      </c>
      <c r="M737" s="17">
        <v>0.20203015229392801</v>
      </c>
      <c r="N737" s="17">
        <v>-41.6200892894866</v>
      </c>
      <c r="O737" s="17">
        <v>-9.5745997879072606E-2</v>
      </c>
      <c r="P737" s="17">
        <v>-26.549373906170899</v>
      </c>
      <c r="Q737" s="17">
        <v>-26.549373906170899</v>
      </c>
      <c r="R737" s="17">
        <v>0</v>
      </c>
      <c r="S737" s="17">
        <v>6.2028494423251E-3</v>
      </c>
      <c r="T737" s="17" t="s">
        <v>91</v>
      </c>
      <c r="U737" s="19">
        <v>-1.02878547972395</v>
      </c>
      <c r="V737" s="19">
        <v>-0.72999813760312604</v>
      </c>
      <c r="W737" s="18">
        <v>-0.29881503115908897</v>
      </c>
    </row>
    <row r="738" spans="2:23" x14ac:dyDescent="0.25">
      <c r="B738" s="11" t="s">
        <v>52</v>
      </c>
      <c r="C738" s="16" t="s">
        <v>75</v>
      </c>
      <c r="D738" s="11" t="s">
        <v>14</v>
      </c>
      <c r="E738" s="11" t="s">
        <v>105</v>
      </c>
      <c r="F738" s="13">
        <v>66.89</v>
      </c>
      <c r="G738" s="17">
        <v>51300</v>
      </c>
      <c r="H738" s="17">
        <v>67.08</v>
      </c>
      <c r="I738" s="17">
        <v>1</v>
      </c>
      <c r="J738" s="17">
        <v>77.9227411427851</v>
      </c>
      <c r="K738" s="17">
        <v>9.2961609420115998E-2</v>
      </c>
      <c r="L738" s="17">
        <v>87.655700384442298</v>
      </c>
      <c r="M738" s="17">
        <v>0.11763471890937199</v>
      </c>
      <c r="N738" s="17">
        <v>-9.7329592416572499</v>
      </c>
      <c r="O738" s="17">
        <v>-2.4673109489255801E-2</v>
      </c>
      <c r="P738" s="17">
        <v>-5.6564543915866299</v>
      </c>
      <c r="Q738" s="17">
        <v>-5.6564543915866299</v>
      </c>
      <c r="R738" s="17">
        <v>0</v>
      </c>
      <c r="S738" s="17">
        <v>4.8985074190956602E-4</v>
      </c>
      <c r="T738" s="17" t="s">
        <v>91</v>
      </c>
      <c r="U738" s="19">
        <v>0.19653401677705501</v>
      </c>
      <c r="V738" s="19">
        <v>-0.13945518191159501</v>
      </c>
      <c r="W738" s="18">
        <v>0.33595806210263601</v>
      </c>
    </row>
    <row r="739" spans="2:23" x14ac:dyDescent="0.25">
      <c r="B739" s="11" t="s">
        <v>52</v>
      </c>
      <c r="C739" s="16" t="s">
        <v>75</v>
      </c>
      <c r="D739" s="11" t="s">
        <v>14</v>
      </c>
      <c r="E739" s="11" t="s">
        <v>106</v>
      </c>
      <c r="F739" s="13">
        <v>67.510000000000005</v>
      </c>
      <c r="G739" s="17">
        <v>54750</v>
      </c>
      <c r="H739" s="17">
        <v>68.349999999999994</v>
      </c>
      <c r="I739" s="17">
        <v>1</v>
      </c>
      <c r="J739" s="17">
        <v>64.767348681473194</v>
      </c>
      <c r="K739" s="17">
        <v>0.445866296996134</v>
      </c>
      <c r="L739" s="17">
        <v>96.289932148046006</v>
      </c>
      <c r="M739" s="17">
        <v>0.98549441730557397</v>
      </c>
      <c r="N739" s="17">
        <v>-31.522583466572801</v>
      </c>
      <c r="O739" s="17">
        <v>-0.53962812030943896</v>
      </c>
      <c r="P739" s="17">
        <v>-19.454416526372199</v>
      </c>
      <c r="Q739" s="17">
        <v>-19.454416526372199</v>
      </c>
      <c r="R739" s="17">
        <v>0</v>
      </c>
      <c r="S739" s="17">
        <v>4.0228035725938603E-2</v>
      </c>
      <c r="T739" s="17" t="s">
        <v>92</v>
      </c>
      <c r="U739" s="19">
        <v>-10.177968100699401</v>
      </c>
      <c r="V739" s="19">
        <v>-7.2220087710493504</v>
      </c>
      <c r="W739" s="18">
        <v>-2.9562332625094601</v>
      </c>
    </row>
    <row r="740" spans="2:23" x14ac:dyDescent="0.25">
      <c r="B740" s="11" t="s">
        <v>52</v>
      </c>
      <c r="C740" s="16" t="s">
        <v>75</v>
      </c>
      <c r="D740" s="11" t="s">
        <v>14</v>
      </c>
      <c r="E740" s="11" t="s">
        <v>107</v>
      </c>
      <c r="F740" s="13">
        <v>67.319999999999993</v>
      </c>
      <c r="G740" s="17">
        <v>53150</v>
      </c>
      <c r="H740" s="17">
        <v>68.19</v>
      </c>
      <c r="I740" s="17">
        <v>1</v>
      </c>
      <c r="J740" s="17">
        <v>133.11351696183499</v>
      </c>
      <c r="K740" s="17">
        <v>0.77964516950974605</v>
      </c>
      <c r="L740" s="17">
        <v>133.651198952399</v>
      </c>
      <c r="M740" s="17">
        <v>0.785956291182209</v>
      </c>
      <c r="N740" s="17">
        <v>-0.53768199056416499</v>
      </c>
      <c r="O740" s="17">
        <v>-6.3111216724621999E-3</v>
      </c>
      <c r="P740" s="17">
        <v>0.86109222770684402</v>
      </c>
      <c r="Q740" s="17">
        <v>0.86109222770684402</v>
      </c>
      <c r="R740" s="17">
        <v>0</v>
      </c>
      <c r="S740" s="17">
        <v>3.2625112283154E-5</v>
      </c>
      <c r="T740" s="17" t="s">
        <v>91</v>
      </c>
      <c r="U740" s="19">
        <v>4.0173282873149599E-2</v>
      </c>
      <c r="V740" s="19">
        <v>-2.85058666328297E-2</v>
      </c>
      <c r="W740" s="18">
        <v>6.8672784913741597E-2</v>
      </c>
    </row>
    <row r="741" spans="2:23" x14ac:dyDescent="0.25">
      <c r="B741" s="11" t="s">
        <v>52</v>
      </c>
      <c r="C741" s="16" t="s">
        <v>75</v>
      </c>
      <c r="D741" s="11" t="s">
        <v>14</v>
      </c>
      <c r="E741" s="11" t="s">
        <v>107</v>
      </c>
      <c r="F741" s="13">
        <v>67.319999999999993</v>
      </c>
      <c r="G741" s="17">
        <v>54500</v>
      </c>
      <c r="H741" s="17">
        <v>67.239999999999995</v>
      </c>
      <c r="I741" s="17">
        <v>1</v>
      </c>
      <c r="J741" s="17">
        <v>1.8543232212759899</v>
      </c>
      <c r="K741" s="17">
        <v>1.9039055389830201E-4</v>
      </c>
      <c r="L741" s="17">
        <v>42.834994183691698</v>
      </c>
      <c r="M741" s="17">
        <v>0.101594909558315</v>
      </c>
      <c r="N741" s="17">
        <v>-40.980670962415701</v>
      </c>
      <c r="O741" s="17">
        <v>-0.10140451900441599</v>
      </c>
      <c r="P741" s="17">
        <v>-27.410466133879101</v>
      </c>
      <c r="Q741" s="17">
        <v>-27.410466133879101</v>
      </c>
      <c r="R741" s="17">
        <v>0</v>
      </c>
      <c r="S741" s="17">
        <v>4.16013444040697E-2</v>
      </c>
      <c r="T741" s="17" t="s">
        <v>91</v>
      </c>
      <c r="U741" s="19">
        <v>-10.1009497156103</v>
      </c>
      <c r="V741" s="19">
        <v>-7.16735862407086</v>
      </c>
      <c r="W741" s="18">
        <v>-2.93386295150313</v>
      </c>
    </row>
    <row r="742" spans="2:23" x14ac:dyDescent="0.25">
      <c r="B742" s="11" t="s">
        <v>52</v>
      </c>
      <c r="C742" s="16" t="s">
        <v>75</v>
      </c>
      <c r="D742" s="11" t="s">
        <v>14</v>
      </c>
      <c r="E742" s="11" t="s">
        <v>108</v>
      </c>
      <c r="F742" s="13">
        <v>66.83</v>
      </c>
      <c r="G742" s="17">
        <v>51250</v>
      </c>
      <c r="H742" s="17">
        <v>66.83</v>
      </c>
      <c r="I742" s="17">
        <v>1</v>
      </c>
      <c r="J742" s="17">
        <v>-5.2308899999999997E-13</v>
      </c>
      <c r="K742" s="17">
        <v>0</v>
      </c>
      <c r="L742" s="17">
        <v>-1.757457E-12</v>
      </c>
      <c r="M742" s="17">
        <v>0</v>
      </c>
      <c r="N742" s="17">
        <v>1.234368E-12</v>
      </c>
      <c r="O742" s="17">
        <v>0</v>
      </c>
      <c r="P742" s="17">
        <v>1.026116E-12</v>
      </c>
      <c r="Q742" s="17">
        <v>1.026115E-12</v>
      </c>
      <c r="R742" s="17">
        <v>0</v>
      </c>
      <c r="S742" s="17">
        <v>0</v>
      </c>
      <c r="T742" s="17" t="s">
        <v>92</v>
      </c>
      <c r="U742" s="19">
        <v>0</v>
      </c>
      <c r="V742" s="19">
        <v>0</v>
      </c>
      <c r="W742" s="18">
        <v>0</v>
      </c>
    </row>
    <row r="743" spans="2:23" x14ac:dyDescent="0.25">
      <c r="B743" s="11" t="s">
        <v>52</v>
      </c>
      <c r="C743" s="16" t="s">
        <v>75</v>
      </c>
      <c r="D743" s="11" t="s">
        <v>14</v>
      </c>
      <c r="E743" s="11" t="s">
        <v>109</v>
      </c>
      <c r="F743" s="13">
        <v>67.08</v>
      </c>
      <c r="G743" s="17">
        <v>53200</v>
      </c>
      <c r="H743" s="17">
        <v>67.83</v>
      </c>
      <c r="I743" s="17">
        <v>1</v>
      </c>
      <c r="J743" s="17">
        <v>97.193017334697402</v>
      </c>
      <c r="K743" s="17">
        <v>0.48649385485907398</v>
      </c>
      <c r="L743" s="17">
        <v>106.862827278136</v>
      </c>
      <c r="M743" s="17">
        <v>0.58811268847465004</v>
      </c>
      <c r="N743" s="17">
        <v>-9.6698099434384197</v>
      </c>
      <c r="O743" s="17">
        <v>-0.101618833615576</v>
      </c>
      <c r="P743" s="17">
        <v>-5.6564543915864398</v>
      </c>
      <c r="Q743" s="17">
        <v>-5.65645439158643</v>
      </c>
      <c r="R743" s="17">
        <v>0</v>
      </c>
      <c r="S743" s="17">
        <v>1.6477670286310199E-3</v>
      </c>
      <c r="T743" s="17" t="s">
        <v>92</v>
      </c>
      <c r="U743" s="19">
        <v>0.39765903604013902</v>
      </c>
      <c r="V743" s="19">
        <v>-0.28216801406280201</v>
      </c>
      <c r="W743" s="18">
        <v>0.67976404958535697</v>
      </c>
    </row>
    <row r="744" spans="2:23" x14ac:dyDescent="0.25">
      <c r="B744" s="11" t="s">
        <v>52</v>
      </c>
      <c r="C744" s="16" t="s">
        <v>75</v>
      </c>
      <c r="D744" s="11" t="s">
        <v>14</v>
      </c>
      <c r="E744" s="11" t="s">
        <v>110</v>
      </c>
      <c r="F744" s="13">
        <v>68.41</v>
      </c>
      <c r="G744" s="17">
        <v>53100</v>
      </c>
      <c r="H744" s="17">
        <v>68.41</v>
      </c>
      <c r="I744" s="17">
        <v>1</v>
      </c>
      <c r="J744" s="17">
        <v>-1.8632568000000001E-11</v>
      </c>
      <c r="K744" s="17">
        <v>0</v>
      </c>
      <c r="L744" s="17">
        <v>-8.0528040000000005E-12</v>
      </c>
      <c r="M744" s="17">
        <v>0</v>
      </c>
      <c r="N744" s="17">
        <v>-1.0579764E-11</v>
      </c>
      <c r="O744" s="17">
        <v>0</v>
      </c>
      <c r="P744" s="17">
        <v>-2.4932232000000001E-11</v>
      </c>
      <c r="Q744" s="17">
        <v>-2.4932228999999999E-11</v>
      </c>
      <c r="R744" s="17">
        <v>0</v>
      </c>
      <c r="S744" s="17">
        <v>0</v>
      </c>
      <c r="T744" s="17" t="s">
        <v>92</v>
      </c>
      <c r="U744" s="19">
        <v>0</v>
      </c>
      <c r="V744" s="19">
        <v>0</v>
      </c>
      <c r="W744" s="18">
        <v>0</v>
      </c>
    </row>
    <row r="745" spans="2:23" x14ac:dyDescent="0.25">
      <c r="B745" s="11" t="s">
        <v>52</v>
      </c>
      <c r="C745" s="16" t="s">
        <v>75</v>
      </c>
      <c r="D745" s="11" t="s">
        <v>14</v>
      </c>
      <c r="E745" s="11" t="s">
        <v>111</v>
      </c>
      <c r="F745" s="13">
        <v>68.41</v>
      </c>
      <c r="G745" s="17">
        <v>52000</v>
      </c>
      <c r="H745" s="17">
        <v>68.41</v>
      </c>
      <c r="I745" s="17">
        <v>1</v>
      </c>
      <c r="J745" s="17">
        <v>-1.7832220000000001E-12</v>
      </c>
      <c r="K745" s="17">
        <v>0</v>
      </c>
      <c r="L745" s="17">
        <v>1.3688556E-11</v>
      </c>
      <c r="M745" s="17">
        <v>0</v>
      </c>
      <c r="N745" s="17">
        <v>-1.5471777000000001E-11</v>
      </c>
      <c r="O745" s="17">
        <v>0</v>
      </c>
      <c r="P745" s="17">
        <v>-1.89463E-12</v>
      </c>
      <c r="Q745" s="17">
        <v>-1.89463E-12</v>
      </c>
      <c r="R745" s="17">
        <v>0</v>
      </c>
      <c r="S745" s="17">
        <v>0</v>
      </c>
      <c r="T745" s="17" t="s">
        <v>92</v>
      </c>
      <c r="U745" s="19">
        <v>0</v>
      </c>
      <c r="V745" s="19">
        <v>0</v>
      </c>
      <c r="W745" s="18">
        <v>0</v>
      </c>
    </row>
    <row r="746" spans="2:23" x14ac:dyDescent="0.25">
      <c r="B746" s="11" t="s">
        <v>52</v>
      </c>
      <c r="C746" s="16" t="s">
        <v>75</v>
      </c>
      <c r="D746" s="11" t="s">
        <v>14</v>
      </c>
      <c r="E746" s="11" t="s">
        <v>111</v>
      </c>
      <c r="F746" s="13">
        <v>68.41</v>
      </c>
      <c r="G746" s="17">
        <v>53050</v>
      </c>
      <c r="H746" s="17">
        <v>68.27</v>
      </c>
      <c r="I746" s="17">
        <v>1</v>
      </c>
      <c r="J746" s="17">
        <v>-117.933320138013</v>
      </c>
      <c r="K746" s="17">
        <v>0.13073771918848701</v>
      </c>
      <c r="L746" s="17">
        <v>-111.651202998329</v>
      </c>
      <c r="M746" s="17">
        <v>0.117180316631156</v>
      </c>
      <c r="N746" s="17">
        <v>-6.2821171396847397</v>
      </c>
      <c r="O746" s="17">
        <v>1.3557402557331E-2</v>
      </c>
      <c r="P746" s="17">
        <v>-3.7938132416877699</v>
      </c>
      <c r="Q746" s="17">
        <v>-3.7938132416877699</v>
      </c>
      <c r="R746" s="17">
        <v>0</v>
      </c>
      <c r="S746" s="17">
        <v>1.35294377780372E-4</v>
      </c>
      <c r="T746" s="17" t="s">
        <v>91</v>
      </c>
      <c r="U746" s="19">
        <v>4.7016491212130702E-2</v>
      </c>
      <c r="V746" s="19">
        <v>-3.3361620763444802E-2</v>
      </c>
      <c r="W746" s="18">
        <v>8.0370663224225897E-2</v>
      </c>
    </row>
    <row r="747" spans="2:23" x14ac:dyDescent="0.25">
      <c r="B747" s="11" t="s">
        <v>52</v>
      </c>
      <c r="C747" s="16" t="s">
        <v>75</v>
      </c>
      <c r="D747" s="11" t="s">
        <v>14</v>
      </c>
      <c r="E747" s="11" t="s">
        <v>111</v>
      </c>
      <c r="F747" s="13">
        <v>68.41</v>
      </c>
      <c r="G747" s="17">
        <v>53050</v>
      </c>
      <c r="H747" s="17">
        <v>68.27</v>
      </c>
      <c r="I747" s="17">
        <v>2</v>
      </c>
      <c r="J747" s="17">
        <v>-104.301798020487</v>
      </c>
      <c r="K747" s="17">
        <v>9.2470353097604305E-2</v>
      </c>
      <c r="L747" s="17">
        <v>-98.745810007280298</v>
      </c>
      <c r="M747" s="17">
        <v>8.2881247448948106E-2</v>
      </c>
      <c r="N747" s="17">
        <v>-5.55598801320631</v>
      </c>
      <c r="O747" s="17">
        <v>9.5891056486561398E-3</v>
      </c>
      <c r="P747" s="17">
        <v>-3.3552989265361499</v>
      </c>
      <c r="Q747" s="17">
        <v>-3.3552989265361401</v>
      </c>
      <c r="R747" s="17">
        <v>0</v>
      </c>
      <c r="S747" s="17">
        <v>9.5693262534523994E-5</v>
      </c>
      <c r="T747" s="17" t="s">
        <v>91</v>
      </c>
      <c r="U747" s="19">
        <v>-0.122518841819726</v>
      </c>
      <c r="V747" s="19">
        <v>-8.69360309922831E-2</v>
      </c>
      <c r="W747" s="18">
        <v>-3.5586108335977397E-2</v>
      </c>
    </row>
    <row r="748" spans="2:23" x14ac:dyDescent="0.25">
      <c r="B748" s="11" t="s">
        <v>52</v>
      </c>
      <c r="C748" s="16" t="s">
        <v>75</v>
      </c>
      <c r="D748" s="11" t="s">
        <v>14</v>
      </c>
      <c r="E748" s="11" t="s">
        <v>111</v>
      </c>
      <c r="F748" s="13">
        <v>68.41</v>
      </c>
      <c r="G748" s="17">
        <v>53100</v>
      </c>
      <c r="H748" s="17">
        <v>68.41</v>
      </c>
      <c r="I748" s="17">
        <v>2</v>
      </c>
      <c r="J748" s="17">
        <v>6.525854E-12</v>
      </c>
      <c r="K748" s="17">
        <v>0</v>
      </c>
      <c r="L748" s="17">
        <v>2.0197899000000001E-11</v>
      </c>
      <c r="M748" s="17">
        <v>0</v>
      </c>
      <c r="N748" s="17">
        <v>-1.3672044999999999E-11</v>
      </c>
      <c r="O748" s="17">
        <v>0</v>
      </c>
      <c r="P748" s="17">
        <v>-4.5298719999999999E-12</v>
      </c>
      <c r="Q748" s="17">
        <v>-4.5298700000000004E-12</v>
      </c>
      <c r="R748" s="17">
        <v>0</v>
      </c>
      <c r="S748" s="17">
        <v>0</v>
      </c>
      <c r="T748" s="17" t="s">
        <v>92</v>
      </c>
      <c r="U748" s="19">
        <v>0</v>
      </c>
      <c r="V748" s="19">
        <v>0</v>
      </c>
      <c r="W748" s="18">
        <v>0</v>
      </c>
    </row>
    <row r="749" spans="2:23" x14ac:dyDescent="0.25">
      <c r="B749" s="11" t="s">
        <v>52</v>
      </c>
      <c r="C749" s="16" t="s">
        <v>75</v>
      </c>
      <c r="D749" s="11" t="s">
        <v>14</v>
      </c>
      <c r="E749" s="11" t="s">
        <v>112</v>
      </c>
      <c r="F749" s="13">
        <v>68.400000000000006</v>
      </c>
      <c r="G749" s="17">
        <v>53000</v>
      </c>
      <c r="H749" s="17">
        <v>68.41</v>
      </c>
      <c r="I749" s="17">
        <v>1</v>
      </c>
      <c r="J749" s="17">
        <v>-31.492532188938501</v>
      </c>
      <c r="K749" s="17">
        <v>0</v>
      </c>
      <c r="L749" s="17">
        <v>-36.676248016202898</v>
      </c>
      <c r="M749" s="17">
        <v>0</v>
      </c>
      <c r="N749" s="17">
        <v>5.1837158272644199</v>
      </c>
      <c r="O749" s="17">
        <v>0</v>
      </c>
      <c r="P749" s="17">
        <v>3.29355333707176</v>
      </c>
      <c r="Q749" s="17">
        <v>3.29355333707176</v>
      </c>
      <c r="R749" s="17">
        <v>0</v>
      </c>
      <c r="S749" s="17">
        <v>0</v>
      </c>
      <c r="T749" s="17" t="s">
        <v>91</v>
      </c>
      <c r="U749" s="19">
        <v>-5.1837158272597002E-2</v>
      </c>
      <c r="V749" s="19">
        <v>-3.6782234725734997E-2</v>
      </c>
      <c r="W749" s="18">
        <v>-1.50563187075511E-2</v>
      </c>
    </row>
    <row r="750" spans="2:23" x14ac:dyDescent="0.25">
      <c r="B750" s="11" t="s">
        <v>52</v>
      </c>
      <c r="C750" s="16" t="s">
        <v>75</v>
      </c>
      <c r="D750" s="11" t="s">
        <v>14</v>
      </c>
      <c r="E750" s="11" t="s">
        <v>112</v>
      </c>
      <c r="F750" s="13">
        <v>68.400000000000006</v>
      </c>
      <c r="G750" s="17">
        <v>53000</v>
      </c>
      <c r="H750" s="17">
        <v>68.41</v>
      </c>
      <c r="I750" s="17">
        <v>2</v>
      </c>
      <c r="J750" s="17">
        <v>-27.818403433563201</v>
      </c>
      <c r="K750" s="17">
        <v>0</v>
      </c>
      <c r="L750" s="17">
        <v>-32.397352414313502</v>
      </c>
      <c r="M750" s="17">
        <v>0</v>
      </c>
      <c r="N750" s="17">
        <v>4.5789489807502104</v>
      </c>
      <c r="O750" s="17">
        <v>0</v>
      </c>
      <c r="P750" s="17">
        <v>2.9093054477467102</v>
      </c>
      <c r="Q750" s="17">
        <v>2.9093054477467</v>
      </c>
      <c r="R750" s="17">
        <v>0</v>
      </c>
      <c r="S750" s="17">
        <v>0</v>
      </c>
      <c r="T750" s="17" t="s">
        <v>91</v>
      </c>
      <c r="U750" s="19">
        <v>-4.57894898074604E-2</v>
      </c>
      <c r="V750" s="19">
        <v>-3.24909740077323E-2</v>
      </c>
      <c r="W750" s="18">
        <v>-1.3299748191669999E-2</v>
      </c>
    </row>
    <row r="751" spans="2:23" x14ac:dyDescent="0.25">
      <c r="B751" s="11" t="s">
        <v>52</v>
      </c>
      <c r="C751" s="16" t="s">
        <v>75</v>
      </c>
      <c r="D751" s="11" t="s">
        <v>14</v>
      </c>
      <c r="E751" s="11" t="s">
        <v>112</v>
      </c>
      <c r="F751" s="13">
        <v>68.400000000000006</v>
      </c>
      <c r="G751" s="17">
        <v>53000</v>
      </c>
      <c r="H751" s="17">
        <v>68.41</v>
      </c>
      <c r="I751" s="17">
        <v>3</v>
      </c>
      <c r="J751" s="17">
        <v>-27.818403433563201</v>
      </c>
      <c r="K751" s="17">
        <v>0</v>
      </c>
      <c r="L751" s="17">
        <v>-32.397352414313502</v>
      </c>
      <c r="M751" s="17">
        <v>0</v>
      </c>
      <c r="N751" s="17">
        <v>4.5789489807502104</v>
      </c>
      <c r="O751" s="17">
        <v>0</v>
      </c>
      <c r="P751" s="17">
        <v>2.9093054477467102</v>
      </c>
      <c r="Q751" s="17">
        <v>2.9093054477467</v>
      </c>
      <c r="R751" s="17">
        <v>0</v>
      </c>
      <c r="S751" s="17">
        <v>0</v>
      </c>
      <c r="T751" s="17" t="s">
        <v>91</v>
      </c>
      <c r="U751" s="19">
        <v>-4.57894898074604E-2</v>
      </c>
      <c r="V751" s="19">
        <v>-3.24909740077323E-2</v>
      </c>
      <c r="W751" s="18">
        <v>-1.3299748191669999E-2</v>
      </c>
    </row>
    <row r="752" spans="2:23" x14ac:dyDescent="0.25">
      <c r="B752" s="11" t="s">
        <v>52</v>
      </c>
      <c r="C752" s="16" t="s">
        <v>75</v>
      </c>
      <c r="D752" s="11" t="s">
        <v>14</v>
      </c>
      <c r="E752" s="11" t="s">
        <v>112</v>
      </c>
      <c r="F752" s="13">
        <v>68.400000000000006</v>
      </c>
      <c r="G752" s="17">
        <v>53000</v>
      </c>
      <c r="H752" s="17">
        <v>68.41</v>
      </c>
      <c r="I752" s="17">
        <v>4</v>
      </c>
      <c r="J752" s="17">
        <v>-30.532394012447</v>
      </c>
      <c r="K752" s="17">
        <v>0</v>
      </c>
      <c r="L752" s="17">
        <v>-35.558069723026598</v>
      </c>
      <c r="M752" s="17">
        <v>0</v>
      </c>
      <c r="N752" s="17">
        <v>5.0256757105796401</v>
      </c>
      <c r="O752" s="17">
        <v>0</v>
      </c>
      <c r="P752" s="17">
        <v>3.1931401255757899</v>
      </c>
      <c r="Q752" s="17">
        <v>3.1931401255757801</v>
      </c>
      <c r="R752" s="17">
        <v>0</v>
      </c>
      <c r="S752" s="17">
        <v>0</v>
      </c>
      <c r="T752" s="17" t="s">
        <v>91</v>
      </c>
      <c r="U752" s="19">
        <v>-5.0256757105750602E-2</v>
      </c>
      <c r="V752" s="19">
        <v>-3.5660825130438903E-2</v>
      </c>
      <c r="W752" s="18">
        <v>-1.45972846006138E-2</v>
      </c>
    </row>
    <row r="753" spans="2:23" x14ac:dyDescent="0.25">
      <c r="B753" s="11" t="s">
        <v>52</v>
      </c>
      <c r="C753" s="16" t="s">
        <v>75</v>
      </c>
      <c r="D753" s="11" t="s">
        <v>14</v>
      </c>
      <c r="E753" s="11" t="s">
        <v>112</v>
      </c>
      <c r="F753" s="13">
        <v>68.400000000000006</v>
      </c>
      <c r="G753" s="17">
        <v>53204</v>
      </c>
      <c r="H753" s="17">
        <v>68.05</v>
      </c>
      <c r="I753" s="17">
        <v>1</v>
      </c>
      <c r="J753" s="17">
        <v>-14.832343049687699</v>
      </c>
      <c r="K753" s="17">
        <v>2.8115795563914501E-2</v>
      </c>
      <c r="L753" s="17">
        <v>-20.218205862486599</v>
      </c>
      <c r="M753" s="17">
        <v>5.2241553412469999E-2</v>
      </c>
      <c r="N753" s="17">
        <v>5.3858628127988899</v>
      </c>
      <c r="O753" s="17">
        <v>-2.4125757848555501E-2</v>
      </c>
      <c r="P753" s="17">
        <v>3.3633801901586899</v>
      </c>
      <c r="Q753" s="17">
        <v>3.3633801901586899</v>
      </c>
      <c r="R753" s="17">
        <v>0</v>
      </c>
      <c r="S753" s="17">
        <v>1.4457153015939399E-3</v>
      </c>
      <c r="T753" s="17" t="s">
        <v>91</v>
      </c>
      <c r="U753" s="19">
        <v>0.23907215526196099</v>
      </c>
      <c r="V753" s="19">
        <v>-0.169639085634087</v>
      </c>
      <c r="W753" s="18">
        <v>0.408673365057311</v>
      </c>
    </row>
    <row r="754" spans="2:23" x14ac:dyDescent="0.25">
      <c r="B754" s="11" t="s">
        <v>52</v>
      </c>
      <c r="C754" s="16" t="s">
        <v>75</v>
      </c>
      <c r="D754" s="11" t="s">
        <v>14</v>
      </c>
      <c r="E754" s="11" t="s">
        <v>112</v>
      </c>
      <c r="F754" s="13">
        <v>68.400000000000006</v>
      </c>
      <c r="G754" s="17">
        <v>53304</v>
      </c>
      <c r="H754" s="17">
        <v>68.599999999999994</v>
      </c>
      <c r="I754" s="17">
        <v>1</v>
      </c>
      <c r="J754" s="17">
        <v>18.912371064252198</v>
      </c>
      <c r="K754" s="17">
        <v>3.3156730138511101E-2</v>
      </c>
      <c r="L754" s="17">
        <v>15.4758870887329</v>
      </c>
      <c r="M754" s="17">
        <v>2.2201935625683601E-2</v>
      </c>
      <c r="N754" s="17">
        <v>3.4364839755192902</v>
      </c>
      <c r="O754" s="17">
        <v>1.09547945128275E-2</v>
      </c>
      <c r="P754" s="17">
        <v>2.14870494150043</v>
      </c>
      <c r="Q754" s="17">
        <v>2.1487049415004198</v>
      </c>
      <c r="R754" s="17">
        <v>0</v>
      </c>
      <c r="S754" s="17">
        <v>4.2798968220574902E-4</v>
      </c>
      <c r="T754" s="17" t="s">
        <v>91</v>
      </c>
      <c r="U754" s="19">
        <v>6.3106629024864497E-2</v>
      </c>
      <c r="V754" s="19">
        <v>-4.4778744030216498E-2</v>
      </c>
      <c r="W754" s="18">
        <v>0.107875375167616</v>
      </c>
    </row>
    <row r="755" spans="2:23" x14ac:dyDescent="0.25">
      <c r="B755" s="11" t="s">
        <v>52</v>
      </c>
      <c r="C755" s="16" t="s">
        <v>75</v>
      </c>
      <c r="D755" s="11" t="s">
        <v>14</v>
      </c>
      <c r="E755" s="11" t="s">
        <v>112</v>
      </c>
      <c r="F755" s="13">
        <v>68.400000000000006</v>
      </c>
      <c r="G755" s="17">
        <v>53354</v>
      </c>
      <c r="H755" s="17">
        <v>68.52</v>
      </c>
      <c r="I755" s="17">
        <v>1</v>
      </c>
      <c r="J755" s="17">
        <v>36.163015722033499</v>
      </c>
      <c r="K755" s="17">
        <v>2.7463037828352899E-2</v>
      </c>
      <c r="L755" s="17">
        <v>44.834687587615903</v>
      </c>
      <c r="M755" s="17">
        <v>4.2213133432661497E-2</v>
      </c>
      <c r="N755" s="17">
        <v>-8.6716718655823293</v>
      </c>
      <c r="O755" s="17">
        <v>-1.47500956043085E-2</v>
      </c>
      <c r="P755" s="17">
        <v>-5.4797267381169101</v>
      </c>
      <c r="Q755" s="17">
        <v>-5.4797267381169101</v>
      </c>
      <c r="R755" s="17">
        <v>0</v>
      </c>
      <c r="S755" s="17">
        <v>6.3057550761310202E-4</v>
      </c>
      <c r="T755" s="17" t="s">
        <v>92</v>
      </c>
      <c r="U755" s="19">
        <v>3.08090787988353E-2</v>
      </c>
      <c r="V755" s="19">
        <v>-2.18612826363495E-2</v>
      </c>
      <c r="W755" s="18">
        <v>5.2665480399587197E-2</v>
      </c>
    </row>
    <row r="756" spans="2:23" x14ac:dyDescent="0.25">
      <c r="B756" s="11" t="s">
        <v>52</v>
      </c>
      <c r="C756" s="16" t="s">
        <v>75</v>
      </c>
      <c r="D756" s="11" t="s">
        <v>14</v>
      </c>
      <c r="E756" s="11" t="s">
        <v>112</v>
      </c>
      <c r="F756" s="13">
        <v>68.400000000000006</v>
      </c>
      <c r="G756" s="17">
        <v>53454</v>
      </c>
      <c r="H756" s="17">
        <v>68.709999999999994</v>
      </c>
      <c r="I756" s="17">
        <v>1</v>
      </c>
      <c r="J756" s="17">
        <v>33.2836525457489</v>
      </c>
      <c r="K756" s="17">
        <v>7.5552064126814394E-2</v>
      </c>
      <c r="L756" s="17">
        <v>41.695006884219801</v>
      </c>
      <c r="M756" s="17">
        <v>0.118563899456924</v>
      </c>
      <c r="N756" s="17">
        <v>-8.4113543384709306</v>
      </c>
      <c r="O756" s="17">
        <v>-4.3011835330109903E-2</v>
      </c>
      <c r="P756" s="17">
        <v>-5.3193962857271204</v>
      </c>
      <c r="Q756" s="17">
        <v>-5.3193962857271098</v>
      </c>
      <c r="R756" s="17">
        <v>0</v>
      </c>
      <c r="S756" s="17">
        <v>1.92978562080223E-3</v>
      </c>
      <c r="T756" s="17" t="s">
        <v>92</v>
      </c>
      <c r="U756" s="19">
        <v>-0.34115652612979502</v>
      </c>
      <c r="V756" s="19">
        <v>-0.24207537296572901</v>
      </c>
      <c r="W756" s="18">
        <v>-9.9090335152236794E-2</v>
      </c>
    </row>
    <row r="757" spans="2:23" x14ac:dyDescent="0.25">
      <c r="B757" s="11" t="s">
        <v>52</v>
      </c>
      <c r="C757" s="16" t="s">
        <v>75</v>
      </c>
      <c r="D757" s="11" t="s">
        <v>14</v>
      </c>
      <c r="E757" s="11" t="s">
        <v>112</v>
      </c>
      <c r="F757" s="13">
        <v>68.400000000000006</v>
      </c>
      <c r="G757" s="17">
        <v>53604</v>
      </c>
      <c r="H757" s="17">
        <v>68.64</v>
      </c>
      <c r="I757" s="17">
        <v>1</v>
      </c>
      <c r="J757" s="17">
        <v>38.7426759060912</v>
      </c>
      <c r="K757" s="17">
        <v>6.5293279731852297E-2</v>
      </c>
      <c r="L757" s="17">
        <v>43.051998854033101</v>
      </c>
      <c r="M757" s="17">
        <v>8.0626145331753399E-2</v>
      </c>
      <c r="N757" s="17">
        <v>-4.30932294794186</v>
      </c>
      <c r="O757" s="17">
        <v>-1.53328655999011E-2</v>
      </c>
      <c r="P757" s="17">
        <v>-2.7339284209703201</v>
      </c>
      <c r="Q757" s="17">
        <v>-2.7339284209703099</v>
      </c>
      <c r="R757" s="17">
        <v>0</v>
      </c>
      <c r="S757" s="17">
        <v>3.2513486057803199E-4</v>
      </c>
      <c r="T757" s="17" t="s">
        <v>92</v>
      </c>
      <c r="U757" s="19">
        <v>-1.6370443399201101E-2</v>
      </c>
      <c r="V757" s="19">
        <v>-1.16160204714016E-2</v>
      </c>
      <c r="W757" s="18">
        <v>-4.7548635267800898E-3</v>
      </c>
    </row>
    <row r="758" spans="2:23" x14ac:dyDescent="0.25">
      <c r="B758" s="11" t="s">
        <v>52</v>
      </c>
      <c r="C758" s="16" t="s">
        <v>75</v>
      </c>
      <c r="D758" s="11" t="s">
        <v>14</v>
      </c>
      <c r="E758" s="11" t="s">
        <v>112</v>
      </c>
      <c r="F758" s="13">
        <v>68.400000000000006</v>
      </c>
      <c r="G758" s="17">
        <v>53654</v>
      </c>
      <c r="H758" s="17">
        <v>68.459999999999994</v>
      </c>
      <c r="I758" s="17">
        <v>1</v>
      </c>
      <c r="J758" s="17">
        <v>5.2768914118359103</v>
      </c>
      <c r="K758" s="17">
        <v>1.3580290815594399E-3</v>
      </c>
      <c r="L758" s="17">
        <v>12.028196720867999</v>
      </c>
      <c r="M758" s="17">
        <v>7.0559224726772299E-3</v>
      </c>
      <c r="N758" s="17">
        <v>-6.75130530903209</v>
      </c>
      <c r="O758" s="17">
        <v>-5.6978933911177899E-3</v>
      </c>
      <c r="P758" s="17">
        <v>-4.2843380449854997</v>
      </c>
      <c r="Q758" s="17">
        <v>-4.2843380449854997</v>
      </c>
      <c r="R758" s="17">
        <v>0</v>
      </c>
      <c r="S758" s="17">
        <v>8.9520029463054703E-4</v>
      </c>
      <c r="T758" s="17" t="s">
        <v>92</v>
      </c>
      <c r="U758" s="19">
        <v>1.5171473787654601E-2</v>
      </c>
      <c r="V758" s="19">
        <v>-1.07652643121034E-2</v>
      </c>
      <c r="W758" s="18">
        <v>2.5934334506190398E-2</v>
      </c>
    </row>
    <row r="759" spans="2:23" x14ac:dyDescent="0.25">
      <c r="B759" s="11" t="s">
        <v>52</v>
      </c>
      <c r="C759" s="16" t="s">
        <v>75</v>
      </c>
      <c r="D759" s="11" t="s">
        <v>14</v>
      </c>
      <c r="E759" s="11" t="s">
        <v>113</v>
      </c>
      <c r="F759" s="13">
        <v>68.27</v>
      </c>
      <c r="G759" s="17">
        <v>53150</v>
      </c>
      <c r="H759" s="17">
        <v>68.19</v>
      </c>
      <c r="I759" s="17">
        <v>1</v>
      </c>
      <c r="J759" s="17">
        <v>-13.3348843121014</v>
      </c>
      <c r="K759" s="17">
        <v>4.8651316599246097E-3</v>
      </c>
      <c r="L759" s="17">
        <v>13.2948912857089</v>
      </c>
      <c r="M759" s="17">
        <v>4.8359931144156499E-3</v>
      </c>
      <c r="N759" s="17">
        <v>-26.629775597810202</v>
      </c>
      <c r="O759" s="17">
        <v>2.9138545508953999E-5</v>
      </c>
      <c r="P759" s="17">
        <v>-16.926540434505799</v>
      </c>
      <c r="Q759" s="17">
        <v>-16.9265404345057</v>
      </c>
      <c r="R759" s="17">
        <v>0</v>
      </c>
      <c r="S759" s="17">
        <v>7.8388526167750393E-3</v>
      </c>
      <c r="T759" s="17" t="s">
        <v>91</v>
      </c>
      <c r="U759" s="19">
        <v>-2.1283939248646901</v>
      </c>
      <c r="V759" s="19">
        <v>-1.51025032123697</v>
      </c>
      <c r="W759" s="18">
        <v>-0.61820088785459104</v>
      </c>
    </row>
    <row r="760" spans="2:23" x14ac:dyDescent="0.25">
      <c r="B760" s="11" t="s">
        <v>52</v>
      </c>
      <c r="C760" s="16" t="s">
        <v>75</v>
      </c>
      <c r="D760" s="11" t="s">
        <v>14</v>
      </c>
      <c r="E760" s="11" t="s">
        <v>113</v>
      </c>
      <c r="F760" s="13">
        <v>68.27</v>
      </c>
      <c r="G760" s="17">
        <v>53150</v>
      </c>
      <c r="H760" s="17">
        <v>68.19</v>
      </c>
      <c r="I760" s="17">
        <v>2</v>
      </c>
      <c r="J760" s="17">
        <v>-13.2957314192689</v>
      </c>
      <c r="K760" s="17">
        <v>4.8419076221295904E-3</v>
      </c>
      <c r="L760" s="17">
        <v>13.255855817415799</v>
      </c>
      <c r="M760" s="17">
        <v>4.8129081714534897E-3</v>
      </c>
      <c r="N760" s="17">
        <v>-26.5515872366847</v>
      </c>
      <c r="O760" s="17">
        <v>2.8999450676105001E-5</v>
      </c>
      <c r="P760" s="17">
        <v>-16.8768419888228</v>
      </c>
      <c r="Q760" s="17">
        <v>-16.876841988822701</v>
      </c>
      <c r="R760" s="17">
        <v>0</v>
      </c>
      <c r="S760" s="17">
        <v>7.8014333191747899E-3</v>
      </c>
      <c r="T760" s="17" t="s">
        <v>91</v>
      </c>
      <c r="U760" s="19">
        <v>-2.1221483464150901</v>
      </c>
      <c r="V760" s="19">
        <v>-1.5058186289878901</v>
      </c>
      <c r="W760" s="18">
        <v>-0.61638683355872004</v>
      </c>
    </row>
    <row r="761" spans="2:23" x14ac:dyDescent="0.25">
      <c r="B761" s="11" t="s">
        <v>52</v>
      </c>
      <c r="C761" s="16" t="s">
        <v>75</v>
      </c>
      <c r="D761" s="11" t="s">
        <v>14</v>
      </c>
      <c r="E761" s="11" t="s">
        <v>113</v>
      </c>
      <c r="F761" s="13">
        <v>68.27</v>
      </c>
      <c r="G761" s="17">
        <v>53900</v>
      </c>
      <c r="H761" s="17">
        <v>68.17</v>
      </c>
      <c r="I761" s="17">
        <v>1</v>
      </c>
      <c r="J761" s="17">
        <v>-10.5889612586067</v>
      </c>
      <c r="K761" s="17">
        <v>5.2699267252048401E-3</v>
      </c>
      <c r="L761" s="17">
        <v>8.9390807584697303</v>
      </c>
      <c r="M761" s="17">
        <v>3.75563674590286E-3</v>
      </c>
      <c r="N761" s="17">
        <v>-19.528042017076402</v>
      </c>
      <c r="O761" s="17">
        <v>1.51428997930198E-3</v>
      </c>
      <c r="P761" s="17">
        <v>-11.6750911464348</v>
      </c>
      <c r="Q761" s="17">
        <v>-11.6750911464348</v>
      </c>
      <c r="R761" s="17">
        <v>0</v>
      </c>
      <c r="S761" s="17">
        <v>6.4064644040453802E-3</v>
      </c>
      <c r="T761" s="17" t="s">
        <v>91</v>
      </c>
      <c r="U761" s="19">
        <v>-1.84949933931954</v>
      </c>
      <c r="V761" s="19">
        <v>-1.3123543244056599</v>
      </c>
      <c r="W761" s="18">
        <v>-0.53719479288896599</v>
      </c>
    </row>
    <row r="762" spans="2:23" x14ac:dyDescent="0.25">
      <c r="B762" s="11" t="s">
        <v>52</v>
      </c>
      <c r="C762" s="16" t="s">
        <v>75</v>
      </c>
      <c r="D762" s="11" t="s">
        <v>14</v>
      </c>
      <c r="E762" s="11" t="s">
        <v>113</v>
      </c>
      <c r="F762" s="13">
        <v>68.27</v>
      </c>
      <c r="G762" s="17">
        <v>53900</v>
      </c>
      <c r="H762" s="17">
        <v>68.17</v>
      </c>
      <c r="I762" s="17">
        <v>2</v>
      </c>
      <c r="J762" s="17">
        <v>-10.576139595270501</v>
      </c>
      <c r="K762" s="17">
        <v>5.2415125886930702E-3</v>
      </c>
      <c r="L762" s="17">
        <v>8.9282568559901492</v>
      </c>
      <c r="M762" s="17">
        <v>3.7353872849990402E-3</v>
      </c>
      <c r="N762" s="17">
        <v>-19.5043964512607</v>
      </c>
      <c r="O762" s="17">
        <v>1.5061253036940301E-3</v>
      </c>
      <c r="P762" s="17">
        <v>-11.6609543407139</v>
      </c>
      <c r="Q762" s="17">
        <v>-11.660954340713801</v>
      </c>
      <c r="R762" s="17">
        <v>0</v>
      </c>
      <c r="S762" s="17">
        <v>6.37192233854297E-3</v>
      </c>
      <c r="T762" s="17" t="s">
        <v>91</v>
      </c>
      <c r="U762" s="19">
        <v>-1.84769177690794</v>
      </c>
      <c r="V762" s="19">
        <v>-1.3110717273821999</v>
      </c>
      <c r="W762" s="18">
        <v>-0.53666977885154998</v>
      </c>
    </row>
    <row r="763" spans="2:23" x14ac:dyDescent="0.25">
      <c r="B763" s="11" t="s">
        <v>52</v>
      </c>
      <c r="C763" s="16" t="s">
        <v>75</v>
      </c>
      <c r="D763" s="11" t="s">
        <v>14</v>
      </c>
      <c r="E763" s="11" t="s">
        <v>114</v>
      </c>
      <c r="F763" s="13">
        <v>68.19</v>
      </c>
      <c r="G763" s="17">
        <v>53550</v>
      </c>
      <c r="H763" s="17">
        <v>68.14</v>
      </c>
      <c r="I763" s="17">
        <v>1</v>
      </c>
      <c r="J763" s="17">
        <v>-5.5991465935532903</v>
      </c>
      <c r="K763" s="17">
        <v>7.7122088737204702E-4</v>
      </c>
      <c r="L763" s="17">
        <v>20.308806901141502</v>
      </c>
      <c r="M763" s="17">
        <v>1.01462118885972E-2</v>
      </c>
      <c r="N763" s="17">
        <v>-25.907953494694802</v>
      </c>
      <c r="O763" s="17">
        <v>-9.3749910012251598E-3</v>
      </c>
      <c r="P763" s="17">
        <v>-15.8665187239299</v>
      </c>
      <c r="Q763" s="17">
        <v>-15.8665187239299</v>
      </c>
      <c r="R763" s="17">
        <v>0</v>
      </c>
      <c r="S763" s="17">
        <v>6.1929618438537398E-3</v>
      </c>
      <c r="T763" s="17" t="s">
        <v>92</v>
      </c>
      <c r="U763" s="19">
        <v>-1.93444393633318</v>
      </c>
      <c r="V763" s="19">
        <v>-1.3726286953425799</v>
      </c>
      <c r="W763" s="18">
        <v>-0.56186730518981498</v>
      </c>
    </row>
    <row r="764" spans="2:23" x14ac:dyDescent="0.25">
      <c r="B764" s="11" t="s">
        <v>52</v>
      </c>
      <c r="C764" s="16" t="s">
        <v>75</v>
      </c>
      <c r="D764" s="11" t="s">
        <v>14</v>
      </c>
      <c r="E764" s="11" t="s">
        <v>114</v>
      </c>
      <c r="F764" s="13">
        <v>68.19</v>
      </c>
      <c r="G764" s="17">
        <v>54200</v>
      </c>
      <c r="H764" s="17">
        <v>68.19</v>
      </c>
      <c r="I764" s="17">
        <v>1</v>
      </c>
      <c r="J764" s="17">
        <v>7.8007176356255199</v>
      </c>
      <c r="K764" s="17">
        <v>4.01617891163009E-4</v>
      </c>
      <c r="L764" s="17">
        <v>34.133318466136899</v>
      </c>
      <c r="M764" s="17">
        <v>7.6895506347707697E-3</v>
      </c>
      <c r="N764" s="17">
        <v>-26.332600830511399</v>
      </c>
      <c r="O764" s="17">
        <v>-7.28793274360776E-3</v>
      </c>
      <c r="P764" s="17">
        <v>-16.1244432548378</v>
      </c>
      <c r="Q764" s="17">
        <v>-16.1244432548378</v>
      </c>
      <c r="R764" s="17">
        <v>0</v>
      </c>
      <c r="S764" s="17">
        <v>1.715984623838E-3</v>
      </c>
      <c r="T764" s="17" t="s">
        <v>92</v>
      </c>
      <c r="U764" s="19">
        <v>-0.49696413378661303</v>
      </c>
      <c r="V764" s="19">
        <v>-0.35263220493462</v>
      </c>
      <c r="W764" s="18">
        <v>-0.144345304292438</v>
      </c>
    </row>
    <row r="765" spans="2:23" x14ac:dyDescent="0.25">
      <c r="B765" s="11" t="s">
        <v>52</v>
      </c>
      <c r="C765" s="16" t="s">
        <v>75</v>
      </c>
      <c r="D765" s="11" t="s">
        <v>14</v>
      </c>
      <c r="E765" s="11" t="s">
        <v>115</v>
      </c>
      <c r="F765" s="13">
        <v>68.27</v>
      </c>
      <c r="G765" s="17">
        <v>53150</v>
      </c>
      <c r="H765" s="17">
        <v>68.19</v>
      </c>
      <c r="I765" s="17">
        <v>1</v>
      </c>
      <c r="J765" s="17">
        <v>-39.148236782058703</v>
      </c>
      <c r="K765" s="17">
        <v>0</v>
      </c>
      <c r="L765" s="17">
        <v>-39.945706331400899</v>
      </c>
      <c r="M765" s="17">
        <v>0</v>
      </c>
      <c r="N765" s="17">
        <v>0.79746954934216097</v>
      </c>
      <c r="O765" s="17">
        <v>0</v>
      </c>
      <c r="P765" s="17">
        <v>0.517135960185098</v>
      </c>
      <c r="Q765" s="17">
        <v>0.517135960185097</v>
      </c>
      <c r="R765" s="17">
        <v>0</v>
      </c>
      <c r="S765" s="17">
        <v>0</v>
      </c>
      <c r="T765" s="17" t="s">
        <v>92</v>
      </c>
      <c r="U765" s="19">
        <v>6.3797563947371502E-2</v>
      </c>
      <c r="V765" s="19">
        <v>-4.5269012620292703E-2</v>
      </c>
      <c r="W765" s="18">
        <v>0.109056469216428</v>
      </c>
    </row>
    <row r="766" spans="2:23" x14ac:dyDescent="0.25">
      <c r="B766" s="11" t="s">
        <v>52</v>
      </c>
      <c r="C766" s="16" t="s">
        <v>75</v>
      </c>
      <c r="D766" s="11" t="s">
        <v>14</v>
      </c>
      <c r="E766" s="11" t="s">
        <v>115</v>
      </c>
      <c r="F766" s="13">
        <v>68.27</v>
      </c>
      <c r="G766" s="17">
        <v>53150</v>
      </c>
      <c r="H766" s="17">
        <v>68.19</v>
      </c>
      <c r="I766" s="17">
        <v>2</v>
      </c>
      <c r="J766" s="17">
        <v>-32.869230882565603</v>
      </c>
      <c r="K766" s="17">
        <v>0</v>
      </c>
      <c r="L766" s="17">
        <v>-33.538793879363297</v>
      </c>
      <c r="M766" s="17">
        <v>0</v>
      </c>
      <c r="N766" s="17">
        <v>0.66956299679776798</v>
      </c>
      <c r="O766" s="17">
        <v>0</v>
      </c>
      <c r="P766" s="17">
        <v>0.43419225666866601</v>
      </c>
      <c r="Q766" s="17">
        <v>0.43419225666866601</v>
      </c>
      <c r="R766" s="17">
        <v>0</v>
      </c>
      <c r="S766" s="17">
        <v>0</v>
      </c>
      <c r="T766" s="17" t="s">
        <v>92</v>
      </c>
      <c r="U766" s="19">
        <v>5.3565039743820202E-2</v>
      </c>
      <c r="V766" s="19">
        <v>-3.8008292325547102E-2</v>
      </c>
      <c r="W766" s="18">
        <v>9.1564845841412001E-2</v>
      </c>
    </row>
    <row r="767" spans="2:23" x14ac:dyDescent="0.25">
      <c r="B767" s="11" t="s">
        <v>52</v>
      </c>
      <c r="C767" s="16" t="s">
        <v>75</v>
      </c>
      <c r="D767" s="11" t="s">
        <v>14</v>
      </c>
      <c r="E767" s="11" t="s">
        <v>115</v>
      </c>
      <c r="F767" s="13">
        <v>68.27</v>
      </c>
      <c r="G767" s="17">
        <v>53654</v>
      </c>
      <c r="H767" s="17">
        <v>68.459999999999994</v>
      </c>
      <c r="I767" s="17">
        <v>1</v>
      </c>
      <c r="J767" s="17">
        <v>45.559388611031501</v>
      </c>
      <c r="K767" s="17">
        <v>6.5175657765184802E-2</v>
      </c>
      <c r="L767" s="17">
        <v>40.0216089595189</v>
      </c>
      <c r="M767" s="17">
        <v>5.0294296368451397E-2</v>
      </c>
      <c r="N767" s="17">
        <v>5.5377796515125599</v>
      </c>
      <c r="O767" s="17">
        <v>1.4881361396733499E-2</v>
      </c>
      <c r="P767" s="17">
        <v>3.5091332329790701</v>
      </c>
      <c r="Q767" s="17">
        <v>3.5091332329790599</v>
      </c>
      <c r="R767" s="17">
        <v>0</v>
      </c>
      <c r="S767" s="17">
        <v>3.8666010386946098E-4</v>
      </c>
      <c r="T767" s="17" t="s">
        <v>92</v>
      </c>
      <c r="U767" s="19">
        <v>-3.4813861899690303E-2</v>
      </c>
      <c r="V767" s="19">
        <v>-2.4702967577230499E-2</v>
      </c>
      <c r="W767" s="18">
        <v>-1.01118313130892E-2</v>
      </c>
    </row>
    <row r="768" spans="2:23" x14ac:dyDescent="0.25">
      <c r="B768" s="11" t="s">
        <v>52</v>
      </c>
      <c r="C768" s="16" t="s">
        <v>75</v>
      </c>
      <c r="D768" s="11" t="s">
        <v>14</v>
      </c>
      <c r="E768" s="11" t="s">
        <v>115</v>
      </c>
      <c r="F768" s="13">
        <v>68.27</v>
      </c>
      <c r="G768" s="17">
        <v>53654</v>
      </c>
      <c r="H768" s="17">
        <v>68.459999999999994</v>
      </c>
      <c r="I768" s="17">
        <v>2</v>
      </c>
      <c r="J768" s="17">
        <v>45.559388611031501</v>
      </c>
      <c r="K768" s="17">
        <v>6.5175657765184802E-2</v>
      </c>
      <c r="L768" s="17">
        <v>40.0216089595189</v>
      </c>
      <c r="M768" s="17">
        <v>5.0294296368451397E-2</v>
      </c>
      <c r="N768" s="17">
        <v>5.5377796515125599</v>
      </c>
      <c r="O768" s="17">
        <v>1.4881361396733499E-2</v>
      </c>
      <c r="P768" s="17">
        <v>3.5091332329790701</v>
      </c>
      <c r="Q768" s="17">
        <v>3.5091332329790599</v>
      </c>
      <c r="R768" s="17">
        <v>0</v>
      </c>
      <c r="S768" s="17">
        <v>3.8666010386946098E-4</v>
      </c>
      <c r="T768" s="17" t="s">
        <v>92</v>
      </c>
      <c r="U768" s="19">
        <v>-3.4813861899690303E-2</v>
      </c>
      <c r="V768" s="19">
        <v>-2.4702967577230499E-2</v>
      </c>
      <c r="W768" s="18">
        <v>-1.01118313130892E-2</v>
      </c>
    </row>
    <row r="769" spans="2:23" x14ac:dyDescent="0.25">
      <c r="B769" s="11" t="s">
        <v>52</v>
      </c>
      <c r="C769" s="16" t="s">
        <v>75</v>
      </c>
      <c r="D769" s="11" t="s">
        <v>14</v>
      </c>
      <c r="E769" s="11" t="s">
        <v>115</v>
      </c>
      <c r="F769" s="13">
        <v>68.27</v>
      </c>
      <c r="G769" s="17">
        <v>53704</v>
      </c>
      <c r="H769" s="17">
        <v>68.41</v>
      </c>
      <c r="I769" s="17">
        <v>1</v>
      </c>
      <c r="J769" s="17">
        <v>17.972863106885899</v>
      </c>
      <c r="K769" s="17">
        <v>1.35023951852203E-2</v>
      </c>
      <c r="L769" s="17">
        <v>23.761491802819599</v>
      </c>
      <c r="M769" s="17">
        <v>2.36006349946704E-2</v>
      </c>
      <c r="N769" s="17">
        <v>-5.7886286959337703</v>
      </c>
      <c r="O769" s="17">
        <v>-1.0098239809450099E-2</v>
      </c>
      <c r="P769" s="17">
        <v>-3.6728473307879201</v>
      </c>
      <c r="Q769" s="17">
        <v>-3.6728473307879201</v>
      </c>
      <c r="R769" s="17">
        <v>0</v>
      </c>
      <c r="S769" s="17">
        <v>5.63873954138535E-4</v>
      </c>
      <c r="T769" s="17" t="s">
        <v>92</v>
      </c>
      <c r="U769" s="19">
        <v>0.120294308852909</v>
      </c>
      <c r="V769" s="19">
        <v>-8.5357563027077102E-2</v>
      </c>
      <c r="W769" s="18">
        <v>0.20563281383519499</v>
      </c>
    </row>
    <row r="770" spans="2:23" x14ac:dyDescent="0.25">
      <c r="B770" s="11" t="s">
        <v>52</v>
      </c>
      <c r="C770" s="16" t="s">
        <v>75</v>
      </c>
      <c r="D770" s="11" t="s">
        <v>14</v>
      </c>
      <c r="E770" s="11" t="s">
        <v>115</v>
      </c>
      <c r="F770" s="13">
        <v>68.27</v>
      </c>
      <c r="G770" s="17">
        <v>58004</v>
      </c>
      <c r="H770" s="17">
        <v>67.39</v>
      </c>
      <c r="I770" s="17">
        <v>1</v>
      </c>
      <c r="J770" s="17">
        <v>-37.293384874895601</v>
      </c>
      <c r="K770" s="17">
        <v>0.29457071043945898</v>
      </c>
      <c r="L770" s="17">
        <v>-30.480692917608099</v>
      </c>
      <c r="M770" s="17">
        <v>0.19677758530820799</v>
      </c>
      <c r="N770" s="17">
        <v>-6.8126919572875497</v>
      </c>
      <c r="O770" s="17">
        <v>9.7793125131251102E-2</v>
      </c>
      <c r="P770" s="17">
        <v>-4.2967473520224502</v>
      </c>
      <c r="Q770" s="17">
        <v>-4.2967473520224404</v>
      </c>
      <c r="R770" s="17">
        <v>0</v>
      </c>
      <c r="S770" s="17">
        <v>3.9102596075462999E-3</v>
      </c>
      <c r="T770" s="17" t="s">
        <v>92</v>
      </c>
      <c r="U770" s="19">
        <v>0.63813875523975205</v>
      </c>
      <c r="V770" s="19">
        <v>-0.45280586870490402</v>
      </c>
      <c r="W770" s="18">
        <v>1.09084352459011</v>
      </c>
    </row>
    <row r="771" spans="2:23" x14ac:dyDescent="0.25">
      <c r="B771" s="11" t="s">
        <v>52</v>
      </c>
      <c r="C771" s="16" t="s">
        <v>75</v>
      </c>
      <c r="D771" s="11" t="s">
        <v>14</v>
      </c>
      <c r="E771" s="11" t="s">
        <v>116</v>
      </c>
      <c r="F771" s="13">
        <v>67.83</v>
      </c>
      <c r="G771" s="17">
        <v>53050</v>
      </c>
      <c r="H771" s="17">
        <v>68.27</v>
      </c>
      <c r="I771" s="17">
        <v>1</v>
      </c>
      <c r="J771" s="17">
        <v>134.95897799230499</v>
      </c>
      <c r="K771" s="17">
        <v>0.43895561035153202</v>
      </c>
      <c r="L771" s="17">
        <v>183.36597255821201</v>
      </c>
      <c r="M771" s="17">
        <v>0.81031622540247605</v>
      </c>
      <c r="N771" s="17">
        <v>-48.4069945659068</v>
      </c>
      <c r="O771" s="17">
        <v>-0.37136061505094298</v>
      </c>
      <c r="P771" s="17">
        <v>-29.845148081068999</v>
      </c>
      <c r="Q771" s="17">
        <v>-29.845148081068899</v>
      </c>
      <c r="R771" s="17">
        <v>0</v>
      </c>
      <c r="S771" s="17">
        <v>2.14666620219406E-2</v>
      </c>
      <c r="T771" s="17" t="s">
        <v>91</v>
      </c>
      <c r="U771" s="19">
        <v>-3.9720122452178002</v>
      </c>
      <c r="V771" s="19">
        <v>-2.81843163486699</v>
      </c>
      <c r="W771" s="18">
        <v>-1.15368751426926</v>
      </c>
    </row>
    <row r="772" spans="2:23" x14ac:dyDescent="0.25">
      <c r="B772" s="11" t="s">
        <v>52</v>
      </c>
      <c r="C772" s="16" t="s">
        <v>75</v>
      </c>
      <c r="D772" s="11" t="s">
        <v>14</v>
      </c>
      <c r="E772" s="11" t="s">
        <v>116</v>
      </c>
      <c r="F772" s="13">
        <v>67.83</v>
      </c>
      <c r="G772" s="17">
        <v>53204</v>
      </c>
      <c r="H772" s="17">
        <v>68.05</v>
      </c>
      <c r="I772" s="17">
        <v>1</v>
      </c>
      <c r="J772" s="17">
        <v>23.158011871102101</v>
      </c>
      <c r="K772" s="17">
        <v>0</v>
      </c>
      <c r="L772" s="17">
        <v>27.585804663113301</v>
      </c>
      <c r="M772" s="17">
        <v>0</v>
      </c>
      <c r="N772" s="17">
        <v>-4.4277927920112496</v>
      </c>
      <c r="O772" s="17">
        <v>0</v>
      </c>
      <c r="P772" s="17">
        <v>-2.7560425658290102</v>
      </c>
      <c r="Q772" s="17">
        <v>-2.756042565829</v>
      </c>
      <c r="R772" s="17">
        <v>0</v>
      </c>
      <c r="S772" s="17">
        <v>0</v>
      </c>
      <c r="T772" s="17" t="s">
        <v>92</v>
      </c>
      <c r="U772" s="19">
        <v>0.97411441424247003</v>
      </c>
      <c r="V772" s="19">
        <v>-0.69120503955807</v>
      </c>
      <c r="W772" s="18">
        <v>1.66516512633222</v>
      </c>
    </row>
    <row r="773" spans="2:23" x14ac:dyDescent="0.25">
      <c r="B773" s="11" t="s">
        <v>52</v>
      </c>
      <c r="C773" s="16" t="s">
        <v>75</v>
      </c>
      <c r="D773" s="11" t="s">
        <v>14</v>
      </c>
      <c r="E773" s="11" t="s">
        <v>116</v>
      </c>
      <c r="F773" s="13">
        <v>67.83</v>
      </c>
      <c r="G773" s="17">
        <v>53204</v>
      </c>
      <c r="H773" s="17">
        <v>68.05</v>
      </c>
      <c r="I773" s="17">
        <v>2</v>
      </c>
      <c r="J773" s="17">
        <v>23.158011871102101</v>
      </c>
      <c r="K773" s="17">
        <v>0</v>
      </c>
      <c r="L773" s="17">
        <v>27.585804663113301</v>
      </c>
      <c r="M773" s="17">
        <v>0</v>
      </c>
      <c r="N773" s="17">
        <v>-4.4277927920112496</v>
      </c>
      <c r="O773" s="17">
        <v>0</v>
      </c>
      <c r="P773" s="17">
        <v>-2.7560425658290102</v>
      </c>
      <c r="Q773" s="17">
        <v>-2.756042565829</v>
      </c>
      <c r="R773" s="17">
        <v>0</v>
      </c>
      <c r="S773" s="17">
        <v>0</v>
      </c>
      <c r="T773" s="17" t="s">
        <v>92</v>
      </c>
      <c r="U773" s="19">
        <v>0.97411441424247003</v>
      </c>
      <c r="V773" s="19">
        <v>-0.69120503955807</v>
      </c>
      <c r="W773" s="18">
        <v>1.66516512633222</v>
      </c>
    </row>
    <row r="774" spans="2:23" x14ac:dyDescent="0.25">
      <c r="B774" s="11" t="s">
        <v>52</v>
      </c>
      <c r="C774" s="16" t="s">
        <v>75</v>
      </c>
      <c r="D774" s="11" t="s">
        <v>14</v>
      </c>
      <c r="E774" s="11" t="s">
        <v>117</v>
      </c>
      <c r="F774" s="13">
        <v>68.05</v>
      </c>
      <c r="G774" s="17">
        <v>53254</v>
      </c>
      <c r="H774" s="17">
        <v>68.34</v>
      </c>
      <c r="I774" s="17">
        <v>1</v>
      </c>
      <c r="J774" s="17">
        <v>20.087874854212</v>
      </c>
      <c r="K774" s="17">
        <v>4.2531294283104003E-2</v>
      </c>
      <c r="L774" s="17">
        <v>20.087875696974798</v>
      </c>
      <c r="M774" s="17">
        <v>4.2531297851803498E-2</v>
      </c>
      <c r="N774" s="17">
        <v>-8.4276282619199997E-7</v>
      </c>
      <c r="O774" s="17">
        <v>-3.5686995080000001E-9</v>
      </c>
      <c r="P774" s="17">
        <v>5.3079399999999999E-13</v>
      </c>
      <c r="Q774" s="17">
        <v>5.3079499999999996E-13</v>
      </c>
      <c r="R774" s="17">
        <v>0</v>
      </c>
      <c r="S774" s="17">
        <v>0</v>
      </c>
      <c r="T774" s="17" t="s">
        <v>92</v>
      </c>
      <c r="U774" s="19">
        <v>1.033756648E-9</v>
      </c>
      <c r="V774" s="19">
        <v>0</v>
      </c>
      <c r="W774" s="18">
        <v>1.0336608483300001E-9</v>
      </c>
    </row>
    <row r="775" spans="2:23" x14ac:dyDescent="0.25">
      <c r="B775" s="11" t="s">
        <v>52</v>
      </c>
      <c r="C775" s="16" t="s">
        <v>75</v>
      </c>
      <c r="D775" s="11" t="s">
        <v>14</v>
      </c>
      <c r="E775" s="11" t="s">
        <v>117</v>
      </c>
      <c r="F775" s="13">
        <v>68.05</v>
      </c>
      <c r="G775" s="17">
        <v>53304</v>
      </c>
      <c r="H775" s="17">
        <v>68.599999999999994</v>
      </c>
      <c r="I775" s="17">
        <v>1</v>
      </c>
      <c r="J775" s="17">
        <v>32.993540233841202</v>
      </c>
      <c r="K775" s="17">
        <v>0.121267109863857</v>
      </c>
      <c r="L775" s="17">
        <v>36.437867688235301</v>
      </c>
      <c r="M775" s="17">
        <v>0.147907807665519</v>
      </c>
      <c r="N775" s="17">
        <v>-3.44432745439412</v>
      </c>
      <c r="O775" s="17">
        <v>-2.66406978016616E-2</v>
      </c>
      <c r="P775" s="17">
        <v>-2.1487049414996302</v>
      </c>
      <c r="Q775" s="17">
        <v>-2.1487049414996302</v>
      </c>
      <c r="R775" s="17">
        <v>0</v>
      </c>
      <c r="S775" s="17">
        <v>5.1432632791461696E-4</v>
      </c>
      <c r="T775" s="17" t="s">
        <v>91</v>
      </c>
      <c r="U775" s="19">
        <v>7.4154422618232602E-2</v>
      </c>
      <c r="V775" s="19">
        <v>-5.2617957264394798E-2</v>
      </c>
      <c r="W775" s="18">
        <v>0.12676063170999</v>
      </c>
    </row>
    <row r="776" spans="2:23" x14ac:dyDescent="0.25">
      <c r="B776" s="11" t="s">
        <v>52</v>
      </c>
      <c r="C776" s="16" t="s">
        <v>75</v>
      </c>
      <c r="D776" s="11" t="s">
        <v>14</v>
      </c>
      <c r="E776" s="11" t="s">
        <v>117</v>
      </c>
      <c r="F776" s="13">
        <v>68.05</v>
      </c>
      <c r="G776" s="17">
        <v>54104</v>
      </c>
      <c r="H776" s="17">
        <v>68.290000000000006</v>
      </c>
      <c r="I776" s="17">
        <v>1</v>
      </c>
      <c r="J776" s="17">
        <v>17.721206871216701</v>
      </c>
      <c r="K776" s="17">
        <v>3.10272678896788E-2</v>
      </c>
      <c r="L776" s="17">
        <v>17.721207940192901</v>
      </c>
      <c r="M776" s="17">
        <v>3.1027271632924E-2</v>
      </c>
      <c r="N776" s="17">
        <v>-1.0689761825719999E-6</v>
      </c>
      <c r="O776" s="17">
        <v>-3.7432452100000002E-9</v>
      </c>
      <c r="P776" s="17">
        <v>8.3011900000000003E-13</v>
      </c>
      <c r="Q776" s="17">
        <v>8.3012099999999997E-13</v>
      </c>
      <c r="R776" s="17">
        <v>0</v>
      </c>
      <c r="S776" s="17">
        <v>0</v>
      </c>
      <c r="T776" s="17" t="s">
        <v>92</v>
      </c>
      <c r="U776" s="19">
        <v>1.377257829E-9</v>
      </c>
      <c r="V776" s="19">
        <v>0</v>
      </c>
      <c r="W776" s="18">
        <v>1.3771301966000001E-9</v>
      </c>
    </row>
    <row r="777" spans="2:23" x14ac:dyDescent="0.25">
      <c r="B777" s="11" t="s">
        <v>52</v>
      </c>
      <c r="C777" s="16" t="s">
        <v>75</v>
      </c>
      <c r="D777" s="11" t="s">
        <v>14</v>
      </c>
      <c r="E777" s="11" t="s">
        <v>118</v>
      </c>
      <c r="F777" s="13">
        <v>68.34</v>
      </c>
      <c r="G777" s="17">
        <v>54104</v>
      </c>
      <c r="H777" s="17">
        <v>68.290000000000006</v>
      </c>
      <c r="I777" s="17">
        <v>1</v>
      </c>
      <c r="J777" s="17">
        <v>-4.5388923782167598</v>
      </c>
      <c r="K777" s="17">
        <v>1.8046952562426001E-3</v>
      </c>
      <c r="L777" s="17">
        <v>-4.5388921834450002</v>
      </c>
      <c r="M777" s="17">
        <v>1.80469510135738E-3</v>
      </c>
      <c r="N777" s="17">
        <v>-1.9477176260700001E-7</v>
      </c>
      <c r="O777" s="17">
        <v>1.5488521800000001E-10</v>
      </c>
      <c r="P777" s="17">
        <v>3.1265699999999999E-13</v>
      </c>
      <c r="Q777" s="17">
        <v>3.1265699999999999E-13</v>
      </c>
      <c r="R777" s="17">
        <v>0</v>
      </c>
      <c r="S777" s="17">
        <v>0</v>
      </c>
      <c r="T777" s="17" t="s">
        <v>92</v>
      </c>
      <c r="U777" s="19">
        <v>8.4239555200000002E-10</v>
      </c>
      <c r="V777" s="19">
        <v>0</v>
      </c>
      <c r="W777" s="18">
        <v>8.4231748603000003E-10</v>
      </c>
    </row>
    <row r="778" spans="2:23" x14ac:dyDescent="0.25">
      <c r="B778" s="11" t="s">
        <v>52</v>
      </c>
      <c r="C778" s="16" t="s">
        <v>75</v>
      </c>
      <c r="D778" s="11" t="s">
        <v>14</v>
      </c>
      <c r="E778" s="11" t="s">
        <v>119</v>
      </c>
      <c r="F778" s="13">
        <v>68.52</v>
      </c>
      <c r="G778" s="17">
        <v>53404</v>
      </c>
      <c r="H778" s="17">
        <v>68.67</v>
      </c>
      <c r="I778" s="17">
        <v>1</v>
      </c>
      <c r="J778" s="17">
        <v>6.5806800646447998</v>
      </c>
      <c r="K778" s="17">
        <v>4.2092800310043503E-3</v>
      </c>
      <c r="L778" s="17">
        <v>15.235799599206199</v>
      </c>
      <c r="M778" s="17">
        <v>2.2562996092321201E-2</v>
      </c>
      <c r="N778" s="17">
        <v>-8.6551195345614307</v>
      </c>
      <c r="O778" s="17">
        <v>-1.8353716061316801E-2</v>
      </c>
      <c r="P778" s="17">
        <v>-5.4797267381167698</v>
      </c>
      <c r="Q778" s="17">
        <v>-5.4797267381167698</v>
      </c>
      <c r="R778" s="17">
        <v>0</v>
      </c>
      <c r="S778" s="17">
        <v>2.9186637780947802E-3</v>
      </c>
      <c r="T778" s="17" t="s">
        <v>92</v>
      </c>
      <c r="U778" s="19">
        <v>3.9294776958235501E-2</v>
      </c>
      <c r="V778" s="19">
        <v>-2.78825027786541E-2</v>
      </c>
      <c r="W778" s="18">
        <v>6.7171054325010707E-2</v>
      </c>
    </row>
    <row r="779" spans="2:23" x14ac:dyDescent="0.25">
      <c r="B779" s="11" t="s">
        <v>52</v>
      </c>
      <c r="C779" s="16" t="s">
        <v>75</v>
      </c>
      <c r="D779" s="11" t="s">
        <v>14</v>
      </c>
      <c r="E779" s="11" t="s">
        <v>120</v>
      </c>
      <c r="F779" s="13">
        <v>68.67</v>
      </c>
      <c r="G779" s="17">
        <v>53854</v>
      </c>
      <c r="H779" s="17">
        <v>67.53</v>
      </c>
      <c r="I779" s="17">
        <v>1</v>
      </c>
      <c r="J779" s="17">
        <v>-46.584951695136503</v>
      </c>
      <c r="K779" s="17">
        <v>0.428454239535833</v>
      </c>
      <c r="L779" s="17">
        <v>-37.866325249341003</v>
      </c>
      <c r="M779" s="17">
        <v>0.28308670100690198</v>
      </c>
      <c r="N779" s="17">
        <v>-8.7186264457954508</v>
      </c>
      <c r="O779" s="17">
        <v>0.145367538528932</v>
      </c>
      <c r="P779" s="17">
        <v>-5.4797267381171899</v>
      </c>
      <c r="Q779" s="17">
        <v>-5.4797267381171899</v>
      </c>
      <c r="R779" s="17">
        <v>0</v>
      </c>
      <c r="S779" s="17">
        <v>5.9283105937174901E-3</v>
      </c>
      <c r="T779" s="17" t="s">
        <v>92</v>
      </c>
      <c r="U779" s="19">
        <v>-3.9704774386574403E-2</v>
      </c>
      <c r="V779" s="19">
        <v>-2.8173425779618101E-2</v>
      </c>
      <c r="W779" s="18">
        <v>-1.15324172330584E-2</v>
      </c>
    </row>
    <row r="780" spans="2:23" x14ac:dyDescent="0.25">
      <c r="B780" s="11" t="s">
        <v>52</v>
      </c>
      <c r="C780" s="16" t="s">
        <v>75</v>
      </c>
      <c r="D780" s="11" t="s">
        <v>14</v>
      </c>
      <c r="E780" s="11" t="s">
        <v>121</v>
      </c>
      <c r="F780" s="13">
        <v>68.709999999999994</v>
      </c>
      <c r="G780" s="17">
        <v>53504</v>
      </c>
      <c r="H780" s="17">
        <v>68.709999999999994</v>
      </c>
      <c r="I780" s="17">
        <v>1</v>
      </c>
      <c r="J780" s="17">
        <v>5.1439409999999998E-12</v>
      </c>
      <c r="K780" s="17">
        <v>0</v>
      </c>
      <c r="L780" s="17">
        <v>1.2709859999999999E-12</v>
      </c>
      <c r="M780" s="17">
        <v>0</v>
      </c>
      <c r="N780" s="17">
        <v>3.872955E-12</v>
      </c>
      <c r="O780" s="17">
        <v>0</v>
      </c>
      <c r="P780" s="17">
        <v>2.0805500000000001E-12</v>
      </c>
      <c r="Q780" s="17">
        <v>2.0805509999999998E-12</v>
      </c>
      <c r="R780" s="17">
        <v>0</v>
      </c>
      <c r="S780" s="17">
        <v>0</v>
      </c>
      <c r="T780" s="17" t="s">
        <v>92</v>
      </c>
      <c r="U780" s="19">
        <v>0</v>
      </c>
      <c r="V780" s="19">
        <v>0</v>
      </c>
      <c r="W780" s="18">
        <v>0</v>
      </c>
    </row>
    <row r="781" spans="2:23" x14ac:dyDescent="0.25">
      <c r="B781" s="11" t="s">
        <v>52</v>
      </c>
      <c r="C781" s="16" t="s">
        <v>75</v>
      </c>
      <c r="D781" s="11" t="s">
        <v>14</v>
      </c>
      <c r="E781" s="11" t="s">
        <v>121</v>
      </c>
      <c r="F781" s="13">
        <v>68.709999999999994</v>
      </c>
      <c r="G781" s="17">
        <v>53754</v>
      </c>
      <c r="H781" s="17">
        <v>67.86</v>
      </c>
      <c r="I781" s="17">
        <v>1</v>
      </c>
      <c r="J781" s="17">
        <v>-37.832199917244502</v>
      </c>
      <c r="K781" s="17">
        <v>0.23215286186381001</v>
      </c>
      <c r="L781" s="17">
        <v>-29.396357291671599</v>
      </c>
      <c r="M781" s="17">
        <v>0.14016445233158101</v>
      </c>
      <c r="N781" s="17">
        <v>-8.4358426255729508</v>
      </c>
      <c r="O781" s="17">
        <v>9.1988409532228296E-2</v>
      </c>
      <c r="P781" s="17">
        <v>-5.3193962857265102</v>
      </c>
      <c r="Q781" s="17">
        <v>-5.3193962857265102</v>
      </c>
      <c r="R781" s="17">
        <v>0</v>
      </c>
      <c r="S781" s="17">
        <v>4.5896074441942897E-3</v>
      </c>
      <c r="T781" s="17" t="s">
        <v>92</v>
      </c>
      <c r="U781" s="19">
        <v>-0.88903768682874995</v>
      </c>
      <c r="V781" s="19">
        <v>-0.630836912490366</v>
      </c>
      <c r="W781" s="18">
        <v>-0.25822470216299998</v>
      </c>
    </row>
    <row r="782" spans="2:23" x14ac:dyDescent="0.25">
      <c r="B782" s="11" t="s">
        <v>52</v>
      </c>
      <c r="C782" s="16" t="s">
        <v>75</v>
      </c>
      <c r="D782" s="11" t="s">
        <v>14</v>
      </c>
      <c r="E782" s="11" t="s">
        <v>122</v>
      </c>
      <c r="F782" s="13">
        <v>68.14</v>
      </c>
      <c r="G782" s="17">
        <v>54050</v>
      </c>
      <c r="H782" s="17">
        <v>67.989999999999995</v>
      </c>
      <c r="I782" s="17">
        <v>1</v>
      </c>
      <c r="J782" s="17">
        <v>-48.698741803393098</v>
      </c>
      <c r="K782" s="17">
        <v>3.4387728071886399E-2</v>
      </c>
      <c r="L782" s="17">
        <v>15.1653485747283</v>
      </c>
      <c r="M782" s="17">
        <v>3.33482306219868E-3</v>
      </c>
      <c r="N782" s="17">
        <v>-63.864090378121297</v>
      </c>
      <c r="O782" s="17">
        <v>3.1052905009687701E-2</v>
      </c>
      <c r="P782" s="17">
        <v>-39.704078598825198</v>
      </c>
      <c r="Q782" s="17">
        <v>-39.704078598825099</v>
      </c>
      <c r="R782" s="17">
        <v>0</v>
      </c>
      <c r="S782" s="17">
        <v>2.2858000932034502E-2</v>
      </c>
      <c r="T782" s="17" t="s">
        <v>91</v>
      </c>
      <c r="U782" s="19">
        <v>-7.4659975772341598</v>
      </c>
      <c r="V782" s="19">
        <v>-5.2976684004062697</v>
      </c>
      <c r="W782" s="18">
        <v>-2.16853011890634</v>
      </c>
    </row>
    <row r="783" spans="2:23" x14ac:dyDescent="0.25">
      <c r="B783" s="11" t="s">
        <v>52</v>
      </c>
      <c r="C783" s="16" t="s">
        <v>75</v>
      </c>
      <c r="D783" s="11" t="s">
        <v>14</v>
      </c>
      <c r="E783" s="11" t="s">
        <v>122</v>
      </c>
      <c r="F783" s="13">
        <v>68.14</v>
      </c>
      <c r="G783" s="17">
        <v>54850</v>
      </c>
      <c r="H783" s="17">
        <v>68.180000000000007</v>
      </c>
      <c r="I783" s="17">
        <v>1</v>
      </c>
      <c r="J783" s="17">
        <v>3.37445445883785</v>
      </c>
      <c r="K783" s="17">
        <v>2.9719920955351403E-4</v>
      </c>
      <c r="L783" s="17">
        <v>-8.2449140423796692</v>
      </c>
      <c r="M783" s="17">
        <v>1.77424165747859E-3</v>
      </c>
      <c r="N783" s="17">
        <v>11.619368501217499</v>
      </c>
      <c r="O783" s="17">
        <v>-1.4770424479250801E-3</v>
      </c>
      <c r="P783" s="17">
        <v>7.7131166200571197</v>
      </c>
      <c r="Q783" s="17">
        <v>7.71311662005711</v>
      </c>
      <c r="R783" s="17">
        <v>0</v>
      </c>
      <c r="S783" s="17">
        <v>1.5527455846590999E-3</v>
      </c>
      <c r="T783" s="17" t="s">
        <v>92</v>
      </c>
      <c r="U783" s="19">
        <v>-0.565449953299347</v>
      </c>
      <c r="V783" s="19">
        <v>-0.40122787592905701</v>
      </c>
      <c r="W783" s="18">
        <v>-0.16423729605844201</v>
      </c>
    </row>
    <row r="784" spans="2:23" x14ac:dyDescent="0.25">
      <c r="B784" s="11" t="s">
        <v>52</v>
      </c>
      <c r="C784" s="16" t="s">
        <v>75</v>
      </c>
      <c r="D784" s="11" t="s">
        <v>14</v>
      </c>
      <c r="E784" s="11" t="s">
        <v>123</v>
      </c>
      <c r="F784" s="13">
        <v>68.64</v>
      </c>
      <c r="G784" s="17">
        <v>53654</v>
      </c>
      <c r="H784" s="17">
        <v>68.459999999999994</v>
      </c>
      <c r="I784" s="17">
        <v>1</v>
      </c>
      <c r="J784" s="17">
        <v>-33.362542347687103</v>
      </c>
      <c r="K784" s="17">
        <v>4.37432278137177E-2</v>
      </c>
      <c r="L784" s="17">
        <v>-29.055603300469102</v>
      </c>
      <c r="M784" s="17">
        <v>3.3178163667961197E-2</v>
      </c>
      <c r="N784" s="17">
        <v>-4.3069390472180098</v>
      </c>
      <c r="O784" s="17">
        <v>1.05650641457565E-2</v>
      </c>
      <c r="P784" s="17">
        <v>-2.7339284209726298</v>
      </c>
      <c r="Q784" s="17">
        <v>-2.73392842097262</v>
      </c>
      <c r="R784" s="17">
        <v>0</v>
      </c>
      <c r="S784" s="17">
        <v>2.93742529212374E-4</v>
      </c>
      <c r="T784" s="17" t="s">
        <v>92</v>
      </c>
      <c r="U784" s="19">
        <v>-5.10138813076636E-2</v>
      </c>
      <c r="V784" s="19">
        <v>-3.6198059829240299E-2</v>
      </c>
      <c r="W784" s="18">
        <v>-1.4817194481191299E-2</v>
      </c>
    </row>
    <row r="785" spans="2:23" x14ac:dyDescent="0.25">
      <c r="B785" s="11" t="s">
        <v>52</v>
      </c>
      <c r="C785" s="16" t="s">
        <v>75</v>
      </c>
      <c r="D785" s="11" t="s">
        <v>14</v>
      </c>
      <c r="E785" s="11" t="s">
        <v>124</v>
      </c>
      <c r="F785" s="13">
        <v>68.41</v>
      </c>
      <c r="G785" s="17">
        <v>58004</v>
      </c>
      <c r="H785" s="17">
        <v>67.39</v>
      </c>
      <c r="I785" s="17">
        <v>1</v>
      </c>
      <c r="J785" s="17">
        <v>-41.993915626973298</v>
      </c>
      <c r="K785" s="17">
        <v>0.36345507253015102</v>
      </c>
      <c r="L785" s="17">
        <v>-36.163376251704797</v>
      </c>
      <c r="M785" s="17">
        <v>0.26953547405419997</v>
      </c>
      <c r="N785" s="17">
        <v>-5.83053937526849</v>
      </c>
      <c r="O785" s="17">
        <v>9.3919598475951105E-2</v>
      </c>
      <c r="P785" s="17">
        <v>-3.6728473307885698</v>
      </c>
      <c r="Q785" s="17">
        <v>-3.6728473307885601</v>
      </c>
      <c r="R785" s="17">
        <v>0</v>
      </c>
      <c r="S785" s="17">
        <v>2.7802493288993598E-3</v>
      </c>
      <c r="T785" s="17" t="s">
        <v>92</v>
      </c>
      <c r="U785" s="19">
        <v>0.42999057374324401</v>
      </c>
      <c r="V785" s="19">
        <v>-0.30510959204409899</v>
      </c>
      <c r="W785" s="18">
        <v>0.73503204303330705</v>
      </c>
    </row>
    <row r="786" spans="2:23" x14ac:dyDescent="0.25">
      <c r="B786" s="11" t="s">
        <v>52</v>
      </c>
      <c r="C786" s="16" t="s">
        <v>75</v>
      </c>
      <c r="D786" s="11" t="s">
        <v>14</v>
      </c>
      <c r="E786" s="11" t="s">
        <v>125</v>
      </c>
      <c r="F786" s="13">
        <v>67.86</v>
      </c>
      <c r="G786" s="17">
        <v>53854</v>
      </c>
      <c r="H786" s="17">
        <v>67.53</v>
      </c>
      <c r="I786" s="17">
        <v>1</v>
      </c>
      <c r="J786" s="17">
        <v>-52.975545995568503</v>
      </c>
      <c r="K786" s="17">
        <v>0.13891721943966501</v>
      </c>
      <c r="L786" s="17">
        <v>-43.317032156348503</v>
      </c>
      <c r="M786" s="17">
        <v>9.2880081104289205E-2</v>
      </c>
      <c r="N786" s="17">
        <v>-9.6585138392200491</v>
      </c>
      <c r="O786" s="17">
        <v>4.6037138335376197E-2</v>
      </c>
      <c r="P786" s="17">
        <v>-6.0449384581916998</v>
      </c>
      <c r="Q786" s="17">
        <v>-6.0449384581916998</v>
      </c>
      <c r="R786" s="17">
        <v>0</v>
      </c>
      <c r="S786" s="17">
        <v>1.80879340768459E-3</v>
      </c>
      <c r="T786" s="17" t="s">
        <v>91</v>
      </c>
      <c r="U786" s="19">
        <v>-7.0825487329310197E-2</v>
      </c>
      <c r="V786" s="19">
        <v>-5.0255835511114698E-2</v>
      </c>
      <c r="W786" s="18">
        <v>-2.0571558036418001E-2</v>
      </c>
    </row>
    <row r="787" spans="2:23" x14ac:dyDescent="0.25">
      <c r="B787" s="11" t="s">
        <v>52</v>
      </c>
      <c r="C787" s="16" t="s">
        <v>75</v>
      </c>
      <c r="D787" s="11" t="s">
        <v>14</v>
      </c>
      <c r="E787" s="11" t="s">
        <v>125</v>
      </c>
      <c r="F787" s="13">
        <v>67.86</v>
      </c>
      <c r="G787" s="17">
        <v>58104</v>
      </c>
      <c r="H787" s="17">
        <v>67.260000000000005</v>
      </c>
      <c r="I787" s="17">
        <v>1</v>
      </c>
      <c r="J787" s="17">
        <v>-26.2049723688502</v>
      </c>
      <c r="K787" s="17">
        <v>8.8172354067823006E-2</v>
      </c>
      <c r="L787" s="17">
        <v>-27.3626143332386</v>
      </c>
      <c r="M787" s="17">
        <v>9.6134705948402704E-2</v>
      </c>
      <c r="N787" s="17">
        <v>1.15764196438837</v>
      </c>
      <c r="O787" s="17">
        <v>-7.96235188057977E-3</v>
      </c>
      <c r="P787" s="17">
        <v>0.72554217246447095</v>
      </c>
      <c r="Q787" s="17">
        <v>0.72554217246447095</v>
      </c>
      <c r="R787" s="17">
        <v>0</v>
      </c>
      <c r="S787" s="17">
        <v>6.7591229412740998E-5</v>
      </c>
      <c r="T787" s="17" t="s">
        <v>92</v>
      </c>
      <c r="U787" s="19">
        <v>0.156648685581044</v>
      </c>
      <c r="V787" s="19">
        <v>-0.111153637940947</v>
      </c>
      <c r="W787" s="18">
        <v>0.26777750590846799</v>
      </c>
    </row>
    <row r="788" spans="2:23" x14ac:dyDescent="0.25">
      <c r="B788" s="11" t="s">
        <v>52</v>
      </c>
      <c r="C788" s="16" t="s">
        <v>75</v>
      </c>
      <c r="D788" s="11" t="s">
        <v>14</v>
      </c>
      <c r="E788" s="11" t="s">
        <v>126</v>
      </c>
      <c r="F788" s="13">
        <v>67.77</v>
      </c>
      <c r="G788" s="17">
        <v>54050</v>
      </c>
      <c r="H788" s="17">
        <v>67.989999999999995</v>
      </c>
      <c r="I788" s="17">
        <v>1</v>
      </c>
      <c r="J788" s="17">
        <v>73.797628716639593</v>
      </c>
      <c r="K788" s="17">
        <v>9.6395793074322E-2</v>
      </c>
      <c r="L788" s="17">
        <v>5.9593317724044201</v>
      </c>
      <c r="M788" s="17">
        <v>6.2859134257252196E-4</v>
      </c>
      <c r="N788" s="17">
        <v>67.838296944235097</v>
      </c>
      <c r="O788" s="17">
        <v>9.5767201731749504E-2</v>
      </c>
      <c r="P788" s="17">
        <v>43.3981912907851</v>
      </c>
      <c r="Q788" s="17">
        <v>43.3981912907851</v>
      </c>
      <c r="R788" s="17">
        <v>0</v>
      </c>
      <c r="S788" s="17">
        <v>3.3336233229414897E-2</v>
      </c>
      <c r="T788" s="17" t="s">
        <v>91</v>
      </c>
      <c r="U788" s="19">
        <v>-8.4237476741804898</v>
      </c>
      <c r="V788" s="19">
        <v>-5.9772617664087004</v>
      </c>
      <c r="W788" s="18">
        <v>-2.4467126270210899</v>
      </c>
    </row>
    <row r="789" spans="2:23" x14ac:dyDescent="0.25">
      <c r="B789" s="11" t="s">
        <v>52</v>
      </c>
      <c r="C789" s="16" t="s">
        <v>75</v>
      </c>
      <c r="D789" s="11" t="s">
        <v>14</v>
      </c>
      <c r="E789" s="11" t="s">
        <v>126</v>
      </c>
      <c r="F789" s="13">
        <v>67.77</v>
      </c>
      <c r="G789" s="17">
        <v>56000</v>
      </c>
      <c r="H789" s="17">
        <v>67.459999999999994</v>
      </c>
      <c r="I789" s="17">
        <v>1</v>
      </c>
      <c r="J789" s="17">
        <v>-25.805518746083902</v>
      </c>
      <c r="K789" s="17">
        <v>6.4594705382185494E-2</v>
      </c>
      <c r="L789" s="17">
        <v>31.367420300770501</v>
      </c>
      <c r="M789" s="17">
        <v>9.5439760463543397E-2</v>
      </c>
      <c r="N789" s="17">
        <v>-57.172939046854502</v>
      </c>
      <c r="O789" s="17">
        <v>-3.0845055081357899E-2</v>
      </c>
      <c r="P789" s="17">
        <v>-31.0600994898297</v>
      </c>
      <c r="Q789" s="17">
        <v>-31.0600994898297</v>
      </c>
      <c r="R789" s="17">
        <v>0</v>
      </c>
      <c r="S789" s="17">
        <v>9.35787886908577E-2</v>
      </c>
      <c r="T789" s="17" t="s">
        <v>91</v>
      </c>
      <c r="U789" s="19">
        <v>-19.809199503851001</v>
      </c>
      <c r="V789" s="19">
        <v>-14.0560680824345</v>
      </c>
      <c r="W789" s="18">
        <v>-5.7536645721011999</v>
      </c>
    </row>
    <row r="790" spans="2:23" x14ac:dyDescent="0.25">
      <c r="B790" s="11" t="s">
        <v>52</v>
      </c>
      <c r="C790" s="16" t="s">
        <v>75</v>
      </c>
      <c r="D790" s="11" t="s">
        <v>14</v>
      </c>
      <c r="E790" s="11" t="s">
        <v>126</v>
      </c>
      <c r="F790" s="13">
        <v>67.77</v>
      </c>
      <c r="G790" s="17">
        <v>58450</v>
      </c>
      <c r="H790" s="17">
        <v>67.52</v>
      </c>
      <c r="I790" s="17">
        <v>1</v>
      </c>
      <c r="J790" s="17">
        <v>-78.210960115085101</v>
      </c>
      <c r="K790" s="17">
        <v>0.156471690536718</v>
      </c>
      <c r="L790" s="17">
        <v>-37.419518684067498</v>
      </c>
      <c r="M790" s="17">
        <v>3.5817637283239397E-2</v>
      </c>
      <c r="N790" s="17">
        <v>-40.791441431017603</v>
      </c>
      <c r="O790" s="17">
        <v>0.120654053253478</v>
      </c>
      <c r="P790" s="17">
        <v>-31.1068095076104</v>
      </c>
      <c r="Q790" s="17">
        <v>-31.106809507610301</v>
      </c>
      <c r="R790" s="17">
        <v>0</v>
      </c>
      <c r="S790" s="17">
        <v>2.4752067430259799E-2</v>
      </c>
      <c r="T790" s="17" t="s">
        <v>91</v>
      </c>
      <c r="U790" s="19">
        <v>-2.0362169254228601</v>
      </c>
      <c r="V790" s="19">
        <v>-1.4448440346509299</v>
      </c>
      <c r="W790" s="18">
        <v>-0.59142769411963303</v>
      </c>
    </row>
    <row r="791" spans="2:23" x14ac:dyDescent="0.25">
      <c r="B791" s="11" t="s">
        <v>52</v>
      </c>
      <c r="C791" s="16" t="s">
        <v>75</v>
      </c>
      <c r="D791" s="11" t="s">
        <v>14</v>
      </c>
      <c r="E791" s="11" t="s">
        <v>127</v>
      </c>
      <c r="F791" s="13">
        <v>67.53</v>
      </c>
      <c r="G791" s="17">
        <v>53850</v>
      </c>
      <c r="H791" s="17">
        <v>67.77</v>
      </c>
      <c r="I791" s="17">
        <v>1</v>
      </c>
      <c r="J791" s="17">
        <v>-9.0734460727071795</v>
      </c>
      <c r="K791" s="17">
        <v>0</v>
      </c>
      <c r="L791" s="17">
        <v>-8.0965293590708597E-3</v>
      </c>
      <c r="M791" s="17">
        <v>0</v>
      </c>
      <c r="N791" s="17">
        <v>-9.0653495433481108</v>
      </c>
      <c r="O791" s="17">
        <v>0</v>
      </c>
      <c r="P791" s="17">
        <v>-5.6652120266635002</v>
      </c>
      <c r="Q791" s="17">
        <v>-5.6652120266635002</v>
      </c>
      <c r="R791" s="17">
        <v>0</v>
      </c>
      <c r="S791" s="17">
        <v>0</v>
      </c>
      <c r="T791" s="17" t="s">
        <v>91</v>
      </c>
      <c r="U791" s="19">
        <v>2.1756838904034899</v>
      </c>
      <c r="V791" s="19">
        <v>-1.5438059919292799</v>
      </c>
      <c r="W791" s="18">
        <v>3.7191451920358798</v>
      </c>
    </row>
    <row r="792" spans="2:23" x14ac:dyDescent="0.25">
      <c r="B792" s="11" t="s">
        <v>52</v>
      </c>
      <c r="C792" s="16" t="s">
        <v>75</v>
      </c>
      <c r="D792" s="11" t="s">
        <v>14</v>
      </c>
      <c r="E792" s="11" t="s">
        <v>127</v>
      </c>
      <c r="F792" s="13">
        <v>67.53</v>
      </c>
      <c r="G792" s="17">
        <v>53850</v>
      </c>
      <c r="H792" s="17">
        <v>67.77</v>
      </c>
      <c r="I792" s="17">
        <v>2</v>
      </c>
      <c r="J792" s="17">
        <v>-20.9866729773304</v>
      </c>
      <c r="K792" s="17">
        <v>0</v>
      </c>
      <c r="L792" s="17">
        <v>-1.8727086990925401E-2</v>
      </c>
      <c r="M792" s="17">
        <v>0</v>
      </c>
      <c r="N792" s="17">
        <v>-20.9679458903395</v>
      </c>
      <c r="O792" s="17">
        <v>0</v>
      </c>
      <c r="P792" s="17">
        <v>-13.103505679992701</v>
      </c>
      <c r="Q792" s="17">
        <v>-13.103505679992599</v>
      </c>
      <c r="R792" s="17">
        <v>0</v>
      </c>
      <c r="S792" s="17">
        <v>0</v>
      </c>
      <c r="T792" s="17" t="s">
        <v>91</v>
      </c>
      <c r="U792" s="19">
        <v>5.0323070136813701</v>
      </c>
      <c r="V792" s="19">
        <v>-3.5707879049967302</v>
      </c>
      <c r="W792" s="18">
        <v>8.6022976579150505</v>
      </c>
    </row>
    <row r="793" spans="2:23" x14ac:dyDescent="0.25">
      <c r="B793" s="11" t="s">
        <v>52</v>
      </c>
      <c r="C793" s="16" t="s">
        <v>75</v>
      </c>
      <c r="D793" s="11" t="s">
        <v>14</v>
      </c>
      <c r="E793" s="11" t="s">
        <v>127</v>
      </c>
      <c r="F793" s="13">
        <v>67.53</v>
      </c>
      <c r="G793" s="17">
        <v>58004</v>
      </c>
      <c r="H793" s="17">
        <v>67.39</v>
      </c>
      <c r="I793" s="17">
        <v>1</v>
      </c>
      <c r="J793" s="17">
        <v>-19.208925660002599</v>
      </c>
      <c r="K793" s="17">
        <v>1.25454160503912E-2</v>
      </c>
      <c r="L793" s="17">
        <v>-30.779220569233601</v>
      </c>
      <c r="M793" s="17">
        <v>3.2210254240884202E-2</v>
      </c>
      <c r="N793" s="17">
        <v>11.570294909231</v>
      </c>
      <c r="O793" s="17">
        <v>-1.9664838190493E-2</v>
      </c>
      <c r="P793" s="17">
        <v>7.2440525103467097</v>
      </c>
      <c r="Q793" s="17">
        <v>7.2440525103467097</v>
      </c>
      <c r="R793" s="17">
        <v>0</v>
      </c>
      <c r="S793" s="17">
        <v>1.78419409027046E-3</v>
      </c>
      <c r="T793" s="17" t="s">
        <v>91</v>
      </c>
      <c r="U793" s="19">
        <v>0.29325130296169599</v>
      </c>
      <c r="V793" s="19">
        <v>-0.20808313222808</v>
      </c>
      <c r="W793" s="18">
        <v>0.50128797583089202</v>
      </c>
    </row>
    <row r="794" spans="2:23" x14ac:dyDescent="0.25">
      <c r="B794" s="11" t="s">
        <v>52</v>
      </c>
      <c r="C794" s="16" t="s">
        <v>75</v>
      </c>
      <c r="D794" s="11" t="s">
        <v>14</v>
      </c>
      <c r="E794" s="11" t="s">
        <v>128</v>
      </c>
      <c r="F794" s="13">
        <v>68.17</v>
      </c>
      <c r="G794" s="17">
        <v>54000</v>
      </c>
      <c r="H794" s="17">
        <v>67.849999999999994</v>
      </c>
      <c r="I794" s="17">
        <v>1</v>
      </c>
      <c r="J794" s="17">
        <v>-36.7409104026016</v>
      </c>
      <c r="K794" s="17">
        <v>8.1803606531047096E-2</v>
      </c>
      <c r="L794" s="17">
        <v>-9.2913927276983692</v>
      </c>
      <c r="M794" s="17">
        <v>5.2315967165117603E-3</v>
      </c>
      <c r="N794" s="17">
        <v>-27.449517674903198</v>
      </c>
      <c r="O794" s="17">
        <v>7.6572009814535297E-2</v>
      </c>
      <c r="P794" s="17">
        <v>-15.6229288670916</v>
      </c>
      <c r="Q794" s="17">
        <v>-15.6229288670916</v>
      </c>
      <c r="R794" s="17">
        <v>0</v>
      </c>
      <c r="S794" s="17">
        <v>1.4790999927004E-2</v>
      </c>
      <c r="T794" s="17" t="s">
        <v>91</v>
      </c>
      <c r="U794" s="19">
        <v>-3.5761832684826902</v>
      </c>
      <c r="V794" s="19">
        <v>-2.5375621810100801</v>
      </c>
      <c r="W794" s="18">
        <v>-1.03871733793229</v>
      </c>
    </row>
    <row r="795" spans="2:23" x14ac:dyDescent="0.25">
      <c r="B795" s="11" t="s">
        <v>52</v>
      </c>
      <c r="C795" s="16" t="s">
        <v>75</v>
      </c>
      <c r="D795" s="11" t="s">
        <v>14</v>
      </c>
      <c r="E795" s="11" t="s">
        <v>128</v>
      </c>
      <c r="F795" s="13">
        <v>68.17</v>
      </c>
      <c r="G795" s="17">
        <v>54850</v>
      </c>
      <c r="H795" s="17">
        <v>68.180000000000007</v>
      </c>
      <c r="I795" s="17">
        <v>1</v>
      </c>
      <c r="J795" s="17">
        <v>8.4034730832954097</v>
      </c>
      <c r="K795" s="17">
        <v>5.5788504290719596E-4</v>
      </c>
      <c r="L795" s="17">
        <v>20.024885097509198</v>
      </c>
      <c r="M795" s="17">
        <v>3.16786858303071E-3</v>
      </c>
      <c r="N795" s="17">
        <v>-11.621412014213799</v>
      </c>
      <c r="O795" s="17">
        <v>-2.6099835401235099E-3</v>
      </c>
      <c r="P795" s="17">
        <v>-7.7131166200576198</v>
      </c>
      <c r="Q795" s="17">
        <v>-7.7131166200576198</v>
      </c>
      <c r="R795" s="17">
        <v>0</v>
      </c>
      <c r="S795" s="17">
        <v>4.69988127157412E-4</v>
      </c>
      <c r="T795" s="17" t="s">
        <v>92</v>
      </c>
      <c r="U795" s="19">
        <v>-6.1721507705723599E-2</v>
      </c>
      <c r="V795" s="19">
        <v>-4.3795899692640403E-2</v>
      </c>
      <c r="W795" s="18">
        <v>-1.79272692040915E-2</v>
      </c>
    </row>
    <row r="796" spans="2:23" x14ac:dyDescent="0.25">
      <c r="B796" s="11" t="s">
        <v>52</v>
      </c>
      <c r="C796" s="16" t="s">
        <v>75</v>
      </c>
      <c r="D796" s="11" t="s">
        <v>14</v>
      </c>
      <c r="E796" s="11" t="s">
        <v>73</v>
      </c>
      <c r="F796" s="13">
        <v>67.849999999999994</v>
      </c>
      <c r="G796" s="17">
        <v>54250</v>
      </c>
      <c r="H796" s="17">
        <v>67.849999999999994</v>
      </c>
      <c r="I796" s="17">
        <v>1</v>
      </c>
      <c r="J796" s="17">
        <v>-2.9415312400571798</v>
      </c>
      <c r="K796" s="17">
        <v>1.1767544209276E-4</v>
      </c>
      <c r="L796" s="17">
        <v>0.97732888970362597</v>
      </c>
      <c r="M796" s="17">
        <v>1.2990335917630999E-5</v>
      </c>
      <c r="N796" s="17">
        <v>-3.9188601297608101</v>
      </c>
      <c r="O796" s="17">
        <v>1.04685106175129E-4</v>
      </c>
      <c r="P796" s="17">
        <v>-3.6941126919594902</v>
      </c>
      <c r="Q796" s="17">
        <v>-3.69411269195948</v>
      </c>
      <c r="R796" s="17">
        <v>0</v>
      </c>
      <c r="S796" s="17">
        <v>1.8559197270018801E-4</v>
      </c>
      <c r="T796" s="17" t="s">
        <v>91</v>
      </c>
      <c r="U796" s="19">
        <v>7.1028844539824899E-3</v>
      </c>
      <c r="V796" s="19">
        <v>-5.0400132245341303E-3</v>
      </c>
      <c r="W796" s="18">
        <v>1.2141772379312001E-2</v>
      </c>
    </row>
    <row r="797" spans="2:23" x14ac:dyDescent="0.25">
      <c r="B797" s="11" t="s">
        <v>52</v>
      </c>
      <c r="C797" s="16" t="s">
        <v>75</v>
      </c>
      <c r="D797" s="11" t="s">
        <v>14</v>
      </c>
      <c r="E797" s="11" t="s">
        <v>129</v>
      </c>
      <c r="F797" s="13">
        <v>67.989999999999995</v>
      </c>
      <c r="G797" s="17">
        <v>54250</v>
      </c>
      <c r="H797" s="17">
        <v>67.849999999999994</v>
      </c>
      <c r="I797" s="17">
        <v>1</v>
      </c>
      <c r="J797" s="17">
        <v>-15.254609210701799</v>
      </c>
      <c r="K797" s="17">
        <v>1.4008726750707899E-2</v>
      </c>
      <c r="L797" s="17">
        <v>-19.169462155278602</v>
      </c>
      <c r="M797" s="17">
        <v>2.21215904152239E-2</v>
      </c>
      <c r="N797" s="17">
        <v>3.9148529445767899</v>
      </c>
      <c r="O797" s="17">
        <v>-8.1128636645160599E-3</v>
      </c>
      <c r="P797" s="17">
        <v>3.6941126919599001</v>
      </c>
      <c r="Q797" s="17">
        <v>3.6941126919599001</v>
      </c>
      <c r="R797" s="17">
        <v>0</v>
      </c>
      <c r="S797" s="17">
        <v>8.2151740857013401E-4</v>
      </c>
      <c r="T797" s="17" t="s">
        <v>91</v>
      </c>
      <c r="U797" s="19">
        <v>-2.9462878531781199E-3</v>
      </c>
      <c r="V797" s="19">
        <v>-2.09060556165688E-3</v>
      </c>
      <c r="W797" s="18">
        <v>-8.5576158878845703E-4</v>
      </c>
    </row>
    <row r="798" spans="2:23" x14ac:dyDescent="0.25">
      <c r="B798" s="11" t="s">
        <v>52</v>
      </c>
      <c r="C798" s="16" t="s">
        <v>75</v>
      </c>
      <c r="D798" s="11" t="s">
        <v>14</v>
      </c>
      <c r="E798" s="11" t="s">
        <v>130</v>
      </c>
      <c r="F798" s="13">
        <v>68.19</v>
      </c>
      <c r="G798" s="17">
        <v>53550</v>
      </c>
      <c r="H798" s="17">
        <v>68.14</v>
      </c>
      <c r="I798" s="17">
        <v>1</v>
      </c>
      <c r="J798" s="17">
        <v>-10.7079979251228</v>
      </c>
      <c r="K798" s="17">
        <v>2.0295035862904999E-3</v>
      </c>
      <c r="L798" s="17">
        <v>15.619814480160599</v>
      </c>
      <c r="M798" s="17">
        <v>4.3184212977850503E-3</v>
      </c>
      <c r="N798" s="17">
        <v>-26.327812405283499</v>
      </c>
      <c r="O798" s="17">
        <v>-2.28891771149455E-3</v>
      </c>
      <c r="P798" s="17">
        <v>-16.124443254838098</v>
      </c>
      <c r="Q798" s="17">
        <v>-16.124443254837999</v>
      </c>
      <c r="R798" s="17">
        <v>0</v>
      </c>
      <c r="S798" s="17">
        <v>4.6019587639293197E-3</v>
      </c>
      <c r="T798" s="17" t="s">
        <v>92</v>
      </c>
      <c r="U798" s="19">
        <v>-1.4724146960681199</v>
      </c>
      <c r="V798" s="19">
        <v>-1.04478533872543</v>
      </c>
      <c r="W798" s="18">
        <v>-0.42766898634956702</v>
      </c>
    </row>
    <row r="799" spans="2:23" x14ac:dyDescent="0.25">
      <c r="B799" s="11" t="s">
        <v>52</v>
      </c>
      <c r="C799" s="16" t="s">
        <v>75</v>
      </c>
      <c r="D799" s="11" t="s">
        <v>14</v>
      </c>
      <c r="E799" s="11" t="s">
        <v>131</v>
      </c>
      <c r="F799" s="13">
        <v>67.239999999999995</v>
      </c>
      <c r="G799" s="17">
        <v>58200</v>
      </c>
      <c r="H799" s="17">
        <v>67.63</v>
      </c>
      <c r="I799" s="17">
        <v>1</v>
      </c>
      <c r="J799" s="17">
        <v>17.192519827382601</v>
      </c>
      <c r="K799" s="17">
        <v>5.2022561890630203E-2</v>
      </c>
      <c r="L799" s="17">
        <v>57.8539541571377</v>
      </c>
      <c r="M799" s="17">
        <v>0.58908608204445001</v>
      </c>
      <c r="N799" s="17">
        <v>-40.661434329755103</v>
      </c>
      <c r="O799" s="17">
        <v>-0.53706352015381997</v>
      </c>
      <c r="P799" s="17">
        <v>-27.410466133878899</v>
      </c>
      <c r="Q799" s="17">
        <v>-27.410466133878899</v>
      </c>
      <c r="R799" s="17">
        <v>0</v>
      </c>
      <c r="S799" s="17">
        <v>0.13223472304706799</v>
      </c>
      <c r="T799" s="17" t="s">
        <v>92</v>
      </c>
      <c r="U799" s="19">
        <v>-20.3589190929683</v>
      </c>
      <c r="V799" s="19">
        <v>-14.446134120659799</v>
      </c>
      <c r="W799" s="18">
        <v>-5.9133329183096999</v>
      </c>
    </row>
    <row r="800" spans="2:23" x14ac:dyDescent="0.25">
      <c r="B800" s="11" t="s">
        <v>52</v>
      </c>
      <c r="C800" s="16" t="s">
        <v>75</v>
      </c>
      <c r="D800" s="11" t="s">
        <v>14</v>
      </c>
      <c r="E800" s="11" t="s">
        <v>132</v>
      </c>
      <c r="F800" s="13">
        <v>68.349999999999994</v>
      </c>
      <c r="G800" s="17">
        <v>53000</v>
      </c>
      <c r="H800" s="17">
        <v>68.41</v>
      </c>
      <c r="I800" s="17">
        <v>1</v>
      </c>
      <c r="J800" s="17">
        <v>22.574516768114702</v>
      </c>
      <c r="K800" s="17">
        <v>1.2597529716799401E-2</v>
      </c>
      <c r="L800" s="17">
        <v>53.797812570072701</v>
      </c>
      <c r="M800" s="17">
        <v>7.1544738634665997E-2</v>
      </c>
      <c r="N800" s="17">
        <v>-31.223295801958098</v>
      </c>
      <c r="O800" s="17">
        <v>-5.8947208917866603E-2</v>
      </c>
      <c r="P800" s="17">
        <v>-19.454416526370402</v>
      </c>
      <c r="Q800" s="17">
        <v>-19.454416526370402</v>
      </c>
      <c r="R800" s="17">
        <v>0</v>
      </c>
      <c r="S800" s="17">
        <v>9.3558852492710409E-3</v>
      </c>
      <c r="T800" s="17" t="s">
        <v>92</v>
      </c>
      <c r="U800" s="19">
        <v>-2.1574123976861599</v>
      </c>
      <c r="V800" s="19">
        <v>-1.5308410386734601</v>
      </c>
      <c r="W800" s="18">
        <v>-0.62662942425137402</v>
      </c>
    </row>
    <row r="801" spans="2:23" x14ac:dyDescent="0.25">
      <c r="B801" s="11" t="s">
        <v>52</v>
      </c>
      <c r="C801" s="16" t="s">
        <v>75</v>
      </c>
      <c r="D801" s="11" t="s">
        <v>14</v>
      </c>
      <c r="E801" s="11" t="s">
        <v>133</v>
      </c>
      <c r="F801" s="13">
        <v>67.459999999999994</v>
      </c>
      <c r="G801" s="17">
        <v>56100</v>
      </c>
      <c r="H801" s="17">
        <v>66.87</v>
      </c>
      <c r="I801" s="17">
        <v>1</v>
      </c>
      <c r="J801" s="17">
        <v>-60.4194305393466</v>
      </c>
      <c r="K801" s="17">
        <v>0.27962888114113799</v>
      </c>
      <c r="L801" s="17">
        <v>-3.1224729982424599</v>
      </c>
      <c r="M801" s="17">
        <v>7.4683756205609804E-4</v>
      </c>
      <c r="N801" s="17">
        <v>-57.296957541104199</v>
      </c>
      <c r="O801" s="17">
        <v>0.27888204357908197</v>
      </c>
      <c r="P801" s="17">
        <v>-31.060099489830002</v>
      </c>
      <c r="Q801" s="17">
        <v>-31.060099489829899</v>
      </c>
      <c r="R801" s="17">
        <v>0</v>
      </c>
      <c r="S801" s="17">
        <v>7.3898301172369202E-2</v>
      </c>
      <c r="T801" s="17" t="s">
        <v>91</v>
      </c>
      <c r="U801" s="19">
        <v>-15.0740924922618</v>
      </c>
      <c r="V801" s="19">
        <v>-10.696165198949901</v>
      </c>
      <c r="W801" s="18">
        <v>-4.3783330019187403</v>
      </c>
    </row>
    <row r="802" spans="2:23" x14ac:dyDescent="0.25">
      <c r="B802" s="11" t="s">
        <v>52</v>
      </c>
      <c r="C802" s="16" t="s">
        <v>75</v>
      </c>
      <c r="D802" s="11" t="s">
        <v>14</v>
      </c>
      <c r="E802" s="11" t="s">
        <v>74</v>
      </c>
      <c r="F802" s="13">
        <v>66.319999999999993</v>
      </c>
      <c r="G802" s="17">
        <v>56100</v>
      </c>
      <c r="H802" s="17">
        <v>66.87</v>
      </c>
      <c r="I802" s="17">
        <v>1</v>
      </c>
      <c r="J802" s="17">
        <v>55.448774560965603</v>
      </c>
      <c r="K802" s="17">
        <v>0.25426665784586699</v>
      </c>
      <c r="L802" s="17">
        <v>-4.4106360569028098</v>
      </c>
      <c r="M802" s="17">
        <v>1.6088218522675099E-3</v>
      </c>
      <c r="N802" s="17">
        <v>59.859410617868399</v>
      </c>
      <c r="O802" s="17">
        <v>0.25265783599359998</v>
      </c>
      <c r="P802" s="17">
        <v>33.116569762184298</v>
      </c>
      <c r="Q802" s="17">
        <v>33.116569762184298</v>
      </c>
      <c r="R802" s="17">
        <v>0</v>
      </c>
      <c r="S802" s="17">
        <v>9.0697684845686397E-2</v>
      </c>
      <c r="T802" s="17" t="s">
        <v>91</v>
      </c>
      <c r="U802" s="19">
        <v>-16.096927251834501</v>
      </c>
      <c r="V802" s="19">
        <v>-11.4219408677163</v>
      </c>
      <c r="W802" s="18">
        <v>-4.6754196216038597</v>
      </c>
    </row>
    <row r="803" spans="2:23" x14ac:dyDescent="0.25">
      <c r="B803" s="11" t="s">
        <v>52</v>
      </c>
      <c r="C803" s="16" t="s">
        <v>75</v>
      </c>
      <c r="D803" s="11" t="s">
        <v>14</v>
      </c>
      <c r="E803" s="11" t="s">
        <v>134</v>
      </c>
      <c r="F803" s="13">
        <v>67.39</v>
      </c>
      <c r="G803" s="17">
        <v>58054</v>
      </c>
      <c r="H803" s="17">
        <v>67.33</v>
      </c>
      <c r="I803" s="17">
        <v>1</v>
      </c>
      <c r="J803" s="17">
        <v>-10.7266485324624</v>
      </c>
      <c r="K803" s="17">
        <v>6.4664275671305798E-3</v>
      </c>
      <c r="L803" s="17">
        <v>-10.146487855062601</v>
      </c>
      <c r="M803" s="17">
        <v>5.7858583275628202E-3</v>
      </c>
      <c r="N803" s="17">
        <v>-0.58016067739983201</v>
      </c>
      <c r="O803" s="17">
        <v>6.8056923956776201E-4</v>
      </c>
      <c r="P803" s="17">
        <v>-0.362963282834045</v>
      </c>
      <c r="Q803" s="17">
        <v>-0.362963282834045</v>
      </c>
      <c r="R803" s="17">
        <v>0</v>
      </c>
      <c r="S803" s="17">
        <v>7.4039197713339997E-6</v>
      </c>
      <c r="T803" s="17" t="s">
        <v>91</v>
      </c>
      <c r="U803" s="19">
        <v>1.10335033332932E-2</v>
      </c>
      <c r="V803" s="19">
        <v>-7.8290732550999002E-3</v>
      </c>
      <c r="W803" s="18">
        <v>1.8860828567204599E-2</v>
      </c>
    </row>
    <row r="804" spans="2:23" x14ac:dyDescent="0.25">
      <c r="B804" s="11" t="s">
        <v>52</v>
      </c>
      <c r="C804" s="16" t="s">
        <v>75</v>
      </c>
      <c r="D804" s="11" t="s">
        <v>14</v>
      </c>
      <c r="E804" s="11" t="s">
        <v>134</v>
      </c>
      <c r="F804" s="13">
        <v>67.39</v>
      </c>
      <c r="G804" s="17">
        <v>58104</v>
      </c>
      <c r="H804" s="17">
        <v>67.260000000000005</v>
      </c>
      <c r="I804" s="17">
        <v>1</v>
      </c>
      <c r="J804" s="17">
        <v>-13.2172895471662</v>
      </c>
      <c r="K804" s="17">
        <v>1.56178888218425E-2</v>
      </c>
      <c r="L804" s="17">
        <v>-12.6374929263722</v>
      </c>
      <c r="M804" s="17">
        <v>1.42777367352911E-2</v>
      </c>
      <c r="N804" s="17">
        <v>-0.57979662079405103</v>
      </c>
      <c r="O804" s="17">
        <v>1.3401520865513399E-3</v>
      </c>
      <c r="P804" s="17">
        <v>-0.362578889630227</v>
      </c>
      <c r="Q804" s="17">
        <v>-0.362578889630226</v>
      </c>
      <c r="R804" s="17">
        <v>0</v>
      </c>
      <c r="S804" s="17">
        <v>1.1752832537770999E-5</v>
      </c>
      <c r="T804" s="17" t="s">
        <v>91</v>
      </c>
      <c r="U804" s="19">
        <v>1.4852178523844999E-2</v>
      </c>
      <c r="V804" s="19">
        <v>-1.0538701095067099E-2</v>
      </c>
      <c r="W804" s="18">
        <v>2.53885266108086E-2</v>
      </c>
    </row>
    <row r="805" spans="2:23" x14ac:dyDescent="0.25">
      <c r="B805" s="11" t="s">
        <v>52</v>
      </c>
      <c r="C805" s="16" t="s">
        <v>75</v>
      </c>
      <c r="D805" s="11" t="s">
        <v>14</v>
      </c>
      <c r="E805" s="11" t="s">
        <v>135</v>
      </c>
      <c r="F805" s="13">
        <v>67.33</v>
      </c>
      <c r="G805" s="17">
        <v>58104</v>
      </c>
      <c r="H805" s="17">
        <v>67.260000000000005</v>
      </c>
      <c r="I805" s="17">
        <v>1</v>
      </c>
      <c r="J805" s="17">
        <v>-17.452668252511199</v>
      </c>
      <c r="K805" s="17">
        <v>1.0173494013015901E-2</v>
      </c>
      <c r="L805" s="17">
        <v>-16.871834549552698</v>
      </c>
      <c r="M805" s="17">
        <v>9.5076039556538598E-3</v>
      </c>
      <c r="N805" s="17">
        <v>-0.58083370295846104</v>
      </c>
      <c r="O805" s="17">
        <v>6.6589005736201199E-4</v>
      </c>
      <c r="P805" s="17">
        <v>-0.362963282834672</v>
      </c>
      <c r="Q805" s="17">
        <v>-0.362963282834671</v>
      </c>
      <c r="R805" s="17">
        <v>0</v>
      </c>
      <c r="S805" s="17">
        <v>4.4001943125160001E-6</v>
      </c>
      <c r="T805" s="17" t="s">
        <v>91</v>
      </c>
      <c r="U805" s="19">
        <v>4.15271220308826E-3</v>
      </c>
      <c r="V805" s="19">
        <v>-2.9466514001243701E-3</v>
      </c>
      <c r="W805" s="18">
        <v>7.0987056953205297E-3</v>
      </c>
    </row>
    <row r="806" spans="2:23" x14ac:dyDescent="0.25">
      <c r="B806" s="11" t="s">
        <v>52</v>
      </c>
      <c r="C806" s="16" t="s">
        <v>75</v>
      </c>
      <c r="D806" s="11" t="s">
        <v>14</v>
      </c>
      <c r="E806" s="11" t="s">
        <v>136</v>
      </c>
      <c r="F806" s="13">
        <v>67.45</v>
      </c>
      <c r="G806" s="17">
        <v>58200</v>
      </c>
      <c r="H806" s="17">
        <v>67.63</v>
      </c>
      <c r="I806" s="17">
        <v>1</v>
      </c>
      <c r="J806" s="17">
        <v>21.639567593175499</v>
      </c>
      <c r="K806" s="17">
        <v>1.9152279221842101E-2</v>
      </c>
      <c r="L806" s="17">
        <v>-18.755717277887801</v>
      </c>
      <c r="M806" s="17">
        <v>1.4387676461869701E-2</v>
      </c>
      <c r="N806" s="17">
        <v>40.395284871063303</v>
      </c>
      <c r="O806" s="17">
        <v>4.7646027599724397E-3</v>
      </c>
      <c r="P806" s="17">
        <v>27.410466133880501</v>
      </c>
      <c r="Q806" s="17">
        <v>27.410466133880501</v>
      </c>
      <c r="R806" s="17">
        <v>0</v>
      </c>
      <c r="S806" s="17">
        <v>3.07295464353733E-2</v>
      </c>
      <c r="T806" s="17" t="s">
        <v>91</v>
      </c>
      <c r="U806" s="19">
        <v>-6.9493500063825602</v>
      </c>
      <c r="V806" s="19">
        <v>-4.93106936498826</v>
      </c>
      <c r="W806" s="18">
        <v>-2.0184676782664202</v>
      </c>
    </row>
    <row r="807" spans="2:23" x14ac:dyDescent="0.25">
      <c r="B807" s="11" t="s">
        <v>52</v>
      </c>
      <c r="C807" s="16" t="s">
        <v>75</v>
      </c>
      <c r="D807" s="11" t="s">
        <v>14</v>
      </c>
      <c r="E807" s="11" t="s">
        <v>136</v>
      </c>
      <c r="F807" s="13">
        <v>67.45</v>
      </c>
      <c r="G807" s="17">
        <v>58300</v>
      </c>
      <c r="H807" s="17">
        <v>67.349999999999994</v>
      </c>
      <c r="I807" s="17">
        <v>1</v>
      </c>
      <c r="J807" s="17">
        <v>-16.612183857981201</v>
      </c>
      <c r="K807" s="17">
        <v>1.0459060330938999E-2</v>
      </c>
      <c r="L807" s="17">
        <v>29.272482332957502</v>
      </c>
      <c r="M807" s="17">
        <v>3.2475684611272398E-2</v>
      </c>
      <c r="N807" s="17">
        <v>-45.884666190938702</v>
      </c>
      <c r="O807" s="17">
        <v>-2.2016624280333401E-2</v>
      </c>
      <c r="P807" s="17">
        <v>-32.947636944639299</v>
      </c>
      <c r="Q807" s="17">
        <v>-32.9476369446392</v>
      </c>
      <c r="R807" s="17">
        <v>0</v>
      </c>
      <c r="S807" s="17">
        <v>4.1142222970935199E-2</v>
      </c>
      <c r="T807" s="17" t="s">
        <v>91</v>
      </c>
      <c r="U807" s="19">
        <v>-6.0723870955887298</v>
      </c>
      <c r="V807" s="19">
        <v>-4.3088003844829297</v>
      </c>
      <c r="W807" s="18">
        <v>-1.76375014513742</v>
      </c>
    </row>
    <row r="808" spans="2:23" x14ac:dyDescent="0.25">
      <c r="B808" s="11" t="s">
        <v>52</v>
      </c>
      <c r="C808" s="16" t="s">
        <v>75</v>
      </c>
      <c r="D808" s="11" t="s">
        <v>14</v>
      </c>
      <c r="E808" s="11" t="s">
        <v>136</v>
      </c>
      <c r="F808" s="13">
        <v>67.45</v>
      </c>
      <c r="G808" s="17">
        <v>58500</v>
      </c>
      <c r="H808" s="17">
        <v>67.430000000000007</v>
      </c>
      <c r="I808" s="17">
        <v>1</v>
      </c>
      <c r="J808" s="17">
        <v>-28.005428595437898</v>
      </c>
      <c r="K808" s="17">
        <v>4.0783809602337002E-3</v>
      </c>
      <c r="L808" s="17">
        <v>-33.504315337372802</v>
      </c>
      <c r="M808" s="17">
        <v>5.8372035603757901E-3</v>
      </c>
      <c r="N808" s="17">
        <v>5.4988867419348599</v>
      </c>
      <c r="O808" s="17">
        <v>-1.75882260014209E-3</v>
      </c>
      <c r="P808" s="17">
        <v>5.5371708107606699</v>
      </c>
      <c r="Q808" s="17">
        <v>5.5371708107606699</v>
      </c>
      <c r="R808" s="17">
        <v>0</v>
      </c>
      <c r="S808" s="17">
        <v>1.59433355055208E-4</v>
      </c>
      <c r="T808" s="17" t="s">
        <v>91</v>
      </c>
      <c r="U808" s="19">
        <v>-8.6372613149074805E-3</v>
      </c>
      <c r="V808" s="19">
        <v>-6.1287652267077199E-3</v>
      </c>
      <c r="W808" s="18">
        <v>-2.5087285540186599E-3</v>
      </c>
    </row>
    <row r="809" spans="2:23" x14ac:dyDescent="0.25">
      <c r="B809" s="11" t="s">
        <v>52</v>
      </c>
      <c r="C809" s="16" t="s">
        <v>75</v>
      </c>
      <c r="D809" s="11" t="s">
        <v>14</v>
      </c>
      <c r="E809" s="11" t="s">
        <v>137</v>
      </c>
      <c r="F809" s="13">
        <v>67.349999999999994</v>
      </c>
      <c r="G809" s="17">
        <v>58304</v>
      </c>
      <c r="H809" s="17">
        <v>67.349999999999994</v>
      </c>
      <c r="I809" s="17">
        <v>1</v>
      </c>
      <c r="J809" s="17">
        <v>15.9206908504633</v>
      </c>
      <c r="K809" s="17">
        <v>0</v>
      </c>
      <c r="L809" s="17">
        <v>15.920690850464</v>
      </c>
      <c r="M809" s="17">
        <v>0</v>
      </c>
      <c r="N809" s="17">
        <v>-7.6050299999999996E-13</v>
      </c>
      <c r="O809" s="17">
        <v>0</v>
      </c>
      <c r="P809" s="17">
        <v>-3.7532099999999998E-13</v>
      </c>
      <c r="Q809" s="17">
        <v>-3.7532000000000001E-13</v>
      </c>
      <c r="R809" s="17">
        <v>0</v>
      </c>
      <c r="S809" s="17">
        <v>0</v>
      </c>
      <c r="T809" s="17" t="s">
        <v>91</v>
      </c>
      <c r="U809" s="19">
        <v>0</v>
      </c>
      <c r="V809" s="19">
        <v>0</v>
      </c>
      <c r="W809" s="18">
        <v>0</v>
      </c>
    </row>
    <row r="810" spans="2:23" x14ac:dyDescent="0.25">
      <c r="B810" s="11" t="s">
        <v>52</v>
      </c>
      <c r="C810" s="16" t="s">
        <v>75</v>
      </c>
      <c r="D810" s="11" t="s">
        <v>14</v>
      </c>
      <c r="E810" s="11" t="s">
        <v>137</v>
      </c>
      <c r="F810" s="13">
        <v>67.349999999999994</v>
      </c>
      <c r="G810" s="17">
        <v>58350</v>
      </c>
      <c r="H810" s="17">
        <v>66.8</v>
      </c>
      <c r="I810" s="17">
        <v>1</v>
      </c>
      <c r="J810" s="17">
        <v>-58.774054572054801</v>
      </c>
      <c r="K810" s="17">
        <v>0.22902602324261701</v>
      </c>
      <c r="L810" s="17">
        <v>22.5646815575594</v>
      </c>
      <c r="M810" s="17">
        <v>3.3757629806546403E-2</v>
      </c>
      <c r="N810" s="17">
        <v>-81.338736129614205</v>
      </c>
      <c r="O810" s="17">
        <v>0.195268393436071</v>
      </c>
      <c r="P810" s="17">
        <v>-58.517275641490599</v>
      </c>
      <c r="Q810" s="17">
        <v>-58.517275641490599</v>
      </c>
      <c r="R810" s="17">
        <v>0</v>
      </c>
      <c r="S810" s="17">
        <v>0.22702920366569501</v>
      </c>
      <c r="T810" s="17" t="s">
        <v>91</v>
      </c>
      <c r="U810" s="19">
        <v>-31.638677381563099</v>
      </c>
      <c r="V810" s="19">
        <v>-22.449943180539901</v>
      </c>
      <c r="W810" s="18">
        <v>-9.1895857337925193</v>
      </c>
    </row>
    <row r="811" spans="2:23" x14ac:dyDescent="0.25">
      <c r="B811" s="11" t="s">
        <v>52</v>
      </c>
      <c r="C811" s="16" t="s">
        <v>75</v>
      </c>
      <c r="D811" s="11" t="s">
        <v>14</v>
      </c>
      <c r="E811" s="11" t="s">
        <v>137</v>
      </c>
      <c r="F811" s="13">
        <v>67.349999999999994</v>
      </c>
      <c r="G811" s="17">
        <v>58600</v>
      </c>
      <c r="H811" s="17">
        <v>67.36</v>
      </c>
      <c r="I811" s="17">
        <v>1</v>
      </c>
      <c r="J811" s="17">
        <v>16.309217470399801</v>
      </c>
      <c r="K811" s="17">
        <v>1.02140380606769E-3</v>
      </c>
      <c r="L811" s="17">
        <v>-19.058413270176398</v>
      </c>
      <c r="M811" s="17">
        <v>1.3947767668870501E-3</v>
      </c>
      <c r="N811" s="17">
        <v>35.367630740576203</v>
      </c>
      <c r="O811" s="17">
        <v>-3.7337296081935899E-4</v>
      </c>
      <c r="P811" s="17">
        <v>25.569638696850301</v>
      </c>
      <c r="Q811" s="17">
        <v>25.569638696850198</v>
      </c>
      <c r="R811" s="17">
        <v>0</v>
      </c>
      <c r="S811" s="17">
        <v>2.5106166646558501E-3</v>
      </c>
      <c r="T811" s="17" t="s">
        <v>92</v>
      </c>
      <c r="U811" s="19">
        <v>-0.37882484318193099</v>
      </c>
      <c r="V811" s="19">
        <v>-0.26880378412301098</v>
      </c>
      <c r="W811" s="18">
        <v>-0.11003125486337401</v>
      </c>
    </row>
    <row r="812" spans="2:23" x14ac:dyDescent="0.25">
      <c r="B812" s="11" t="s">
        <v>52</v>
      </c>
      <c r="C812" s="16" t="s">
        <v>75</v>
      </c>
      <c r="D812" s="11" t="s">
        <v>14</v>
      </c>
      <c r="E812" s="11" t="s">
        <v>138</v>
      </c>
      <c r="F812" s="13">
        <v>67.349999999999994</v>
      </c>
      <c r="G812" s="17">
        <v>58300</v>
      </c>
      <c r="H812" s="17">
        <v>67.349999999999994</v>
      </c>
      <c r="I812" s="17">
        <v>2</v>
      </c>
      <c r="J812" s="17">
        <v>-9.8117091495362008</v>
      </c>
      <c r="K812" s="17">
        <v>0</v>
      </c>
      <c r="L812" s="17">
        <v>-9.8117091495366804</v>
      </c>
      <c r="M812" s="17">
        <v>0</v>
      </c>
      <c r="N812" s="17">
        <v>4.7878399999999999E-13</v>
      </c>
      <c r="O812" s="17">
        <v>0</v>
      </c>
      <c r="P812" s="17">
        <v>2.3502899999999999E-13</v>
      </c>
      <c r="Q812" s="17">
        <v>2.3502899999999999E-13</v>
      </c>
      <c r="R812" s="17">
        <v>0</v>
      </c>
      <c r="S812" s="17">
        <v>0</v>
      </c>
      <c r="T812" s="17" t="s">
        <v>91</v>
      </c>
      <c r="U812" s="19">
        <v>0</v>
      </c>
      <c r="V812" s="19">
        <v>0</v>
      </c>
      <c r="W812" s="18">
        <v>0</v>
      </c>
    </row>
    <row r="813" spans="2:23" x14ac:dyDescent="0.25">
      <c r="B813" s="11" t="s">
        <v>52</v>
      </c>
      <c r="C813" s="16" t="s">
        <v>75</v>
      </c>
      <c r="D813" s="11" t="s">
        <v>14</v>
      </c>
      <c r="E813" s="11" t="s">
        <v>139</v>
      </c>
      <c r="F813" s="13">
        <v>67.52</v>
      </c>
      <c r="G813" s="17">
        <v>58500</v>
      </c>
      <c r="H813" s="17">
        <v>67.430000000000007</v>
      </c>
      <c r="I813" s="17">
        <v>1</v>
      </c>
      <c r="J813" s="17">
        <v>-58.0477471585207</v>
      </c>
      <c r="K813" s="17">
        <v>4.7510527397531602E-2</v>
      </c>
      <c r="L813" s="17">
        <v>-17.174306329204299</v>
      </c>
      <c r="M813" s="17">
        <v>4.1588908502397902E-3</v>
      </c>
      <c r="N813" s="17">
        <v>-40.873440829316401</v>
      </c>
      <c r="O813" s="17">
        <v>4.3351636547291801E-2</v>
      </c>
      <c r="P813" s="17">
        <v>-31.106809507611</v>
      </c>
      <c r="Q813" s="17">
        <v>-31.106809507611</v>
      </c>
      <c r="R813" s="17">
        <v>0</v>
      </c>
      <c r="S813" s="17">
        <v>1.3643633728173499E-2</v>
      </c>
      <c r="T813" s="17" t="s">
        <v>91</v>
      </c>
      <c r="U813" s="19">
        <v>-0.75345799860951801</v>
      </c>
      <c r="V813" s="19">
        <v>-0.53463326085697704</v>
      </c>
      <c r="W813" s="18">
        <v>-0.21884501654512001</v>
      </c>
    </row>
    <row r="814" spans="2:23" x14ac:dyDescent="0.25">
      <c r="B814" s="11" t="s">
        <v>52</v>
      </c>
      <c r="C814" s="16" t="s">
        <v>75</v>
      </c>
      <c r="D814" s="11" t="s">
        <v>14</v>
      </c>
      <c r="E814" s="11" t="s">
        <v>140</v>
      </c>
      <c r="F814" s="13">
        <v>67.430000000000007</v>
      </c>
      <c r="G814" s="17">
        <v>58600</v>
      </c>
      <c r="H814" s="17">
        <v>67.36</v>
      </c>
      <c r="I814" s="17">
        <v>1</v>
      </c>
      <c r="J814" s="17">
        <v>-9.1808807746156695</v>
      </c>
      <c r="K814" s="17">
        <v>3.8519877311552399E-3</v>
      </c>
      <c r="L814" s="17">
        <v>26.2006966467093</v>
      </c>
      <c r="M814" s="17">
        <v>3.1371976268120799E-2</v>
      </c>
      <c r="N814" s="17">
        <v>-35.381577421324998</v>
      </c>
      <c r="O814" s="17">
        <v>-2.7519988536965599E-2</v>
      </c>
      <c r="P814" s="17">
        <v>-25.569638696851101</v>
      </c>
      <c r="Q814" s="17">
        <v>-25.569638696851001</v>
      </c>
      <c r="R814" s="17">
        <v>0</v>
      </c>
      <c r="S814" s="17">
        <v>2.9878953535098899E-2</v>
      </c>
      <c r="T814" s="17" t="s">
        <v>92</v>
      </c>
      <c r="U814" s="19">
        <v>-4.3314200469418003</v>
      </c>
      <c r="V814" s="19">
        <v>-3.0734576155689699</v>
      </c>
      <c r="W814" s="18">
        <v>-1.25807900849971</v>
      </c>
    </row>
    <row r="815" spans="2:23" x14ac:dyDescent="0.25">
      <c r="B815" s="11" t="s">
        <v>52</v>
      </c>
      <c r="C815" s="16" t="s">
        <v>53</v>
      </c>
      <c r="D815" s="11" t="s">
        <v>15</v>
      </c>
      <c r="E815" s="11" t="s">
        <v>54</v>
      </c>
      <c r="F815" s="13">
        <v>66.92</v>
      </c>
      <c r="G815" s="17">
        <v>50050</v>
      </c>
      <c r="H815" s="17">
        <v>65.150000000000006</v>
      </c>
      <c r="I815" s="17">
        <v>1</v>
      </c>
      <c r="J815" s="17">
        <v>-73.122355644208199</v>
      </c>
      <c r="K815" s="17">
        <v>0.97847883777732503</v>
      </c>
      <c r="L815" s="17">
        <v>12.3682977114668</v>
      </c>
      <c r="M815" s="17">
        <v>2.7994386255143999E-2</v>
      </c>
      <c r="N815" s="17">
        <v>-85.490653355674993</v>
      </c>
      <c r="O815" s="17">
        <v>0.95048445152218097</v>
      </c>
      <c r="P815" s="17">
        <v>-52.383621564452902</v>
      </c>
      <c r="Q815" s="17">
        <v>-52.383621564452902</v>
      </c>
      <c r="R815" s="17">
        <v>0</v>
      </c>
      <c r="S815" s="17">
        <v>0.50216001690203005</v>
      </c>
      <c r="T815" s="17" t="s">
        <v>69</v>
      </c>
      <c r="U815" s="19">
        <v>-88.414141847963094</v>
      </c>
      <c r="V815" s="19">
        <v>-67.121722601613101</v>
      </c>
      <c r="W815" s="18">
        <v>-21.288716172295</v>
      </c>
    </row>
    <row r="816" spans="2:23" x14ac:dyDescent="0.25">
      <c r="B816" s="11" t="s">
        <v>52</v>
      </c>
      <c r="C816" s="16" t="s">
        <v>53</v>
      </c>
      <c r="D816" s="11" t="s">
        <v>15</v>
      </c>
      <c r="E816" s="11" t="s">
        <v>70</v>
      </c>
      <c r="F816" s="13">
        <v>61.58</v>
      </c>
      <c r="G816" s="17">
        <v>56050</v>
      </c>
      <c r="H816" s="17">
        <v>64.34</v>
      </c>
      <c r="I816" s="17">
        <v>1</v>
      </c>
      <c r="J816" s="17">
        <v>27.8804850935445</v>
      </c>
      <c r="K816" s="17">
        <v>2.4874286369643402E-2</v>
      </c>
      <c r="L816" s="17">
        <v>-20.4646984396772</v>
      </c>
      <c r="M816" s="17">
        <v>1.3401724231261699E-2</v>
      </c>
      <c r="N816" s="17">
        <v>48.3451835332217</v>
      </c>
      <c r="O816" s="17">
        <v>1.1472562138381701E-2</v>
      </c>
      <c r="P816" s="17">
        <v>22.3900840518187</v>
      </c>
      <c r="Q816" s="17">
        <v>22.390084051818601</v>
      </c>
      <c r="R816" s="17">
        <v>0</v>
      </c>
      <c r="S816" s="17">
        <v>1.6042107643120099E-2</v>
      </c>
      <c r="T816" s="17" t="s">
        <v>69</v>
      </c>
      <c r="U816" s="19">
        <v>-99.355724262725104</v>
      </c>
      <c r="V816" s="19">
        <v>-75.428288093469106</v>
      </c>
      <c r="W816" s="18">
        <v>-23.9232748258664</v>
      </c>
    </row>
    <row r="817" spans="2:23" x14ac:dyDescent="0.25">
      <c r="B817" s="11" t="s">
        <v>52</v>
      </c>
      <c r="C817" s="16" t="s">
        <v>53</v>
      </c>
      <c r="D817" s="11" t="s">
        <v>15</v>
      </c>
      <c r="E817" s="11" t="s">
        <v>56</v>
      </c>
      <c r="F817" s="13">
        <v>65.150000000000006</v>
      </c>
      <c r="G817" s="17">
        <v>51450</v>
      </c>
      <c r="H817" s="17">
        <v>65.86</v>
      </c>
      <c r="I817" s="17">
        <v>10</v>
      </c>
      <c r="J817" s="17">
        <v>25.215131922113098</v>
      </c>
      <c r="K817" s="17">
        <v>0.110884021896965</v>
      </c>
      <c r="L817" s="17">
        <v>61.929589783843703</v>
      </c>
      <c r="M817" s="17">
        <v>0.66887180143467495</v>
      </c>
      <c r="N817" s="17">
        <v>-36.714457861730502</v>
      </c>
      <c r="O817" s="17">
        <v>-0.55798777953770995</v>
      </c>
      <c r="P817" s="17">
        <v>-22.247808693554401</v>
      </c>
      <c r="Q817" s="17">
        <v>-22.247808693554301</v>
      </c>
      <c r="R817" s="17">
        <v>0</v>
      </c>
      <c r="S817" s="17">
        <v>8.6321894546374997E-2</v>
      </c>
      <c r="T817" s="17" t="s">
        <v>71</v>
      </c>
      <c r="U817" s="19">
        <v>-10.483724416789199</v>
      </c>
      <c r="V817" s="19">
        <v>-7.9589715788402096</v>
      </c>
      <c r="W817" s="18">
        <v>-2.52431374520802</v>
      </c>
    </row>
    <row r="818" spans="2:23" x14ac:dyDescent="0.25">
      <c r="B818" s="11" t="s">
        <v>52</v>
      </c>
      <c r="C818" s="16" t="s">
        <v>53</v>
      </c>
      <c r="D818" s="11" t="s">
        <v>15</v>
      </c>
      <c r="E818" s="11" t="s">
        <v>72</v>
      </c>
      <c r="F818" s="13">
        <v>65.86</v>
      </c>
      <c r="G818" s="17">
        <v>54000</v>
      </c>
      <c r="H818" s="17">
        <v>65.930000000000007</v>
      </c>
      <c r="I818" s="17">
        <v>10</v>
      </c>
      <c r="J818" s="17">
        <v>5.8487716526982396</v>
      </c>
      <c r="K818" s="17">
        <v>1.63651693180425E-3</v>
      </c>
      <c r="L818" s="17">
        <v>42.242370607565697</v>
      </c>
      <c r="M818" s="17">
        <v>8.5366551118325196E-2</v>
      </c>
      <c r="N818" s="17">
        <v>-36.3935989548675</v>
      </c>
      <c r="O818" s="17">
        <v>-8.3730034186521002E-2</v>
      </c>
      <c r="P818" s="17">
        <v>-22.247808693554301</v>
      </c>
      <c r="Q818" s="17">
        <v>-22.247808693554301</v>
      </c>
      <c r="R818" s="17">
        <v>0</v>
      </c>
      <c r="S818" s="17">
        <v>2.36791252012532E-2</v>
      </c>
      <c r="T818" s="17" t="s">
        <v>71</v>
      </c>
      <c r="U818" s="19">
        <v>-2.9698386758797999</v>
      </c>
      <c r="V818" s="19">
        <v>-2.2546244707858198</v>
      </c>
      <c r="W818" s="18">
        <v>-0.71508981851602105</v>
      </c>
    </row>
    <row r="819" spans="2:23" x14ac:dyDescent="0.25">
      <c r="B819" s="11" t="s">
        <v>52</v>
      </c>
      <c r="C819" s="16" t="s">
        <v>53</v>
      </c>
      <c r="D819" s="11" t="s">
        <v>15</v>
      </c>
      <c r="E819" s="11" t="s">
        <v>73</v>
      </c>
      <c r="F819" s="13">
        <v>65.930000000000007</v>
      </c>
      <c r="G819" s="17">
        <v>56100</v>
      </c>
      <c r="H819" s="17">
        <v>64.89</v>
      </c>
      <c r="I819" s="17">
        <v>10</v>
      </c>
      <c r="J819" s="17">
        <v>-44.160390718739301</v>
      </c>
      <c r="K819" s="17">
        <v>0.35648561182131799</v>
      </c>
      <c r="L819" s="17">
        <v>15.7813947668797</v>
      </c>
      <c r="M819" s="17">
        <v>4.5526782520064299E-2</v>
      </c>
      <c r="N819" s="17">
        <v>-59.941785485619</v>
      </c>
      <c r="O819" s="17">
        <v>0.31095882930125401</v>
      </c>
      <c r="P819" s="17">
        <v>-34.176624868685799</v>
      </c>
      <c r="Q819" s="17">
        <v>-34.176624868685799</v>
      </c>
      <c r="R819" s="17">
        <v>0</v>
      </c>
      <c r="S819" s="17">
        <v>0.21351802045943899</v>
      </c>
      <c r="T819" s="17" t="s">
        <v>71</v>
      </c>
      <c r="U819" s="19">
        <v>-41.999639880449102</v>
      </c>
      <c r="V819" s="19">
        <v>-31.885036923966901</v>
      </c>
      <c r="W819" s="18">
        <v>-10.112843873901999</v>
      </c>
    </row>
    <row r="820" spans="2:23" x14ac:dyDescent="0.25">
      <c r="B820" s="11" t="s">
        <v>52</v>
      </c>
      <c r="C820" s="16" t="s">
        <v>53</v>
      </c>
      <c r="D820" s="11" t="s">
        <v>15</v>
      </c>
      <c r="E820" s="11" t="s">
        <v>74</v>
      </c>
      <c r="F820" s="13">
        <v>64.34</v>
      </c>
      <c r="G820" s="17">
        <v>56100</v>
      </c>
      <c r="H820" s="17">
        <v>64.89</v>
      </c>
      <c r="I820" s="17">
        <v>10</v>
      </c>
      <c r="J820" s="17">
        <v>55.616852537950102</v>
      </c>
      <c r="K820" s="17">
        <v>0.22178489832255399</v>
      </c>
      <c r="L820" s="17">
        <v>-2.2463627013537399</v>
      </c>
      <c r="M820" s="17">
        <v>3.6180862417858699E-4</v>
      </c>
      <c r="N820" s="17">
        <v>57.863215239303798</v>
      </c>
      <c r="O820" s="17">
        <v>0.22142308969837499</v>
      </c>
      <c r="P820" s="17">
        <v>32.120154596333101</v>
      </c>
      <c r="Q820" s="17">
        <v>32.120154596333002</v>
      </c>
      <c r="R820" s="17">
        <v>0</v>
      </c>
      <c r="S820" s="17">
        <v>7.3973200553660606E-2</v>
      </c>
      <c r="T820" s="17" t="s">
        <v>71</v>
      </c>
      <c r="U820" s="19">
        <v>-17.517515440756402</v>
      </c>
      <c r="V820" s="19">
        <v>-13.298843233765</v>
      </c>
      <c r="W820" s="18">
        <v>-4.2179385160276803</v>
      </c>
    </row>
    <row r="821" spans="2:23" x14ac:dyDescent="0.25">
      <c r="B821" s="11" t="s">
        <v>52</v>
      </c>
      <c r="C821" s="16" t="s">
        <v>75</v>
      </c>
      <c r="D821" s="11" t="s">
        <v>15</v>
      </c>
      <c r="E821" s="11" t="s">
        <v>76</v>
      </c>
      <c r="F821" s="13">
        <v>66.680000000000007</v>
      </c>
      <c r="G821" s="17">
        <v>50000</v>
      </c>
      <c r="H821" s="17">
        <v>65.069999999999993</v>
      </c>
      <c r="I821" s="17">
        <v>1</v>
      </c>
      <c r="J821" s="17">
        <v>-128.58950021152901</v>
      </c>
      <c r="K821" s="17">
        <v>1.5758102365112201</v>
      </c>
      <c r="L821" s="17">
        <v>-12.3952890434467</v>
      </c>
      <c r="M821" s="17">
        <v>1.46421960518472E-2</v>
      </c>
      <c r="N821" s="17">
        <v>-116.19421116808201</v>
      </c>
      <c r="O821" s="17">
        <v>1.56116804045937</v>
      </c>
      <c r="P821" s="17">
        <v>-71.370378435555097</v>
      </c>
      <c r="Q821" s="17">
        <v>-71.370378435554997</v>
      </c>
      <c r="R821" s="17">
        <v>0</v>
      </c>
      <c r="S821" s="17">
        <v>0.48543255648867301</v>
      </c>
      <c r="T821" s="17" t="s">
        <v>77</v>
      </c>
      <c r="U821" s="19">
        <v>-84.7112932222756</v>
      </c>
      <c r="V821" s="19">
        <v>-64.310615994747593</v>
      </c>
      <c r="W821" s="18">
        <v>-20.397129240910299</v>
      </c>
    </row>
    <row r="822" spans="2:23" x14ac:dyDescent="0.25">
      <c r="B822" s="11" t="s">
        <v>52</v>
      </c>
      <c r="C822" s="16" t="s">
        <v>75</v>
      </c>
      <c r="D822" s="11" t="s">
        <v>15</v>
      </c>
      <c r="E822" s="11" t="s">
        <v>78</v>
      </c>
      <c r="F822" s="13">
        <v>61.05</v>
      </c>
      <c r="G822" s="17">
        <v>56050</v>
      </c>
      <c r="H822" s="17">
        <v>64.34</v>
      </c>
      <c r="I822" s="17">
        <v>1</v>
      </c>
      <c r="J822" s="17">
        <v>110.000735395013</v>
      </c>
      <c r="K822" s="17">
        <v>0.60500808937218398</v>
      </c>
      <c r="L822" s="17">
        <v>40.310414319796202</v>
      </c>
      <c r="M822" s="17">
        <v>8.12464751316814E-2</v>
      </c>
      <c r="N822" s="17">
        <v>69.6903210752169</v>
      </c>
      <c r="O822" s="17">
        <v>0.52376161424050205</v>
      </c>
      <c r="P822" s="17">
        <v>42.846640306696898</v>
      </c>
      <c r="Q822" s="17">
        <v>42.846640306696898</v>
      </c>
      <c r="R822" s="17">
        <v>0</v>
      </c>
      <c r="S822" s="17">
        <v>9.1791729278573306E-2</v>
      </c>
      <c r="T822" s="17" t="s">
        <v>77</v>
      </c>
      <c r="U822" s="19">
        <v>-151.40406601883501</v>
      </c>
      <c r="V822" s="19">
        <v>-114.942038769635</v>
      </c>
      <c r="W822" s="18">
        <v>-36.4556859506595</v>
      </c>
    </row>
    <row r="823" spans="2:23" x14ac:dyDescent="0.25">
      <c r="B823" s="11" t="s">
        <v>52</v>
      </c>
      <c r="C823" s="16" t="s">
        <v>75</v>
      </c>
      <c r="D823" s="11" t="s">
        <v>15</v>
      </c>
      <c r="E823" s="11" t="s">
        <v>89</v>
      </c>
      <c r="F823" s="13">
        <v>61.44</v>
      </c>
      <c r="G823" s="17">
        <v>58350</v>
      </c>
      <c r="H823" s="17">
        <v>64.67</v>
      </c>
      <c r="I823" s="17">
        <v>1</v>
      </c>
      <c r="J823" s="17">
        <v>62.120054246364703</v>
      </c>
      <c r="K823" s="17">
        <v>0.27475376113747602</v>
      </c>
      <c r="L823" s="17">
        <v>-19.845685348695401</v>
      </c>
      <c r="M823" s="17">
        <v>2.8042207359510799E-2</v>
      </c>
      <c r="N823" s="17">
        <v>81.965739595060001</v>
      </c>
      <c r="O823" s="17">
        <v>0.246711553777965</v>
      </c>
      <c r="P823" s="17">
        <v>58.517275641490599</v>
      </c>
      <c r="Q823" s="17">
        <v>58.517275641490599</v>
      </c>
      <c r="R823" s="17">
        <v>0</v>
      </c>
      <c r="S823" s="17">
        <v>0.24380813425335601</v>
      </c>
      <c r="T823" s="17" t="s">
        <v>77</v>
      </c>
      <c r="U823" s="19">
        <v>-199.37805851542399</v>
      </c>
      <c r="V823" s="19">
        <v>-151.36264919624699</v>
      </c>
      <c r="W823" s="18">
        <v>-48.0070587125862</v>
      </c>
    </row>
    <row r="824" spans="2:23" x14ac:dyDescent="0.25">
      <c r="B824" s="11" t="s">
        <v>52</v>
      </c>
      <c r="C824" s="16" t="s">
        <v>75</v>
      </c>
      <c r="D824" s="11" t="s">
        <v>15</v>
      </c>
      <c r="E824" s="11" t="s">
        <v>90</v>
      </c>
      <c r="F824" s="13">
        <v>65.069999999999993</v>
      </c>
      <c r="G824" s="17">
        <v>50050</v>
      </c>
      <c r="H824" s="17">
        <v>65.150000000000006</v>
      </c>
      <c r="I824" s="17">
        <v>1</v>
      </c>
      <c r="J824" s="17">
        <v>19.4158129839685</v>
      </c>
      <c r="K824" s="17">
        <v>2.1826782662666602E-2</v>
      </c>
      <c r="L824" s="17">
        <v>89.648205236899599</v>
      </c>
      <c r="M824" s="17">
        <v>0.46533076065722201</v>
      </c>
      <c r="N824" s="17">
        <v>-70.232392252931106</v>
      </c>
      <c r="O824" s="17">
        <v>-0.44350397799455499</v>
      </c>
      <c r="P824" s="17">
        <v>-42.713033717078098</v>
      </c>
      <c r="Q824" s="17">
        <v>-42.713033717077998</v>
      </c>
      <c r="R824" s="17">
        <v>0</v>
      </c>
      <c r="S824" s="17">
        <v>0.10563294813541101</v>
      </c>
      <c r="T824" s="17" t="s">
        <v>91</v>
      </c>
      <c r="U824" s="19">
        <v>-23.2579526269901</v>
      </c>
      <c r="V824" s="19">
        <v>-17.656834210920401</v>
      </c>
      <c r="W824" s="18">
        <v>-5.6001442967812096</v>
      </c>
    </row>
    <row r="825" spans="2:23" x14ac:dyDescent="0.25">
      <c r="B825" s="11" t="s">
        <v>52</v>
      </c>
      <c r="C825" s="16" t="s">
        <v>75</v>
      </c>
      <c r="D825" s="11" t="s">
        <v>15</v>
      </c>
      <c r="E825" s="11" t="s">
        <v>90</v>
      </c>
      <c r="F825" s="13">
        <v>65.069999999999993</v>
      </c>
      <c r="G825" s="17">
        <v>51150</v>
      </c>
      <c r="H825" s="17">
        <v>64.13</v>
      </c>
      <c r="I825" s="17">
        <v>1</v>
      </c>
      <c r="J825" s="17">
        <v>-215.568653985254</v>
      </c>
      <c r="K825" s="17">
        <v>1.6264445603355</v>
      </c>
      <c r="L825" s="17">
        <v>-168.73302032127</v>
      </c>
      <c r="M825" s="17">
        <v>0.99647912513583303</v>
      </c>
      <c r="N825" s="17">
        <v>-46.835633663984197</v>
      </c>
      <c r="O825" s="17">
        <v>0.62996543519966497</v>
      </c>
      <c r="P825" s="17">
        <v>-28.6573447184789</v>
      </c>
      <c r="Q825" s="17">
        <v>-28.6573447184789</v>
      </c>
      <c r="R825" s="17">
        <v>0</v>
      </c>
      <c r="S825" s="17">
        <v>2.87435192209806E-2</v>
      </c>
      <c r="T825" s="17" t="s">
        <v>91</v>
      </c>
      <c r="U825" s="19">
        <v>-3.3297285302467099</v>
      </c>
      <c r="V825" s="19">
        <v>-2.5278435109421999</v>
      </c>
      <c r="W825" s="18">
        <v>-0.80174555935983904</v>
      </c>
    </row>
    <row r="826" spans="2:23" x14ac:dyDescent="0.25">
      <c r="B826" s="11" t="s">
        <v>52</v>
      </c>
      <c r="C826" s="16" t="s">
        <v>75</v>
      </c>
      <c r="D826" s="11" t="s">
        <v>15</v>
      </c>
      <c r="E826" s="11" t="s">
        <v>90</v>
      </c>
      <c r="F826" s="13">
        <v>65.069999999999993</v>
      </c>
      <c r="G826" s="17">
        <v>51200</v>
      </c>
      <c r="H826" s="17">
        <v>65.069999999999993</v>
      </c>
      <c r="I826" s="17">
        <v>1</v>
      </c>
      <c r="J826" s="17">
        <v>1.5251E-12</v>
      </c>
      <c r="K826" s="17">
        <v>0</v>
      </c>
      <c r="L826" s="17">
        <v>1.9187920000000001E-12</v>
      </c>
      <c r="M826" s="17">
        <v>0</v>
      </c>
      <c r="N826" s="17">
        <v>-3.9369200000000001E-13</v>
      </c>
      <c r="O826" s="17">
        <v>0</v>
      </c>
      <c r="P826" s="17">
        <v>1.91581E-13</v>
      </c>
      <c r="Q826" s="17">
        <v>1.91582E-13</v>
      </c>
      <c r="R826" s="17">
        <v>0</v>
      </c>
      <c r="S826" s="17">
        <v>0</v>
      </c>
      <c r="T826" s="17" t="s">
        <v>92</v>
      </c>
      <c r="U826" s="19">
        <v>0</v>
      </c>
      <c r="V826" s="19">
        <v>0</v>
      </c>
      <c r="W826" s="18">
        <v>0</v>
      </c>
    </row>
    <row r="827" spans="2:23" x14ac:dyDescent="0.25">
      <c r="B827" s="11" t="s">
        <v>52</v>
      </c>
      <c r="C827" s="16" t="s">
        <v>75</v>
      </c>
      <c r="D827" s="11" t="s">
        <v>15</v>
      </c>
      <c r="E827" s="11" t="s">
        <v>56</v>
      </c>
      <c r="F827" s="13">
        <v>65.150000000000006</v>
      </c>
      <c r="G827" s="17">
        <v>50054</v>
      </c>
      <c r="H827" s="17">
        <v>65.150000000000006</v>
      </c>
      <c r="I827" s="17">
        <v>1</v>
      </c>
      <c r="J827" s="17">
        <v>73.229203092330593</v>
      </c>
      <c r="K827" s="17">
        <v>0</v>
      </c>
      <c r="L827" s="17">
        <v>73.229199608496302</v>
      </c>
      <c r="M827" s="17">
        <v>0</v>
      </c>
      <c r="N827" s="17">
        <v>3.483834254414E-6</v>
      </c>
      <c r="O827" s="17">
        <v>0</v>
      </c>
      <c r="P827" s="17">
        <v>-6.11492E-13</v>
      </c>
      <c r="Q827" s="17">
        <v>-6.1149299999999997E-13</v>
      </c>
      <c r="R827" s="17">
        <v>0</v>
      </c>
      <c r="S827" s="17">
        <v>0</v>
      </c>
      <c r="T827" s="17" t="s">
        <v>92</v>
      </c>
      <c r="U827" s="19">
        <v>0</v>
      </c>
      <c r="V827" s="19">
        <v>0</v>
      </c>
      <c r="W827" s="18">
        <v>0</v>
      </c>
    </row>
    <row r="828" spans="2:23" x14ac:dyDescent="0.25">
      <c r="B828" s="11" t="s">
        <v>52</v>
      </c>
      <c r="C828" s="16" t="s">
        <v>75</v>
      </c>
      <c r="D828" s="11" t="s">
        <v>15</v>
      </c>
      <c r="E828" s="11" t="s">
        <v>56</v>
      </c>
      <c r="F828" s="13">
        <v>65.150000000000006</v>
      </c>
      <c r="G828" s="17">
        <v>50100</v>
      </c>
      <c r="H828" s="17">
        <v>64.88</v>
      </c>
      <c r="I828" s="17">
        <v>1</v>
      </c>
      <c r="J828" s="17">
        <v>-232.86564892253</v>
      </c>
      <c r="K828" s="17">
        <v>0.43218449127144598</v>
      </c>
      <c r="L828" s="17">
        <v>-170.02732256398201</v>
      </c>
      <c r="M828" s="17">
        <v>0.23040704463366299</v>
      </c>
      <c r="N828" s="17">
        <v>-62.838326358548102</v>
      </c>
      <c r="O828" s="17">
        <v>0.20177744663778299</v>
      </c>
      <c r="P828" s="17">
        <v>-38.595827820580098</v>
      </c>
      <c r="Q828" s="17">
        <v>-38.595827820580098</v>
      </c>
      <c r="R828" s="17">
        <v>0</v>
      </c>
      <c r="S828" s="17">
        <v>1.18724142634923E-2</v>
      </c>
      <c r="T828" s="17" t="s">
        <v>91</v>
      </c>
      <c r="U828" s="19">
        <v>-3.8477874236531999</v>
      </c>
      <c r="V828" s="19">
        <v>-2.9211403818695301</v>
      </c>
      <c r="W828" s="18">
        <v>-0.92648588383450303</v>
      </c>
    </row>
    <row r="829" spans="2:23" x14ac:dyDescent="0.25">
      <c r="B829" s="11" t="s">
        <v>52</v>
      </c>
      <c r="C829" s="16" t="s">
        <v>75</v>
      </c>
      <c r="D829" s="11" t="s">
        <v>15</v>
      </c>
      <c r="E829" s="11" t="s">
        <v>56</v>
      </c>
      <c r="F829" s="13">
        <v>65.150000000000006</v>
      </c>
      <c r="G829" s="17">
        <v>50900</v>
      </c>
      <c r="H829" s="17">
        <v>65.7</v>
      </c>
      <c r="I829" s="17">
        <v>1</v>
      </c>
      <c r="J829" s="17">
        <v>55.6384627890628</v>
      </c>
      <c r="K829" s="17">
        <v>0.218242517177859</v>
      </c>
      <c r="L829" s="17">
        <v>111.55456827537699</v>
      </c>
      <c r="M829" s="17">
        <v>0.87733173006895204</v>
      </c>
      <c r="N829" s="17">
        <v>-55.916105486314002</v>
      </c>
      <c r="O829" s="17">
        <v>-0.65908921289109301</v>
      </c>
      <c r="P829" s="17">
        <v>-34.253018767397997</v>
      </c>
      <c r="Q829" s="17">
        <v>-34.253018767397997</v>
      </c>
      <c r="R829" s="17">
        <v>0</v>
      </c>
      <c r="S829" s="17">
        <v>8.2715485274920203E-2</v>
      </c>
      <c r="T829" s="17" t="s">
        <v>91</v>
      </c>
      <c r="U829" s="19">
        <v>-12.367053735927101</v>
      </c>
      <c r="V829" s="19">
        <v>-9.3887463352817893</v>
      </c>
      <c r="W829" s="18">
        <v>-2.9777894278995301</v>
      </c>
    </row>
    <row r="830" spans="2:23" x14ac:dyDescent="0.25">
      <c r="B830" s="11" t="s">
        <v>52</v>
      </c>
      <c r="C830" s="16" t="s">
        <v>75</v>
      </c>
      <c r="D830" s="11" t="s">
        <v>15</v>
      </c>
      <c r="E830" s="11" t="s">
        <v>93</v>
      </c>
      <c r="F830" s="13">
        <v>65.150000000000006</v>
      </c>
      <c r="G830" s="17">
        <v>50454</v>
      </c>
      <c r="H830" s="17">
        <v>65.150000000000006</v>
      </c>
      <c r="I830" s="17">
        <v>1</v>
      </c>
      <c r="J830" s="17">
        <v>-4.79621E-13</v>
      </c>
      <c r="K830" s="17">
        <v>0</v>
      </c>
      <c r="L830" s="17">
        <v>5.4600999999999999E-14</v>
      </c>
      <c r="M830" s="17">
        <v>0</v>
      </c>
      <c r="N830" s="17">
        <v>-5.3422199999999996E-13</v>
      </c>
      <c r="O830" s="17">
        <v>0</v>
      </c>
      <c r="P830" s="17">
        <v>4.7320599999999997E-13</v>
      </c>
      <c r="Q830" s="17">
        <v>4.7320599999999997E-13</v>
      </c>
      <c r="R830" s="17">
        <v>0</v>
      </c>
      <c r="S830" s="17">
        <v>0</v>
      </c>
      <c r="T830" s="17" t="s">
        <v>92</v>
      </c>
      <c r="U830" s="19">
        <v>0</v>
      </c>
      <c r="V830" s="19">
        <v>0</v>
      </c>
      <c r="W830" s="18">
        <v>0</v>
      </c>
    </row>
    <row r="831" spans="2:23" x14ac:dyDescent="0.25">
      <c r="B831" s="11" t="s">
        <v>52</v>
      </c>
      <c r="C831" s="16" t="s">
        <v>75</v>
      </c>
      <c r="D831" s="11" t="s">
        <v>15</v>
      </c>
      <c r="E831" s="11" t="s">
        <v>93</v>
      </c>
      <c r="F831" s="13">
        <v>65.150000000000006</v>
      </c>
      <c r="G831" s="17">
        <v>50604</v>
      </c>
      <c r="H831" s="17">
        <v>65.150000000000006</v>
      </c>
      <c r="I831" s="17">
        <v>1</v>
      </c>
      <c r="J831" s="17">
        <v>-7.2827000000000001E-14</v>
      </c>
      <c r="K831" s="17">
        <v>0</v>
      </c>
      <c r="L831" s="17">
        <v>1.4882609999999999E-12</v>
      </c>
      <c r="M831" s="17">
        <v>0</v>
      </c>
      <c r="N831" s="17">
        <v>-1.561088E-12</v>
      </c>
      <c r="O831" s="17">
        <v>0</v>
      </c>
      <c r="P831" s="17">
        <v>-4.1618800000000002E-13</v>
      </c>
      <c r="Q831" s="17">
        <v>-4.1618800000000002E-13</v>
      </c>
      <c r="R831" s="17">
        <v>0</v>
      </c>
      <c r="S831" s="17">
        <v>0</v>
      </c>
      <c r="T831" s="17" t="s">
        <v>92</v>
      </c>
      <c r="U831" s="19">
        <v>0</v>
      </c>
      <c r="V831" s="19">
        <v>0</v>
      </c>
      <c r="W831" s="18">
        <v>0</v>
      </c>
    </row>
    <row r="832" spans="2:23" x14ac:dyDescent="0.25">
      <c r="B832" s="11" t="s">
        <v>52</v>
      </c>
      <c r="C832" s="16" t="s">
        <v>75</v>
      </c>
      <c r="D832" s="11" t="s">
        <v>15</v>
      </c>
      <c r="E832" s="11" t="s">
        <v>94</v>
      </c>
      <c r="F832" s="13">
        <v>64.88</v>
      </c>
      <c r="G832" s="17">
        <v>50103</v>
      </c>
      <c r="H832" s="17">
        <v>64.87</v>
      </c>
      <c r="I832" s="17">
        <v>1</v>
      </c>
      <c r="J832" s="17">
        <v>-14.8514455846157</v>
      </c>
      <c r="K832" s="17">
        <v>1.1028271797640099E-3</v>
      </c>
      <c r="L832" s="17">
        <v>-14.851448966194299</v>
      </c>
      <c r="M832" s="17">
        <v>1.10282768197737E-3</v>
      </c>
      <c r="N832" s="17">
        <v>3.3815785727139998E-6</v>
      </c>
      <c r="O832" s="17">
        <v>-5.02213359E-10</v>
      </c>
      <c r="P832" s="17">
        <v>3.221456E-12</v>
      </c>
      <c r="Q832" s="17">
        <v>3.221456E-12</v>
      </c>
      <c r="R832" s="17">
        <v>0</v>
      </c>
      <c r="S832" s="17">
        <v>0</v>
      </c>
      <c r="T832" s="17" t="s">
        <v>92</v>
      </c>
      <c r="U832" s="19">
        <v>1.234694065E-9</v>
      </c>
      <c r="V832" s="19">
        <v>0</v>
      </c>
      <c r="W832" s="18">
        <v>1.23490879699E-9</v>
      </c>
    </row>
    <row r="833" spans="2:23" x14ac:dyDescent="0.25">
      <c r="B833" s="11" t="s">
        <v>52</v>
      </c>
      <c r="C833" s="16" t="s">
        <v>75</v>
      </c>
      <c r="D833" s="11" t="s">
        <v>15</v>
      </c>
      <c r="E833" s="11" t="s">
        <v>94</v>
      </c>
      <c r="F833" s="13">
        <v>64.88</v>
      </c>
      <c r="G833" s="17">
        <v>50200</v>
      </c>
      <c r="H833" s="17">
        <v>64.66</v>
      </c>
      <c r="I833" s="17">
        <v>1</v>
      </c>
      <c r="J833" s="17">
        <v>-99.4372798777067</v>
      </c>
      <c r="K833" s="17">
        <v>0.14821771171586601</v>
      </c>
      <c r="L833" s="17">
        <v>-36.433874559263003</v>
      </c>
      <c r="M833" s="17">
        <v>1.98981339588476E-2</v>
      </c>
      <c r="N833" s="17">
        <v>-63.003405318443697</v>
      </c>
      <c r="O833" s="17">
        <v>0.12831957775701799</v>
      </c>
      <c r="P833" s="17">
        <v>-38.595827820578002</v>
      </c>
      <c r="Q833" s="17">
        <v>-38.595827820578002</v>
      </c>
      <c r="R833" s="17">
        <v>0</v>
      </c>
      <c r="S833" s="17">
        <v>2.2329672498083999E-2</v>
      </c>
      <c r="T833" s="17" t="s">
        <v>91</v>
      </c>
      <c r="U833" s="19">
        <v>-5.5494901187354797</v>
      </c>
      <c r="V833" s="19">
        <v>-4.2130289175988596</v>
      </c>
      <c r="W833" s="18">
        <v>-1.3362287703009199</v>
      </c>
    </row>
    <row r="834" spans="2:23" x14ac:dyDescent="0.25">
      <c r="B834" s="11" t="s">
        <v>52</v>
      </c>
      <c r="C834" s="16" t="s">
        <v>75</v>
      </c>
      <c r="D834" s="11" t="s">
        <v>15</v>
      </c>
      <c r="E834" s="11" t="s">
        <v>95</v>
      </c>
      <c r="F834" s="13">
        <v>64.650000000000006</v>
      </c>
      <c r="G834" s="17">
        <v>50800</v>
      </c>
      <c r="H834" s="17">
        <v>65.05</v>
      </c>
      <c r="I834" s="17">
        <v>1</v>
      </c>
      <c r="J834" s="17">
        <v>43.078931985332702</v>
      </c>
      <c r="K834" s="17">
        <v>9.4200122779403497E-2</v>
      </c>
      <c r="L834" s="17">
        <v>94.774146801435407</v>
      </c>
      <c r="M834" s="17">
        <v>0.45593337066247502</v>
      </c>
      <c r="N834" s="17">
        <v>-51.695214816102698</v>
      </c>
      <c r="O834" s="17">
        <v>-0.36173324788307198</v>
      </c>
      <c r="P834" s="17">
        <v>-32.205828297758003</v>
      </c>
      <c r="Q834" s="17">
        <v>-32.205828297758003</v>
      </c>
      <c r="R834" s="17">
        <v>0</v>
      </c>
      <c r="S834" s="17">
        <v>5.2649052503255599E-2</v>
      </c>
      <c r="T834" s="17" t="s">
        <v>91</v>
      </c>
      <c r="U834" s="19">
        <v>-2.78031519877656</v>
      </c>
      <c r="V834" s="19">
        <v>-2.11074316412232</v>
      </c>
      <c r="W834" s="18">
        <v>-0.66945558594069998</v>
      </c>
    </row>
    <row r="835" spans="2:23" x14ac:dyDescent="0.25">
      <c r="B835" s="11" t="s">
        <v>52</v>
      </c>
      <c r="C835" s="16" t="s">
        <v>75</v>
      </c>
      <c r="D835" s="11" t="s">
        <v>15</v>
      </c>
      <c r="E835" s="11" t="s">
        <v>96</v>
      </c>
      <c r="F835" s="13">
        <v>64.66</v>
      </c>
      <c r="G835" s="17">
        <v>50150</v>
      </c>
      <c r="H835" s="17">
        <v>64.650000000000006</v>
      </c>
      <c r="I835" s="17">
        <v>1</v>
      </c>
      <c r="J835" s="17">
        <v>-29.891621136456401</v>
      </c>
      <c r="K835" s="17">
        <v>4.6641170539436201E-3</v>
      </c>
      <c r="L835" s="17">
        <v>21.9833729495538</v>
      </c>
      <c r="M835" s="17">
        <v>2.5226625421684999E-3</v>
      </c>
      <c r="N835" s="17">
        <v>-51.874994086010197</v>
      </c>
      <c r="O835" s="17">
        <v>2.1414545117751302E-3</v>
      </c>
      <c r="P835" s="17">
        <v>-32.205828297760497</v>
      </c>
      <c r="Q835" s="17">
        <v>-32.205828297760398</v>
      </c>
      <c r="R835" s="17">
        <v>0</v>
      </c>
      <c r="S835" s="17">
        <v>5.4142642645200103E-3</v>
      </c>
      <c r="T835" s="17" t="s">
        <v>91</v>
      </c>
      <c r="U835" s="19">
        <v>-0.380294199400809</v>
      </c>
      <c r="V835" s="19">
        <v>-0.28870948951897502</v>
      </c>
      <c r="W835" s="18">
        <v>-9.1568781914275907E-2</v>
      </c>
    </row>
    <row r="836" spans="2:23" x14ac:dyDescent="0.25">
      <c r="B836" s="11" t="s">
        <v>52</v>
      </c>
      <c r="C836" s="16" t="s">
        <v>75</v>
      </c>
      <c r="D836" s="11" t="s">
        <v>15</v>
      </c>
      <c r="E836" s="11" t="s">
        <v>96</v>
      </c>
      <c r="F836" s="13">
        <v>64.66</v>
      </c>
      <c r="G836" s="17">
        <v>50250</v>
      </c>
      <c r="H836" s="17">
        <v>63.89</v>
      </c>
      <c r="I836" s="17">
        <v>1</v>
      </c>
      <c r="J836" s="17">
        <v>-112.031585522418</v>
      </c>
      <c r="K836" s="17">
        <v>0.61964662975590601</v>
      </c>
      <c r="L836" s="17">
        <v>-158.97959166176301</v>
      </c>
      <c r="M836" s="17">
        <v>1.24780258659113</v>
      </c>
      <c r="N836" s="17">
        <v>46.9480061393445</v>
      </c>
      <c r="O836" s="17">
        <v>-0.62815595683522396</v>
      </c>
      <c r="P836" s="17">
        <v>28.657344718480601</v>
      </c>
      <c r="Q836" s="17">
        <v>28.657344718480601</v>
      </c>
      <c r="R836" s="17">
        <v>0</v>
      </c>
      <c r="S836" s="17">
        <v>4.0544786969713698E-2</v>
      </c>
      <c r="T836" s="17" t="s">
        <v>91</v>
      </c>
      <c r="U836" s="19">
        <v>-4.2247593982888896</v>
      </c>
      <c r="V836" s="19">
        <v>-3.2073277245413601</v>
      </c>
      <c r="W836" s="18">
        <v>-1.01725472697646</v>
      </c>
    </row>
    <row r="837" spans="2:23" x14ac:dyDescent="0.25">
      <c r="B837" s="11" t="s">
        <v>52</v>
      </c>
      <c r="C837" s="16" t="s">
        <v>75</v>
      </c>
      <c r="D837" s="11" t="s">
        <v>15</v>
      </c>
      <c r="E837" s="11" t="s">
        <v>96</v>
      </c>
      <c r="F837" s="13">
        <v>64.66</v>
      </c>
      <c r="G837" s="17">
        <v>50900</v>
      </c>
      <c r="H837" s="17">
        <v>65.7</v>
      </c>
      <c r="I837" s="17">
        <v>1</v>
      </c>
      <c r="J837" s="17">
        <v>93.052007207494299</v>
      </c>
      <c r="K837" s="17">
        <v>0.82690356233031104</v>
      </c>
      <c r="L837" s="17">
        <v>117.40205362725</v>
      </c>
      <c r="M837" s="17">
        <v>1.31629962970805</v>
      </c>
      <c r="N837" s="17">
        <v>-24.350046419756101</v>
      </c>
      <c r="O837" s="17">
        <v>-0.489396067377736</v>
      </c>
      <c r="P837" s="17">
        <v>-14.902176580113901</v>
      </c>
      <c r="Q837" s="17">
        <v>-14.902176580113901</v>
      </c>
      <c r="R837" s="17">
        <v>0</v>
      </c>
      <c r="S837" s="17">
        <v>2.12081497817776E-2</v>
      </c>
      <c r="T837" s="17" t="s">
        <v>92</v>
      </c>
      <c r="U837" s="19">
        <v>-6.5747873951343196</v>
      </c>
      <c r="V837" s="19">
        <v>-4.9914080086833499</v>
      </c>
      <c r="W837" s="18">
        <v>-1.58310401280473</v>
      </c>
    </row>
    <row r="838" spans="2:23" x14ac:dyDescent="0.25">
      <c r="B838" s="11" t="s">
        <v>52</v>
      </c>
      <c r="C838" s="16" t="s">
        <v>75</v>
      </c>
      <c r="D838" s="11" t="s">
        <v>15</v>
      </c>
      <c r="E838" s="11" t="s">
        <v>96</v>
      </c>
      <c r="F838" s="13">
        <v>64.66</v>
      </c>
      <c r="G838" s="17">
        <v>53050</v>
      </c>
      <c r="H838" s="17">
        <v>66.39</v>
      </c>
      <c r="I838" s="17">
        <v>1</v>
      </c>
      <c r="J838" s="17">
        <v>74.768092574683706</v>
      </c>
      <c r="K838" s="17">
        <v>1.1219667208183699</v>
      </c>
      <c r="L838" s="17">
        <v>107.40432609944899</v>
      </c>
      <c r="M838" s="17">
        <v>2.3152128354607902</v>
      </c>
      <c r="N838" s="17">
        <v>-32.636233524765601</v>
      </c>
      <c r="O838" s="17">
        <v>-1.19324611464241</v>
      </c>
      <c r="P838" s="17">
        <v>-20.145167661185798</v>
      </c>
      <c r="Q838" s="17">
        <v>-20.145167661185798</v>
      </c>
      <c r="R838" s="17">
        <v>0</v>
      </c>
      <c r="S838" s="17">
        <v>8.1449635465525597E-2</v>
      </c>
      <c r="T838" s="17" t="s">
        <v>91</v>
      </c>
      <c r="U838" s="19">
        <v>-21.726767664099299</v>
      </c>
      <c r="V838" s="19">
        <v>-16.494398313418301</v>
      </c>
      <c r="W838" s="18">
        <v>-5.2314593624375298</v>
      </c>
    </row>
    <row r="839" spans="2:23" x14ac:dyDescent="0.25">
      <c r="B839" s="11" t="s">
        <v>52</v>
      </c>
      <c r="C839" s="16" t="s">
        <v>75</v>
      </c>
      <c r="D839" s="11" t="s">
        <v>15</v>
      </c>
      <c r="E839" s="11" t="s">
        <v>97</v>
      </c>
      <c r="F839" s="13">
        <v>63.89</v>
      </c>
      <c r="G839" s="17">
        <v>50253</v>
      </c>
      <c r="H839" s="17">
        <v>63.89</v>
      </c>
      <c r="I839" s="17">
        <v>1</v>
      </c>
      <c r="J839" s="17">
        <v>3.806889E-12</v>
      </c>
      <c r="K839" s="17">
        <v>0</v>
      </c>
      <c r="L839" s="17">
        <v>2.6627159999999999E-12</v>
      </c>
      <c r="M839" s="17">
        <v>0</v>
      </c>
      <c r="N839" s="17">
        <v>1.144174E-12</v>
      </c>
      <c r="O839" s="17">
        <v>0</v>
      </c>
      <c r="P839" s="17">
        <v>2.6214009999999999E-12</v>
      </c>
      <c r="Q839" s="17">
        <v>2.6213980000000002E-12</v>
      </c>
      <c r="R839" s="17">
        <v>0</v>
      </c>
      <c r="S839" s="17">
        <v>0</v>
      </c>
      <c r="T839" s="17" t="s">
        <v>92</v>
      </c>
      <c r="U839" s="19">
        <v>0</v>
      </c>
      <c r="V839" s="19">
        <v>0</v>
      </c>
      <c r="W839" s="18">
        <v>0</v>
      </c>
    </row>
    <row r="840" spans="2:23" x14ac:dyDescent="0.25">
      <c r="B840" s="11" t="s">
        <v>52</v>
      </c>
      <c r="C840" s="16" t="s">
        <v>75</v>
      </c>
      <c r="D840" s="11" t="s">
        <v>15</v>
      </c>
      <c r="E840" s="11" t="s">
        <v>97</v>
      </c>
      <c r="F840" s="13">
        <v>63.89</v>
      </c>
      <c r="G840" s="17">
        <v>50300</v>
      </c>
      <c r="H840" s="17">
        <v>63.89</v>
      </c>
      <c r="I840" s="17">
        <v>1</v>
      </c>
      <c r="J840" s="17">
        <v>7.5595662345758896</v>
      </c>
      <c r="K840" s="17">
        <v>7.94343879003664E-4</v>
      </c>
      <c r="L840" s="17">
        <v>-39.713050469294501</v>
      </c>
      <c r="M840" s="17">
        <v>2.19220566483165E-2</v>
      </c>
      <c r="N840" s="17">
        <v>47.272616703870398</v>
      </c>
      <c r="O840" s="17">
        <v>-2.1127712769312901E-2</v>
      </c>
      <c r="P840" s="17">
        <v>28.657344718480601</v>
      </c>
      <c r="Q840" s="17">
        <v>28.657344718480601</v>
      </c>
      <c r="R840" s="17">
        <v>0</v>
      </c>
      <c r="S840" s="17">
        <v>1.1415283347762199E-2</v>
      </c>
      <c r="T840" s="17" t="s">
        <v>91</v>
      </c>
      <c r="U840" s="19">
        <v>-1.3498495688313901</v>
      </c>
      <c r="V840" s="19">
        <v>-1.0247707710471301</v>
      </c>
      <c r="W840" s="18">
        <v>-0.32502226165992498</v>
      </c>
    </row>
    <row r="841" spans="2:23" x14ac:dyDescent="0.25">
      <c r="B841" s="11" t="s">
        <v>52</v>
      </c>
      <c r="C841" s="16" t="s">
        <v>75</v>
      </c>
      <c r="D841" s="11" t="s">
        <v>15</v>
      </c>
      <c r="E841" s="11" t="s">
        <v>98</v>
      </c>
      <c r="F841" s="13">
        <v>63.89</v>
      </c>
      <c r="G841" s="17">
        <v>51150</v>
      </c>
      <c r="H841" s="17">
        <v>64.13</v>
      </c>
      <c r="I841" s="17">
        <v>1</v>
      </c>
      <c r="J841" s="17">
        <v>72.673631056774994</v>
      </c>
      <c r="K841" s="17">
        <v>0.15104966021792099</v>
      </c>
      <c r="L841" s="17">
        <v>25.456723130543701</v>
      </c>
      <c r="M841" s="17">
        <v>1.8534079922791501E-2</v>
      </c>
      <c r="N841" s="17">
        <v>47.216907926231301</v>
      </c>
      <c r="O841" s="17">
        <v>0.132515580295129</v>
      </c>
      <c r="P841" s="17">
        <v>28.657344718478701</v>
      </c>
      <c r="Q841" s="17">
        <v>28.657344718478701</v>
      </c>
      <c r="R841" s="17">
        <v>0</v>
      </c>
      <c r="S841" s="17">
        <v>2.34875614205724E-2</v>
      </c>
      <c r="T841" s="17" t="s">
        <v>91</v>
      </c>
      <c r="U841" s="19">
        <v>-2.8497356076040501</v>
      </c>
      <c r="V841" s="19">
        <v>-2.16344533740385</v>
      </c>
      <c r="W841" s="18">
        <v>-0.68617091393239604</v>
      </c>
    </row>
    <row r="842" spans="2:23" x14ac:dyDescent="0.25">
      <c r="B842" s="11" t="s">
        <v>52</v>
      </c>
      <c r="C842" s="16" t="s">
        <v>75</v>
      </c>
      <c r="D842" s="11" t="s">
        <v>15</v>
      </c>
      <c r="E842" s="11" t="s">
        <v>99</v>
      </c>
      <c r="F842" s="13">
        <v>65.78</v>
      </c>
      <c r="G842" s="17">
        <v>50354</v>
      </c>
      <c r="H842" s="17">
        <v>65.78</v>
      </c>
      <c r="I842" s="17">
        <v>1</v>
      </c>
      <c r="J842" s="17">
        <v>2.8694000000000001E-14</v>
      </c>
      <c r="K842" s="17">
        <v>0</v>
      </c>
      <c r="L842" s="17">
        <v>1.27477E-12</v>
      </c>
      <c r="M842" s="17">
        <v>0</v>
      </c>
      <c r="N842" s="17">
        <v>-1.246075E-12</v>
      </c>
      <c r="O842" s="17">
        <v>0</v>
      </c>
      <c r="P842" s="17">
        <v>-6.45812E-13</v>
      </c>
      <c r="Q842" s="17">
        <v>-6.4581400000000004E-13</v>
      </c>
      <c r="R842" s="17">
        <v>0</v>
      </c>
      <c r="S842" s="17">
        <v>0</v>
      </c>
      <c r="T842" s="17" t="s">
        <v>92</v>
      </c>
      <c r="U842" s="19">
        <v>0</v>
      </c>
      <c r="V842" s="19">
        <v>0</v>
      </c>
      <c r="W842" s="18">
        <v>0</v>
      </c>
    </row>
    <row r="843" spans="2:23" x14ac:dyDescent="0.25">
      <c r="B843" s="11" t="s">
        <v>52</v>
      </c>
      <c r="C843" s="16" t="s">
        <v>75</v>
      </c>
      <c r="D843" s="11" t="s">
        <v>15</v>
      </c>
      <c r="E843" s="11" t="s">
        <v>99</v>
      </c>
      <c r="F843" s="13">
        <v>65.78</v>
      </c>
      <c r="G843" s="17">
        <v>50900</v>
      </c>
      <c r="H843" s="17">
        <v>65.7</v>
      </c>
      <c r="I843" s="17">
        <v>1</v>
      </c>
      <c r="J843" s="17">
        <v>-85.528890465747594</v>
      </c>
      <c r="K843" s="17">
        <v>5.7790009723984598E-2</v>
      </c>
      <c r="L843" s="17">
        <v>-133.50084040297301</v>
      </c>
      <c r="M843" s="17">
        <v>0.14079754766756999</v>
      </c>
      <c r="N843" s="17">
        <v>47.971949937225197</v>
      </c>
      <c r="O843" s="17">
        <v>-8.3007537943585605E-2</v>
      </c>
      <c r="P843" s="17">
        <v>29.700778821142102</v>
      </c>
      <c r="Q843" s="17">
        <v>29.700778821141999</v>
      </c>
      <c r="R843" s="17">
        <v>0</v>
      </c>
      <c r="S843" s="17">
        <v>6.9688764744009601E-3</v>
      </c>
      <c r="T843" s="17" t="s">
        <v>91</v>
      </c>
      <c r="U843" s="19">
        <v>-1.6191595494333699</v>
      </c>
      <c r="V843" s="19">
        <v>-1.2292239211200799</v>
      </c>
      <c r="W843" s="18">
        <v>-0.38986781260426101</v>
      </c>
    </row>
    <row r="844" spans="2:23" x14ac:dyDescent="0.25">
      <c r="B844" s="11" t="s">
        <v>52</v>
      </c>
      <c r="C844" s="16" t="s">
        <v>75</v>
      </c>
      <c r="D844" s="11" t="s">
        <v>15</v>
      </c>
      <c r="E844" s="11" t="s">
        <v>99</v>
      </c>
      <c r="F844" s="13">
        <v>65.78</v>
      </c>
      <c r="G844" s="17">
        <v>53200</v>
      </c>
      <c r="H844" s="17">
        <v>65.98</v>
      </c>
      <c r="I844" s="17">
        <v>1</v>
      </c>
      <c r="J844" s="17">
        <v>31.0124686378429</v>
      </c>
      <c r="K844" s="17">
        <v>4.6453646091937202E-2</v>
      </c>
      <c r="L844" s="17">
        <v>78.816122284800798</v>
      </c>
      <c r="M844" s="17">
        <v>0.30003868867621197</v>
      </c>
      <c r="N844" s="17">
        <v>-47.803653646957898</v>
      </c>
      <c r="O844" s="17">
        <v>-0.253585042584275</v>
      </c>
      <c r="P844" s="17">
        <v>-29.700778821139501</v>
      </c>
      <c r="Q844" s="17">
        <v>-29.700778821139401</v>
      </c>
      <c r="R844" s="17">
        <v>0</v>
      </c>
      <c r="S844" s="17">
        <v>4.2607181482722502E-2</v>
      </c>
      <c r="T844" s="17" t="s">
        <v>91</v>
      </c>
      <c r="U844" s="19">
        <v>-7.1454518760603296</v>
      </c>
      <c r="V844" s="19">
        <v>-5.4246416768127803</v>
      </c>
      <c r="W844" s="18">
        <v>-1.72051092430238</v>
      </c>
    </row>
    <row r="845" spans="2:23" x14ac:dyDescent="0.25">
      <c r="B845" s="11" t="s">
        <v>52</v>
      </c>
      <c r="C845" s="16" t="s">
        <v>75</v>
      </c>
      <c r="D845" s="11" t="s">
        <v>15</v>
      </c>
      <c r="E845" s="11" t="s">
        <v>100</v>
      </c>
      <c r="F845" s="13">
        <v>65.78</v>
      </c>
      <c r="G845" s="17">
        <v>50404</v>
      </c>
      <c r="H845" s="17">
        <v>65.78</v>
      </c>
      <c r="I845" s="17">
        <v>1</v>
      </c>
      <c r="J845" s="17">
        <v>-1.08615E-13</v>
      </c>
      <c r="K845" s="17">
        <v>0</v>
      </c>
      <c r="L845" s="17">
        <v>1.9202209999999998E-12</v>
      </c>
      <c r="M845" s="17">
        <v>0</v>
      </c>
      <c r="N845" s="17">
        <v>-2.0288360000000002E-12</v>
      </c>
      <c r="O845" s="17">
        <v>0</v>
      </c>
      <c r="P845" s="17">
        <v>-1.3954920000000001E-12</v>
      </c>
      <c r="Q845" s="17">
        <v>-1.3954909999999999E-12</v>
      </c>
      <c r="R845" s="17">
        <v>0</v>
      </c>
      <c r="S845" s="17">
        <v>0</v>
      </c>
      <c r="T845" s="17" t="s">
        <v>92</v>
      </c>
      <c r="U845" s="19">
        <v>0</v>
      </c>
      <c r="V845" s="19">
        <v>0</v>
      </c>
      <c r="W845" s="18">
        <v>0</v>
      </c>
    </row>
    <row r="846" spans="2:23" x14ac:dyDescent="0.25">
      <c r="B846" s="11" t="s">
        <v>52</v>
      </c>
      <c r="C846" s="16" t="s">
        <v>75</v>
      </c>
      <c r="D846" s="11" t="s">
        <v>15</v>
      </c>
      <c r="E846" s="11" t="s">
        <v>101</v>
      </c>
      <c r="F846" s="13">
        <v>65.150000000000006</v>
      </c>
      <c r="G846" s="17">
        <v>50499</v>
      </c>
      <c r="H846" s="17">
        <v>65.150000000000006</v>
      </c>
      <c r="I846" s="17">
        <v>1</v>
      </c>
      <c r="J846" s="17">
        <v>-1.143675E-12</v>
      </c>
      <c r="K846" s="17">
        <v>0</v>
      </c>
      <c r="L846" s="17">
        <v>-2.6719439999999999E-12</v>
      </c>
      <c r="M846" s="17">
        <v>0</v>
      </c>
      <c r="N846" s="17">
        <v>1.5282689999999999E-12</v>
      </c>
      <c r="O846" s="17">
        <v>0</v>
      </c>
      <c r="P846" s="17">
        <v>1.1343419999999999E-12</v>
      </c>
      <c r="Q846" s="17">
        <v>1.1343450000000001E-12</v>
      </c>
      <c r="R846" s="17">
        <v>0</v>
      </c>
      <c r="S846" s="17">
        <v>0</v>
      </c>
      <c r="T846" s="17" t="s">
        <v>92</v>
      </c>
      <c r="U846" s="19">
        <v>0</v>
      </c>
      <c r="V846" s="19">
        <v>0</v>
      </c>
      <c r="W846" s="18">
        <v>0</v>
      </c>
    </row>
    <row r="847" spans="2:23" x14ac:dyDescent="0.25">
      <c r="B847" s="11" t="s">
        <v>52</v>
      </c>
      <c r="C847" s="16" t="s">
        <v>75</v>
      </c>
      <c r="D847" s="11" t="s">
        <v>15</v>
      </c>
      <c r="E847" s="11" t="s">
        <v>101</v>
      </c>
      <c r="F847" s="13">
        <v>65.150000000000006</v>
      </c>
      <c r="G847" s="17">
        <v>50554</v>
      </c>
      <c r="H847" s="17">
        <v>65.150000000000006</v>
      </c>
      <c r="I847" s="17">
        <v>1</v>
      </c>
      <c r="J847" s="17">
        <v>-5.6276300000000003E-13</v>
      </c>
      <c r="K847" s="17">
        <v>0</v>
      </c>
      <c r="L847" s="17">
        <v>-1.062916E-12</v>
      </c>
      <c r="M847" s="17">
        <v>0</v>
      </c>
      <c r="N847" s="17">
        <v>5.0015299999999996E-13</v>
      </c>
      <c r="O847" s="17">
        <v>0</v>
      </c>
      <c r="P847" s="17">
        <v>-1.43477E-13</v>
      </c>
      <c r="Q847" s="17">
        <v>-1.43476E-13</v>
      </c>
      <c r="R847" s="17">
        <v>0</v>
      </c>
      <c r="S847" s="17">
        <v>0</v>
      </c>
      <c r="T847" s="17" t="s">
        <v>92</v>
      </c>
      <c r="U847" s="19">
        <v>0</v>
      </c>
      <c r="V847" s="19">
        <v>0</v>
      </c>
      <c r="W847" s="18">
        <v>0</v>
      </c>
    </row>
    <row r="848" spans="2:23" x14ac:dyDescent="0.25">
      <c r="B848" s="11" t="s">
        <v>52</v>
      </c>
      <c r="C848" s="16" t="s">
        <v>75</v>
      </c>
      <c r="D848" s="11" t="s">
        <v>15</v>
      </c>
      <c r="E848" s="11" t="s">
        <v>102</v>
      </c>
      <c r="F848" s="13">
        <v>65.150000000000006</v>
      </c>
      <c r="G848" s="17">
        <v>50604</v>
      </c>
      <c r="H848" s="17">
        <v>65.150000000000006</v>
      </c>
      <c r="I848" s="17">
        <v>1</v>
      </c>
      <c r="J848" s="17">
        <v>1.8054499999999999E-13</v>
      </c>
      <c r="K848" s="17">
        <v>0</v>
      </c>
      <c r="L848" s="17">
        <v>-5.2083700000000002E-13</v>
      </c>
      <c r="M848" s="17">
        <v>0</v>
      </c>
      <c r="N848" s="17">
        <v>7.0138200000000003E-13</v>
      </c>
      <c r="O848" s="17">
        <v>0</v>
      </c>
      <c r="P848" s="17">
        <v>1.872E-15</v>
      </c>
      <c r="Q848" s="17">
        <v>1.8729999999999999E-15</v>
      </c>
      <c r="R848" s="17">
        <v>0</v>
      </c>
      <c r="S848" s="17">
        <v>0</v>
      </c>
      <c r="T848" s="17" t="s">
        <v>92</v>
      </c>
      <c r="U848" s="19">
        <v>0</v>
      </c>
      <c r="V848" s="19">
        <v>0</v>
      </c>
      <c r="W848" s="18">
        <v>0</v>
      </c>
    </row>
    <row r="849" spans="2:23" x14ac:dyDescent="0.25">
      <c r="B849" s="11" t="s">
        <v>52</v>
      </c>
      <c r="C849" s="16" t="s">
        <v>75</v>
      </c>
      <c r="D849" s="11" t="s">
        <v>15</v>
      </c>
      <c r="E849" s="11" t="s">
        <v>103</v>
      </c>
      <c r="F849" s="13">
        <v>65.06</v>
      </c>
      <c r="G849" s="17">
        <v>50750</v>
      </c>
      <c r="H849" s="17">
        <v>65.22</v>
      </c>
      <c r="I849" s="17">
        <v>1</v>
      </c>
      <c r="J849" s="17">
        <v>46.645480068307997</v>
      </c>
      <c r="K849" s="17">
        <v>5.2001639378189801E-2</v>
      </c>
      <c r="L849" s="17">
        <v>88.345177135391296</v>
      </c>
      <c r="M849" s="17">
        <v>0.186536400721699</v>
      </c>
      <c r="N849" s="17">
        <v>-41.6996970670832</v>
      </c>
      <c r="O849" s="17">
        <v>-0.13453476134351</v>
      </c>
      <c r="P849" s="17">
        <v>-26.549373906172601</v>
      </c>
      <c r="Q849" s="17">
        <v>-26.549373906172601</v>
      </c>
      <c r="R849" s="17">
        <v>0</v>
      </c>
      <c r="S849" s="17">
        <v>1.68463751899533E-2</v>
      </c>
      <c r="T849" s="17" t="s">
        <v>91</v>
      </c>
      <c r="U849" s="19">
        <v>-2.0916428231830402</v>
      </c>
      <c r="V849" s="19">
        <v>-1.58792096405538</v>
      </c>
      <c r="W849" s="18">
        <v>-0.50363425427046105</v>
      </c>
    </row>
    <row r="850" spans="2:23" x14ac:dyDescent="0.25">
      <c r="B850" s="11" t="s">
        <v>52</v>
      </c>
      <c r="C850" s="16" t="s">
        <v>75</v>
      </c>
      <c r="D850" s="11" t="s">
        <v>15</v>
      </c>
      <c r="E850" s="11" t="s">
        <v>103</v>
      </c>
      <c r="F850" s="13">
        <v>65.06</v>
      </c>
      <c r="G850" s="17">
        <v>50800</v>
      </c>
      <c r="H850" s="17">
        <v>65.05</v>
      </c>
      <c r="I850" s="17">
        <v>1</v>
      </c>
      <c r="J850" s="17">
        <v>-4.0663461644296</v>
      </c>
      <c r="K850" s="17">
        <v>3.0920770011176401E-4</v>
      </c>
      <c r="L850" s="17">
        <v>-45.8528021675587</v>
      </c>
      <c r="M850" s="17">
        <v>3.9316366025743003E-2</v>
      </c>
      <c r="N850" s="17">
        <v>41.786456003129103</v>
      </c>
      <c r="O850" s="17">
        <v>-3.9007158325631203E-2</v>
      </c>
      <c r="P850" s="17">
        <v>26.549373906173301</v>
      </c>
      <c r="Q850" s="17">
        <v>26.549373906173301</v>
      </c>
      <c r="R850" s="17">
        <v>0</v>
      </c>
      <c r="S850" s="17">
        <v>1.3181055064943201E-2</v>
      </c>
      <c r="T850" s="17" t="s">
        <v>91</v>
      </c>
      <c r="U850" s="19">
        <v>-2.1197461248424299</v>
      </c>
      <c r="V850" s="19">
        <v>-1.6092562615399699</v>
      </c>
      <c r="W850" s="18">
        <v>-0.51040108138687301</v>
      </c>
    </row>
    <row r="851" spans="2:23" x14ac:dyDescent="0.25">
      <c r="B851" s="11" t="s">
        <v>52</v>
      </c>
      <c r="C851" s="16" t="s">
        <v>75</v>
      </c>
      <c r="D851" s="11" t="s">
        <v>15</v>
      </c>
      <c r="E851" s="11" t="s">
        <v>104</v>
      </c>
      <c r="F851" s="13">
        <v>65.290000000000006</v>
      </c>
      <c r="G851" s="17">
        <v>50750</v>
      </c>
      <c r="H851" s="17">
        <v>65.22</v>
      </c>
      <c r="I851" s="17">
        <v>1</v>
      </c>
      <c r="J851" s="17">
        <v>-61.990869638205801</v>
      </c>
      <c r="K851" s="17">
        <v>2.9205796180607799E-2</v>
      </c>
      <c r="L851" s="17">
        <v>-103.597126799056</v>
      </c>
      <c r="M851" s="17">
        <v>8.1565971575749893E-2</v>
      </c>
      <c r="N851" s="17">
        <v>41.606257160850397</v>
      </c>
      <c r="O851" s="17">
        <v>-5.2360175395142101E-2</v>
      </c>
      <c r="P851" s="17">
        <v>26.5493739061734</v>
      </c>
      <c r="Q851" s="17">
        <v>26.5493739061734</v>
      </c>
      <c r="R851" s="17">
        <v>0</v>
      </c>
      <c r="S851" s="17">
        <v>5.3570063365544996E-3</v>
      </c>
      <c r="T851" s="17" t="s">
        <v>91</v>
      </c>
      <c r="U851" s="19">
        <v>-0.504325244150164</v>
      </c>
      <c r="V851" s="19">
        <v>-0.38287064072904298</v>
      </c>
      <c r="W851" s="18">
        <v>-0.12143348062687299</v>
      </c>
    </row>
    <row r="852" spans="2:23" x14ac:dyDescent="0.25">
      <c r="B852" s="11" t="s">
        <v>52</v>
      </c>
      <c r="C852" s="16" t="s">
        <v>75</v>
      </c>
      <c r="D852" s="11" t="s">
        <v>15</v>
      </c>
      <c r="E852" s="11" t="s">
        <v>104</v>
      </c>
      <c r="F852" s="13">
        <v>65.290000000000006</v>
      </c>
      <c r="G852" s="17">
        <v>50950</v>
      </c>
      <c r="H852" s="17">
        <v>65.41</v>
      </c>
      <c r="I852" s="17">
        <v>1</v>
      </c>
      <c r="J852" s="17">
        <v>100.669666430151</v>
      </c>
      <c r="K852" s="17">
        <v>8.9182559304588793E-2</v>
      </c>
      <c r="L852" s="17">
        <v>142.20536654496601</v>
      </c>
      <c r="M852" s="17">
        <v>0.177956823212856</v>
      </c>
      <c r="N852" s="17">
        <v>-41.535700114815398</v>
      </c>
      <c r="O852" s="17">
        <v>-8.8774263908267204E-2</v>
      </c>
      <c r="P852" s="17">
        <v>-26.549373906170899</v>
      </c>
      <c r="Q852" s="17">
        <v>-26.549373906170899</v>
      </c>
      <c r="R852" s="17">
        <v>0</v>
      </c>
      <c r="S852" s="17">
        <v>6.2028494423251E-3</v>
      </c>
      <c r="T852" s="17" t="s">
        <v>91</v>
      </c>
      <c r="U852" s="19">
        <v>-0.81711413262781296</v>
      </c>
      <c r="V852" s="19">
        <v>-0.62033184960857402</v>
      </c>
      <c r="W852" s="18">
        <v>-0.19674805960111499</v>
      </c>
    </row>
    <row r="853" spans="2:23" x14ac:dyDescent="0.25">
      <c r="B853" s="11" t="s">
        <v>52</v>
      </c>
      <c r="C853" s="16" t="s">
        <v>75</v>
      </c>
      <c r="D853" s="11" t="s">
        <v>15</v>
      </c>
      <c r="E853" s="11" t="s">
        <v>105</v>
      </c>
      <c r="F853" s="13">
        <v>65.05</v>
      </c>
      <c r="G853" s="17">
        <v>51300</v>
      </c>
      <c r="H853" s="17">
        <v>65.23</v>
      </c>
      <c r="I853" s="17">
        <v>1</v>
      </c>
      <c r="J853" s="17">
        <v>78.826753661695307</v>
      </c>
      <c r="K853" s="17">
        <v>9.5131090091404705E-2</v>
      </c>
      <c r="L853" s="17">
        <v>88.522734596731794</v>
      </c>
      <c r="M853" s="17">
        <v>0.119973363214801</v>
      </c>
      <c r="N853" s="17">
        <v>-9.6959809350365198</v>
      </c>
      <c r="O853" s="17">
        <v>-2.4842273123396399E-2</v>
      </c>
      <c r="P853" s="17">
        <v>-5.6564543915866299</v>
      </c>
      <c r="Q853" s="17">
        <v>-5.6564543915866299</v>
      </c>
      <c r="R853" s="17">
        <v>0</v>
      </c>
      <c r="S853" s="17">
        <v>4.8985074190956602E-4</v>
      </c>
      <c r="T853" s="17" t="s">
        <v>91</v>
      </c>
      <c r="U853" s="19">
        <v>0.12705089704860101</v>
      </c>
      <c r="V853" s="19">
        <v>-9.6453744726119006E-2</v>
      </c>
      <c r="W853" s="18">
        <v>0.223543512615583</v>
      </c>
    </row>
    <row r="854" spans="2:23" x14ac:dyDescent="0.25">
      <c r="B854" s="11" t="s">
        <v>52</v>
      </c>
      <c r="C854" s="16" t="s">
        <v>75</v>
      </c>
      <c r="D854" s="11" t="s">
        <v>15</v>
      </c>
      <c r="E854" s="11" t="s">
        <v>106</v>
      </c>
      <c r="F854" s="13">
        <v>65.7</v>
      </c>
      <c r="G854" s="17">
        <v>54750</v>
      </c>
      <c r="H854" s="17">
        <v>66.5</v>
      </c>
      <c r="I854" s="17">
        <v>1</v>
      </c>
      <c r="J854" s="17">
        <v>63.627058223789497</v>
      </c>
      <c r="K854" s="17">
        <v>0.43030470578671298</v>
      </c>
      <c r="L854" s="17">
        <v>95.040623253050001</v>
      </c>
      <c r="M854" s="17">
        <v>0.96008781606260296</v>
      </c>
      <c r="N854" s="17">
        <v>-31.4135650292605</v>
      </c>
      <c r="O854" s="17">
        <v>-0.52978311027588998</v>
      </c>
      <c r="P854" s="17">
        <v>-19.454416526372199</v>
      </c>
      <c r="Q854" s="17">
        <v>-19.454416526372199</v>
      </c>
      <c r="R854" s="17">
        <v>0</v>
      </c>
      <c r="S854" s="17">
        <v>4.0228035725938603E-2</v>
      </c>
      <c r="T854" s="17" t="s">
        <v>92</v>
      </c>
      <c r="U854" s="19">
        <v>-9.8878115658280201</v>
      </c>
      <c r="V854" s="19">
        <v>-7.5065700032445699</v>
      </c>
      <c r="W854" s="18">
        <v>-2.3808274286258602</v>
      </c>
    </row>
    <row r="855" spans="2:23" x14ac:dyDescent="0.25">
      <c r="B855" s="11" t="s">
        <v>52</v>
      </c>
      <c r="C855" s="16" t="s">
        <v>75</v>
      </c>
      <c r="D855" s="11" t="s">
        <v>15</v>
      </c>
      <c r="E855" s="11" t="s">
        <v>107</v>
      </c>
      <c r="F855" s="13">
        <v>65.41</v>
      </c>
      <c r="G855" s="17">
        <v>53150</v>
      </c>
      <c r="H855" s="17">
        <v>66.28</v>
      </c>
      <c r="I855" s="17">
        <v>1</v>
      </c>
      <c r="J855" s="17">
        <v>142.71052629875101</v>
      </c>
      <c r="K855" s="17">
        <v>0.89611694992452695</v>
      </c>
      <c r="L855" s="17">
        <v>143.20708776567301</v>
      </c>
      <c r="M855" s="17">
        <v>0.90236387939830598</v>
      </c>
      <c r="N855" s="17">
        <v>-0.49656146692187397</v>
      </c>
      <c r="O855" s="17">
        <v>-6.2469294737799198E-3</v>
      </c>
      <c r="P855" s="17">
        <v>0.86109222770684402</v>
      </c>
      <c r="Q855" s="17">
        <v>0.86109222770684402</v>
      </c>
      <c r="R855" s="17">
        <v>0</v>
      </c>
      <c r="S855" s="17">
        <v>3.2625112283154E-5</v>
      </c>
      <c r="T855" s="17" t="s">
        <v>91</v>
      </c>
      <c r="U855" s="19">
        <v>2.0679405020994301E-2</v>
      </c>
      <c r="V855" s="19">
        <v>-1.56992677684126E-2</v>
      </c>
      <c r="W855" s="18">
        <v>3.6384999591345203E-2</v>
      </c>
    </row>
    <row r="856" spans="2:23" x14ac:dyDescent="0.25">
      <c r="B856" s="11" t="s">
        <v>52</v>
      </c>
      <c r="C856" s="16" t="s">
        <v>75</v>
      </c>
      <c r="D856" s="11" t="s">
        <v>15</v>
      </c>
      <c r="E856" s="11" t="s">
        <v>107</v>
      </c>
      <c r="F856" s="13">
        <v>65.41</v>
      </c>
      <c r="G856" s="17">
        <v>54500</v>
      </c>
      <c r="H856" s="17">
        <v>65.23</v>
      </c>
      <c r="I856" s="17">
        <v>1</v>
      </c>
      <c r="J856" s="17">
        <v>-17.6281193098697</v>
      </c>
      <c r="K856" s="17">
        <v>1.7206260190614199E-2</v>
      </c>
      <c r="L856" s="17">
        <v>23.357015701270502</v>
      </c>
      <c r="M856" s="17">
        <v>3.0207113603330501E-2</v>
      </c>
      <c r="N856" s="17">
        <v>-40.985135011140301</v>
      </c>
      <c r="O856" s="17">
        <v>-1.30008534127163E-2</v>
      </c>
      <c r="P856" s="17">
        <v>-27.410466133879101</v>
      </c>
      <c r="Q856" s="17">
        <v>-27.410466133879101</v>
      </c>
      <c r="R856" s="17">
        <v>0</v>
      </c>
      <c r="S856" s="17">
        <v>4.16013444040697E-2</v>
      </c>
      <c r="T856" s="17" t="s">
        <v>91</v>
      </c>
      <c r="U856" s="19">
        <v>-8.2265400469235708</v>
      </c>
      <c r="V856" s="19">
        <v>-6.2453757674896897</v>
      </c>
      <c r="W856" s="18">
        <v>-1.98081972497264</v>
      </c>
    </row>
    <row r="857" spans="2:23" x14ac:dyDescent="0.25">
      <c r="B857" s="11" t="s">
        <v>52</v>
      </c>
      <c r="C857" s="16" t="s">
        <v>75</v>
      </c>
      <c r="D857" s="11" t="s">
        <v>15</v>
      </c>
      <c r="E857" s="11" t="s">
        <v>108</v>
      </c>
      <c r="F857" s="13">
        <v>65.069999999999993</v>
      </c>
      <c r="G857" s="17">
        <v>51250</v>
      </c>
      <c r="H857" s="17">
        <v>65.069999999999993</v>
      </c>
      <c r="I857" s="17">
        <v>1</v>
      </c>
      <c r="J857" s="17">
        <v>-4.9484100000000001E-13</v>
      </c>
      <c r="K857" s="17">
        <v>0</v>
      </c>
      <c r="L857" s="17">
        <v>-1.617399E-12</v>
      </c>
      <c r="M857" s="17">
        <v>0</v>
      </c>
      <c r="N857" s="17">
        <v>1.122559E-12</v>
      </c>
      <c r="O857" s="17">
        <v>0</v>
      </c>
      <c r="P857" s="17">
        <v>1.026116E-12</v>
      </c>
      <c r="Q857" s="17">
        <v>1.026115E-12</v>
      </c>
      <c r="R857" s="17">
        <v>0</v>
      </c>
      <c r="S857" s="17">
        <v>0</v>
      </c>
      <c r="T857" s="17" t="s">
        <v>92</v>
      </c>
      <c r="U857" s="19">
        <v>0</v>
      </c>
      <c r="V857" s="19">
        <v>0</v>
      </c>
      <c r="W857" s="18">
        <v>0</v>
      </c>
    </row>
    <row r="858" spans="2:23" x14ac:dyDescent="0.25">
      <c r="B858" s="11" t="s">
        <v>52</v>
      </c>
      <c r="C858" s="16" t="s">
        <v>75</v>
      </c>
      <c r="D858" s="11" t="s">
        <v>15</v>
      </c>
      <c r="E858" s="11" t="s">
        <v>109</v>
      </c>
      <c r="F858" s="13">
        <v>65.23</v>
      </c>
      <c r="G858" s="17">
        <v>53200</v>
      </c>
      <c r="H858" s="17">
        <v>65.98</v>
      </c>
      <c r="I858" s="17">
        <v>1</v>
      </c>
      <c r="J858" s="17">
        <v>101.38450394010999</v>
      </c>
      <c r="K858" s="17">
        <v>0.52935910841788303</v>
      </c>
      <c r="L858" s="17">
        <v>111.01539474019501</v>
      </c>
      <c r="M858" s="17">
        <v>0.63470752027005295</v>
      </c>
      <c r="N858" s="17">
        <v>-9.6308908000853197</v>
      </c>
      <c r="O858" s="17">
        <v>-0.105348411852169</v>
      </c>
      <c r="P858" s="17">
        <v>-5.6564543915864398</v>
      </c>
      <c r="Q858" s="17">
        <v>-5.65645439158643</v>
      </c>
      <c r="R858" s="17">
        <v>0</v>
      </c>
      <c r="S858" s="17">
        <v>1.6477670286310199E-3</v>
      </c>
      <c r="T858" s="17" t="s">
        <v>92</v>
      </c>
      <c r="U858" s="19">
        <v>0.31178554050242102</v>
      </c>
      <c r="V858" s="19">
        <v>-0.236699493128425</v>
      </c>
      <c r="W858" s="18">
        <v>0.54858042348176195</v>
      </c>
    </row>
    <row r="859" spans="2:23" x14ac:dyDescent="0.25">
      <c r="B859" s="11" t="s">
        <v>52</v>
      </c>
      <c r="C859" s="16" t="s">
        <v>75</v>
      </c>
      <c r="D859" s="11" t="s">
        <v>15</v>
      </c>
      <c r="E859" s="11" t="s">
        <v>110</v>
      </c>
      <c r="F859" s="13">
        <v>66.540000000000006</v>
      </c>
      <c r="G859" s="17">
        <v>53100</v>
      </c>
      <c r="H859" s="17">
        <v>66.540000000000006</v>
      </c>
      <c r="I859" s="17">
        <v>1</v>
      </c>
      <c r="J859" s="17">
        <v>-2.5434006999999999E-11</v>
      </c>
      <c r="K859" s="17">
        <v>0</v>
      </c>
      <c r="L859" s="17">
        <v>-1.7658602000000001E-11</v>
      </c>
      <c r="M859" s="17">
        <v>0</v>
      </c>
      <c r="N859" s="17">
        <v>-7.7754049999999998E-12</v>
      </c>
      <c r="O859" s="17">
        <v>0</v>
      </c>
      <c r="P859" s="17">
        <v>-2.4932232000000001E-11</v>
      </c>
      <c r="Q859" s="17">
        <v>-2.4932228999999999E-11</v>
      </c>
      <c r="R859" s="17">
        <v>0</v>
      </c>
      <c r="S859" s="17">
        <v>0</v>
      </c>
      <c r="T859" s="17" t="s">
        <v>92</v>
      </c>
      <c r="U859" s="19">
        <v>0</v>
      </c>
      <c r="V859" s="19">
        <v>0</v>
      </c>
      <c r="W859" s="18">
        <v>0</v>
      </c>
    </row>
    <row r="860" spans="2:23" x14ac:dyDescent="0.25">
      <c r="B860" s="11" t="s">
        <v>52</v>
      </c>
      <c r="C860" s="16" t="s">
        <v>75</v>
      </c>
      <c r="D860" s="11" t="s">
        <v>15</v>
      </c>
      <c r="E860" s="11" t="s">
        <v>111</v>
      </c>
      <c r="F860" s="13">
        <v>66.540000000000006</v>
      </c>
      <c r="G860" s="17">
        <v>52000</v>
      </c>
      <c r="H860" s="17">
        <v>66.540000000000006</v>
      </c>
      <c r="I860" s="17">
        <v>1</v>
      </c>
      <c r="J860" s="17">
        <v>-1.099596E-12</v>
      </c>
      <c r="K860" s="17">
        <v>0</v>
      </c>
      <c r="L860" s="17">
        <v>1.5154754999999999E-11</v>
      </c>
      <c r="M860" s="17">
        <v>0</v>
      </c>
      <c r="N860" s="17">
        <v>-1.6254352E-11</v>
      </c>
      <c r="O860" s="17">
        <v>0</v>
      </c>
      <c r="P860" s="17">
        <v>-1.89463E-12</v>
      </c>
      <c r="Q860" s="17">
        <v>-1.89463E-12</v>
      </c>
      <c r="R860" s="17">
        <v>0</v>
      </c>
      <c r="S860" s="17">
        <v>0</v>
      </c>
      <c r="T860" s="17" t="s">
        <v>92</v>
      </c>
      <c r="U860" s="19">
        <v>0</v>
      </c>
      <c r="V860" s="19">
        <v>0</v>
      </c>
      <c r="W860" s="18">
        <v>0</v>
      </c>
    </row>
    <row r="861" spans="2:23" x14ac:dyDescent="0.25">
      <c r="B861" s="11" t="s">
        <v>52</v>
      </c>
      <c r="C861" s="16" t="s">
        <v>75</v>
      </c>
      <c r="D861" s="11" t="s">
        <v>15</v>
      </c>
      <c r="E861" s="11" t="s">
        <v>111</v>
      </c>
      <c r="F861" s="13">
        <v>66.540000000000006</v>
      </c>
      <c r="G861" s="17">
        <v>53050</v>
      </c>
      <c r="H861" s="17">
        <v>66.39</v>
      </c>
      <c r="I861" s="17">
        <v>1</v>
      </c>
      <c r="J861" s="17">
        <v>-125.823782809386</v>
      </c>
      <c r="K861" s="17">
        <v>0.148817268612358</v>
      </c>
      <c r="L861" s="17">
        <v>-119.55080935953001</v>
      </c>
      <c r="M861" s="17">
        <v>0.13434852257407501</v>
      </c>
      <c r="N861" s="17">
        <v>-6.2729734498568899</v>
      </c>
      <c r="O861" s="17">
        <v>1.44687460382837E-2</v>
      </c>
      <c r="P861" s="17">
        <v>-3.7938132416877699</v>
      </c>
      <c r="Q861" s="17">
        <v>-3.7938132416877699</v>
      </c>
      <c r="R861" s="17">
        <v>0</v>
      </c>
      <c r="S861" s="17">
        <v>1.35294377780372E-4</v>
      </c>
      <c r="T861" s="17" t="s">
        <v>91</v>
      </c>
      <c r="U861" s="19">
        <v>2.0719187955955599E-2</v>
      </c>
      <c r="V861" s="19">
        <v>-1.57294699404739E-2</v>
      </c>
      <c r="W861" s="18">
        <v>3.64549968698374E-2</v>
      </c>
    </row>
    <row r="862" spans="2:23" x14ac:dyDescent="0.25">
      <c r="B862" s="11" t="s">
        <v>52</v>
      </c>
      <c r="C862" s="16" t="s">
        <v>75</v>
      </c>
      <c r="D862" s="11" t="s">
        <v>15</v>
      </c>
      <c r="E862" s="11" t="s">
        <v>111</v>
      </c>
      <c r="F862" s="13">
        <v>66.540000000000006</v>
      </c>
      <c r="G862" s="17">
        <v>53050</v>
      </c>
      <c r="H862" s="17">
        <v>66.39</v>
      </c>
      <c r="I862" s="17">
        <v>2</v>
      </c>
      <c r="J862" s="17">
        <v>-111.280228228968</v>
      </c>
      <c r="K862" s="17">
        <v>0.105257958154876</v>
      </c>
      <c r="L862" s="17">
        <v>-105.732327016748</v>
      </c>
      <c r="M862" s="17">
        <v>9.5024262299201107E-2</v>
      </c>
      <c r="N862" s="17">
        <v>-5.5479012122201103</v>
      </c>
      <c r="O862" s="17">
        <v>1.02336958556749E-2</v>
      </c>
      <c r="P862" s="17">
        <v>-3.3552989265361499</v>
      </c>
      <c r="Q862" s="17">
        <v>-3.3552989265361401</v>
      </c>
      <c r="R862" s="17">
        <v>0</v>
      </c>
      <c r="S862" s="17">
        <v>9.5693262534523994E-5</v>
      </c>
      <c r="T862" s="17" t="s">
        <v>91</v>
      </c>
      <c r="U862" s="19">
        <v>-0.15200258678561501</v>
      </c>
      <c r="V862" s="19">
        <v>-0.115396420207258</v>
      </c>
      <c r="W862" s="18">
        <v>-3.6599800211804603E-2</v>
      </c>
    </row>
    <row r="863" spans="2:23" x14ac:dyDescent="0.25">
      <c r="B863" s="11" t="s">
        <v>52</v>
      </c>
      <c r="C863" s="16" t="s">
        <v>75</v>
      </c>
      <c r="D863" s="11" t="s">
        <v>15</v>
      </c>
      <c r="E863" s="11" t="s">
        <v>111</v>
      </c>
      <c r="F863" s="13">
        <v>66.540000000000006</v>
      </c>
      <c r="G863" s="17">
        <v>53100</v>
      </c>
      <c r="H863" s="17">
        <v>66.540000000000006</v>
      </c>
      <c r="I863" s="17">
        <v>2</v>
      </c>
      <c r="J863" s="17">
        <v>7.505228E-12</v>
      </c>
      <c r="K863" s="17">
        <v>0</v>
      </c>
      <c r="L863" s="17">
        <v>2.1446663E-11</v>
      </c>
      <c r="M863" s="17">
        <v>0</v>
      </c>
      <c r="N863" s="17">
        <v>-1.3941435E-11</v>
      </c>
      <c r="O863" s="17">
        <v>0</v>
      </c>
      <c r="P863" s="17">
        <v>-4.5298719999999999E-12</v>
      </c>
      <c r="Q863" s="17">
        <v>-4.5298700000000004E-12</v>
      </c>
      <c r="R863" s="17">
        <v>0</v>
      </c>
      <c r="S863" s="17">
        <v>0</v>
      </c>
      <c r="T863" s="17" t="s">
        <v>92</v>
      </c>
      <c r="U863" s="19">
        <v>0</v>
      </c>
      <c r="V863" s="19">
        <v>0</v>
      </c>
      <c r="W863" s="18">
        <v>0</v>
      </c>
    </row>
    <row r="864" spans="2:23" x14ac:dyDescent="0.25">
      <c r="B864" s="11" t="s">
        <v>52</v>
      </c>
      <c r="C864" s="16" t="s">
        <v>75</v>
      </c>
      <c r="D864" s="11" t="s">
        <v>15</v>
      </c>
      <c r="E864" s="11" t="s">
        <v>112</v>
      </c>
      <c r="F864" s="13">
        <v>66.540000000000006</v>
      </c>
      <c r="G864" s="17">
        <v>53000</v>
      </c>
      <c r="H864" s="17">
        <v>66.540000000000006</v>
      </c>
      <c r="I864" s="17">
        <v>1</v>
      </c>
      <c r="J864" s="17">
        <v>-31.721232047140798</v>
      </c>
      <c r="K864" s="17">
        <v>0</v>
      </c>
      <c r="L864" s="17">
        <v>-36.883921413030698</v>
      </c>
      <c r="M864" s="17">
        <v>0</v>
      </c>
      <c r="N864" s="17">
        <v>5.1626893658898796</v>
      </c>
      <c r="O864" s="17">
        <v>0</v>
      </c>
      <c r="P864" s="17">
        <v>3.29355333707176</v>
      </c>
      <c r="Q864" s="17">
        <v>3.29355333707176</v>
      </c>
      <c r="R864" s="17">
        <v>0</v>
      </c>
      <c r="S864" s="17">
        <v>0</v>
      </c>
      <c r="T864" s="17" t="s">
        <v>91</v>
      </c>
      <c r="U864" s="19">
        <v>0</v>
      </c>
      <c r="V864" s="19">
        <v>0</v>
      </c>
      <c r="W864" s="18">
        <v>0</v>
      </c>
    </row>
    <row r="865" spans="2:23" x14ac:dyDescent="0.25">
      <c r="B865" s="11" t="s">
        <v>52</v>
      </c>
      <c r="C865" s="16" t="s">
        <v>75</v>
      </c>
      <c r="D865" s="11" t="s">
        <v>15</v>
      </c>
      <c r="E865" s="11" t="s">
        <v>112</v>
      </c>
      <c r="F865" s="13">
        <v>66.540000000000006</v>
      </c>
      <c r="G865" s="17">
        <v>53000</v>
      </c>
      <c r="H865" s="17">
        <v>66.540000000000006</v>
      </c>
      <c r="I865" s="17">
        <v>2</v>
      </c>
      <c r="J865" s="17">
        <v>-28.020421641641999</v>
      </c>
      <c r="K865" s="17">
        <v>0</v>
      </c>
      <c r="L865" s="17">
        <v>-32.580797248178001</v>
      </c>
      <c r="M865" s="17">
        <v>0</v>
      </c>
      <c r="N865" s="17">
        <v>4.5603756065359899</v>
      </c>
      <c r="O865" s="17">
        <v>0</v>
      </c>
      <c r="P865" s="17">
        <v>2.9093054477467102</v>
      </c>
      <c r="Q865" s="17">
        <v>2.9093054477467</v>
      </c>
      <c r="R865" s="17">
        <v>0</v>
      </c>
      <c r="S865" s="17">
        <v>0</v>
      </c>
      <c r="T865" s="17" t="s">
        <v>91</v>
      </c>
      <c r="U865" s="19">
        <v>0</v>
      </c>
      <c r="V865" s="19">
        <v>0</v>
      </c>
      <c r="W865" s="18">
        <v>0</v>
      </c>
    </row>
    <row r="866" spans="2:23" x14ac:dyDescent="0.25">
      <c r="B866" s="11" t="s">
        <v>52</v>
      </c>
      <c r="C866" s="16" t="s">
        <v>75</v>
      </c>
      <c r="D866" s="11" t="s">
        <v>15</v>
      </c>
      <c r="E866" s="11" t="s">
        <v>112</v>
      </c>
      <c r="F866" s="13">
        <v>66.540000000000006</v>
      </c>
      <c r="G866" s="17">
        <v>53000</v>
      </c>
      <c r="H866" s="17">
        <v>66.540000000000006</v>
      </c>
      <c r="I866" s="17">
        <v>3</v>
      </c>
      <c r="J866" s="17">
        <v>-28.020421641641999</v>
      </c>
      <c r="K866" s="17">
        <v>0</v>
      </c>
      <c r="L866" s="17">
        <v>-32.580797248178001</v>
      </c>
      <c r="M866" s="17">
        <v>0</v>
      </c>
      <c r="N866" s="17">
        <v>4.5603756065359899</v>
      </c>
      <c r="O866" s="17">
        <v>0</v>
      </c>
      <c r="P866" s="17">
        <v>2.9093054477467102</v>
      </c>
      <c r="Q866" s="17">
        <v>2.9093054477467</v>
      </c>
      <c r="R866" s="17">
        <v>0</v>
      </c>
      <c r="S866" s="17">
        <v>0</v>
      </c>
      <c r="T866" s="17" t="s">
        <v>91</v>
      </c>
      <c r="U866" s="19">
        <v>0</v>
      </c>
      <c r="V866" s="19">
        <v>0</v>
      </c>
      <c r="W866" s="18">
        <v>0</v>
      </c>
    </row>
    <row r="867" spans="2:23" x14ac:dyDescent="0.25">
      <c r="B867" s="11" t="s">
        <v>52</v>
      </c>
      <c r="C867" s="16" t="s">
        <v>75</v>
      </c>
      <c r="D867" s="11" t="s">
        <v>15</v>
      </c>
      <c r="E867" s="11" t="s">
        <v>112</v>
      </c>
      <c r="F867" s="13">
        <v>66.540000000000006</v>
      </c>
      <c r="G867" s="17">
        <v>53000</v>
      </c>
      <c r="H867" s="17">
        <v>66.540000000000006</v>
      </c>
      <c r="I867" s="17">
        <v>4</v>
      </c>
      <c r="J867" s="17">
        <v>-30.754121313996801</v>
      </c>
      <c r="K867" s="17">
        <v>0</v>
      </c>
      <c r="L867" s="17">
        <v>-35.759411613853601</v>
      </c>
      <c r="M867" s="17">
        <v>0</v>
      </c>
      <c r="N867" s="17">
        <v>5.0052902998567399</v>
      </c>
      <c r="O867" s="17">
        <v>0</v>
      </c>
      <c r="P867" s="17">
        <v>3.1931401255757899</v>
      </c>
      <c r="Q867" s="17">
        <v>3.1931401255757801</v>
      </c>
      <c r="R867" s="17">
        <v>0</v>
      </c>
      <c r="S867" s="17">
        <v>0</v>
      </c>
      <c r="T867" s="17" t="s">
        <v>91</v>
      </c>
      <c r="U867" s="19">
        <v>0</v>
      </c>
      <c r="V867" s="19">
        <v>0</v>
      </c>
      <c r="W867" s="18">
        <v>0</v>
      </c>
    </row>
    <row r="868" spans="2:23" x14ac:dyDescent="0.25">
      <c r="B868" s="11" t="s">
        <v>52</v>
      </c>
      <c r="C868" s="16" t="s">
        <v>75</v>
      </c>
      <c r="D868" s="11" t="s">
        <v>15</v>
      </c>
      <c r="E868" s="11" t="s">
        <v>112</v>
      </c>
      <c r="F868" s="13">
        <v>66.540000000000006</v>
      </c>
      <c r="G868" s="17">
        <v>53204</v>
      </c>
      <c r="H868" s="17">
        <v>66.239999999999995</v>
      </c>
      <c r="I868" s="17">
        <v>1</v>
      </c>
      <c r="J868" s="17">
        <v>-11.3589831850226</v>
      </c>
      <c r="K868" s="17">
        <v>1.64895865718966E-2</v>
      </c>
      <c r="L868" s="17">
        <v>-16.727059839310598</v>
      </c>
      <c r="M868" s="17">
        <v>3.57577410449147E-2</v>
      </c>
      <c r="N868" s="17">
        <v>5.3680766542880001</v>
      </c>
      <c r="O868" s="17">
        <v>-1.92681544730181E-2</v>
      </c>
      <c r="P868" s="17">
        <v>3.3633801901586899</v>
      </c>
      <c r="Q868" s="17">
        <v>3.3633801901586899</v>
      </c>
      <c r="R868" s="17">
        <v>0</v>
      </c>
      <c r="S868" s="17">
        <v>1.4457153015939399E-3</v>
      </c>
      <c r="T868" s="17" t="s">
        <v>91</v>
      </c>
      <c r="U868" s="19">
        <v>0.331210220822788</v>
      </c>
      <c r="V868" s="19">
        <v>-0.25144620645773302</v>
      </c>
      <c r="W868" s="18">
        <v>0.58275776005411595</v>
      </c>
    </row>
    <row r="869" spans="2:23" x14ac:dyDescent="0.25">
      <c r="B869" s="11" t="s">
        <v>52</v>
      </c>
      <c r="C869" s="16" t="s">
        <v>75</v>
      </c>
      <c r="D869" s="11" t="s">
        <v>15</v>
      </c>
      <c r="E869" s="11" t="s">
        <v>112</v>
      </c>
      <c r="F869" s="13">
        <v>66.540000000000006</v>
      </c>
      <c r="G869" s="17">
        <v>53304</v>
      </c>
      <c r="H869" s="17">
        <v>66.78</v>
      </c>
      <c r="I869" s="17">
        <v>1</v>
      </c>
      <c r="J869" s="17">
        <v>23.698558473028601</v>
      </c>
      <c r="K869" s="17">
        <v>5.2062329151948798E-2</v>
      </c>
      <c r="L869" s="17">
        <v>20.272567369145801</v>
      </c>
      <c r="M869" s="17">
        <v>3.8097566763178603E-2</v>
      </c>
      <c r="N869" s="17">
        <v>3.4259911038828199</v>
      </c>
      <c r="O869" s="17">
        <v>1.39647623887702E-2</v>
      </c>
      <c r="P869" s="17">
        <v>2.14870494150043</v>
      </c>
      <c r="Q869" s="17">
        <v>2.1487049415004198</v>
      </c>
      <c r="R869" s="17">
        <v>0</v>
      </c>
      <c r="S869" s="17">
        <v>4.2798968220574902E-4</v>
      </c>
      <c r="T869" s="17" t="s">
        <v>91</v>
      </c>
      <c r="U869" s="19">
        <v>0.108653195903564</v>
      </c>
      <c r="V869" s="19">
        <v>-8.2486687341927697E-2</v>
      </c>
      <c r="W869" s="18">
        <v>0.19117312536487299</v>
      </c>
    </row>
    <row r="870" spans="2:23" x14ac:dyDescent="0.25">
      <c r="B870" s="11" t="s">
        <v>52</v>
      </c>
      <c r="C870" s="16" t="s">
        <v>75</v>
      </c>
      <c r="D870" s="11" t="s">
        <v>15</v>
      </c>
      <c r="E870" s="11" t="s">
        <v>112</v>
      </c>
      <c r="F870" s="13">
        <v>66.540000000000006</v>
      </c>
      <c r="G870" s="17">
        <v>53354</v>
      </c>
      <c r="H870" s="17">
        <v>66.650000000000006</v>
      </c>
      <c r="I870" s="17">
        <v>1</v>
      </c>
      <c r="J870" s="17">
        <v>35.010439427959298</v>
      </c>
      <c r="K870" s="17">
        <v>2.5740348247715001E-2</v>
      </c>
      <c r="L870" s="17">
        <v>43.650306303131202</v>
      </c>
      <c r="M870" s="17">
        <v>4.0012334047500701E-2</v>
      </c>
      <c r="N870" s="17">
        <v>-8.6398668751718493</v>
      </c>
      <c r="O870" s="17">
        <v>-1.42719857997857E-2</v>
      </c>
      <c r="P870" s="17">
        <v>-5.4797267381169101</v>
      </c>
      <c r="Q870" s="17">
        <v>-5.4797267381169101</v>
      </c>
      <c r="R870" s="17">
        <v>0</v>
      </c>
      <c r="S870" s="17">
        <v>6.3057550761310202E-4</v>
      </c>
      <c r="T870" s="17" t="s">
        <v>92</v>
      </c>
      <c r="U870" s="19">
        <v>-5.7538067827455001E-5</v>
      </c>
      <c r="V870" s="19">
        <v>-4.3681408279554002E-5</v>
      </c>
      <c r="W870" s="18">
        <v>-1.3854249665028301E-5</v>
      </c>
    </row>
    <row r="871" spans="2:23" x14ac:dyDescent="0.25">
      <c r="B871" s="11" t="s">
        <v>52</v>
      </c>
      <c r="C871" s="16" t="s">
        <v>75</v>
      </c>
      <c r="D871" s="11" t="s">
        <v>15</v>
      </c>
      <c r="E871" s="11" t="s">
        <v>112</v>
      </c>
      <c r="F871" s="13">
        <v>66.540000000000006</v>
      </c>
      <c r="G871" s="17">
        <v>53454</v>
      </c>
      <c r="H871" s="17">
        <v>66.8</v>
      </c>
      <c r="I871" s="17">
        <v>1</v>
      </c>
      <c r="J871" s="17">
        <v>30.6084974885866</v>
      </c>
      <c r="K871" s="17">
        <v>6.3895224082300903E-2</v>
      </c>
      <c r="L871" s="17">
        <v>38.9901304143795</v>
      </c>
      <c r="M871" s="17">
        <v>0.103679704395608</v>
      </c>
      <c r="N871" s="17">
        <v>-8.3816329257928608</v>
      </c>
      <c r="O871" s="17">
        <v>-3.9784480313306697E-2</v>
      </c>
      <c r="P871" s="17">
        <v>-5.3193962857271204</v>
      </c>
      <c r="Q871" s="17">
        <v>-5.3193962857271098</v>
      </c>
      <c r="R871" s="17">
        <v>0</v>
      </c>
      <c r="S871" s="17">
        <v>1.92978562080223E-3</v>
      </c>
      <c r="T871" s="17" t="s">
        <v>92</v>
      </c>
      <c r="U871" s="19">
        <v>-0.47320674178208999</v>
      </c>
      <c r="V871" s="19">
        <v>-0.35924628109527201</v>
      </c>
      <c r="W871" s="18">
        <v>-0.113940641237445</v>
      </c>
    </row>
    <row r="872" spans="2:23" x14ac:dyDescent="0.25">
      <c r="B872" s="11" t="s">
        <v>52</v>
      </c>
      <c r="C872" s="16" t="s">
        <v>75</v>
      </c>
      <c r="D872" s="11" t="s">
        <v>15</v>
      </c>
      <c r="E872" s="11" t="s">
        <v>112</v>
      </c>
      <c r="F872" s="13">
        <v>66.540000000000006</v>
      </c>
      <c r="G872" s="17">
        <v>53604</v>
      </c>
      <c r="H872" s="17">
        <v>66.77</v>
      </c>
      <c r="I872" s="17">
        <v>1</v>
      </c>
      <c r="J872" s="17">
        <v>39.233438793192697</v>
      </c>
      <c r="K872" s="17">
        <v>6.6957928299955199E-2</v>
      </c>
      <c r="L872" s="17">
        <v>43.527596276615597</v>
      </c>
      <c r="M872" s="17">
        <v>8.2417346236471595E-2</v>
      </c>
      <c r="N872" s="17">
        <v>-4.29415748342283</v>
      </c>
      <c r="O872" s="17">
        <v>-1.54594179365164E-2</v>
      </c>
      <c r="P872" s="17">
        <v>-2.7339284209703201</v>
      </c>
      <c r="Q872" s="17">
        <v>-2.7339284209703099</v>
      </c>
      <c r="R872" s="17">
        <v>0</v>
      </c>
      <c r="S872" s="17">
        <v>3.2513486057803199E-4</v>
      </c>
      <c r="T872" s="17" t="s">
        <v>92</v>
      </c>
      <c r="U872" s="19">
        <v>-4.2791281371292698E-2</v>
      </c>
      <c r="V872" s="19">
        <v>-3.2486030604816203E-2</v>
      </c>
      <c r="W872" s="18">
        <v>-1.0303458527356001E-2</v>
      </c>
    </row>
    <row r="873" spans="2:23" x14ac:dyDescent="0.25">
      <c r="B873" s="11" t="s">
        <v>52</v>
      </c>
      <c r="C873" s="16" t="s">
        <v>75</v>
      </c>
      <c r="D873" s="11" t="s">
        <v>15</v>
      </c>
      <c r="E873" s="11" t="s">
        <v>112</v>
      </c>
      <c r="F873" s="13">
        <v>66.540000000000006</v>
      </c>
      <c r="G873" s="17">
        <v>53654</v>
      </c>
      <c r="H873" s="17">
        <v>66.58</v>
      </c>
      <c r="I873" s="17">
        <v>1</v>
      </c>
      <c r="J873" s="17">
        <v>1.2116371397443</v>
      </c>
      <c r="K873" s="17">
        <v>7.1597508513545995E-5</v>
      </c>
      <c r="L873" s="17">
        <v>7.9398673861938001</v>
      </c>
      <c r="M873" s="17">
        <v>3.0745336677614702E-3</v>
      </c>
      <c r="N873" s="17">
        <v>-6.7282302464494999</v>
      </c>
      <c r="O873" s="17">
        <v>-3.0029361592479298E-3</v>
      </c>
      <c r="P873" s="17">
        <v>-4.2843380449854997</v>
      </c>
      <c r="Q873" s="17">
        <v>-4.2843380449854997</v>
      </c>
      <c r="R873" s="17">
        <v>0</v>
      </c>
      <c r="S873" s="17">
        <v>8.9520029463054703E-4</v>
      </c>
      <c r="T873" s="17" t="s">
        <v>92</v>
      </c>
      <c r="U873" s="19">
        <v>6.9253779098384094E-2</v>
      </c>
      <c r="V873" s="19">
        <v>-5.2575672314374503E-2</v>
      </c>
      <c r="W873" s="18">
        <v>0.121850639398747</v>
      </c>
    </row>
    <row r="874" spans="2:23" x14ac:dyDescent="0.25">
      <c r="B874" s="11" t="s">
        <v>52</v>
      </c>
      <c r="C874" s="16" t="s">
        <v>75</v>
      </c>
      <c r="D874" s="11" t="s">
        <v>15</v>
      </c>
      <c r="E874" s="11" t="s">
        <v>113</v>
      </c>
      <c r="F874" s="13">
        <v>66.39</v>
      </c>
      <c r="G874" s="17">
        <v>53150</v>
      </c>
      <c r="H874" s="17">
        <v>66.28</v>
      </c>
      <c r="I874" s="17">
        <v>1</v>
      </c>
      <c r="J874" s="17">
        <v>-21.6381467380311</v>
      </c>
      <c r="K874" s="17">
        <v>1.2810209026859601E-2</v>
      </c>
      <c r="L874" s="17">
        <v>4.9288001377755304</v>
      </c>
      <c r="M874" s="17">
        <v>6.6465841703700404E-4</v>
      </c>
      <c r="N874" s="17">
        <v>-26.5669468758066</v>
      </c>
      <c r="O874" s="17">
        <v>1.21455506098226E-2</v>
      </c>
      <c r="P874" s="17">
        <v>-16.926540434505799</v>
      </c>
      <c r="Q874" s="17">
        <v>-16.9265404345057</v>
      </c>
      <c r="R874" s="17">
        <v>0</v>
      </c>
      <c r="S874" s="17">
        <v>7.8388526167750393E-3</v>
      </c>
      <c r="T874" s="17" t="s">
        <v>91</v>
      </c>
      <c r="U874" s="19">
        <v>-2.1166890566361198</v>
      </c>
      <c r="V874" s="19">
        <v>-1.6069354146728401</v>
      </c>
      <c r="W874" s="18">
        <v>-0.50966498808773497</v>
      </c>
    </row>
    <row r="875" spans="2:23" x14ac:dyDescent="0.25">
      <c r="B875" s="11" t="s">
        <v>52</v>
      </c>
      <c r="C875" s="16" t="s">
        <v>75</v>
      </c>
      <c r="D875" s="11" t="s">
        <v>15</v>
      </c>
      <c r="E875" s="11" t="s">
        <v>113</v>
      </c>
      <c r="F875" s="13">
        <v>66.39</v>
      </c>
      <c r="G875" s="17">
        <v>53150</v>
      </c>
      <c r="H875" s="17">
        <v>66.28</v>
      </c>
      <c r="I875" s="17">
        <v>2</v>
      </c>
      <c r="J875" s="17">
        <v>-21.574614425300801</v>
      </c>
      <c r="K875" s="17">
        <v>1.2749058620374801E-2</v>
      </c>
      <c r="L875" s="17">
        <v>4.9143285623880804</v>
      </c>
      <c r="M875" s="17">
        <v>6.6148562475123801E-4</v>
      </c>
      <c r="N875" s="17">
        <v>-26.488942987688802</v>
      </c>
      <c r="O875" s="17">
        <v>1.20875729956236E-2</v>
      </c>
      <c r="P875" s="17">
        <v>-16.8768419888228</v>
      </c>
      <c r="Q875" s="17">
        <v>-16.876841988822701</v>
      </c>
      <c r="R875" s="17">
        <v>0</v>
      </c>
      <c r="S875" s="17">
        <v>7.8014333191747899E-3</v>
      </c>
      <c r="T875" s="17" t="s">
        <v>91</v>
      </c>
      <c r="U875" s="19">
        <v>-2.1119545739810599</v>
      </c>
      <c r="V875" s="19">
        <v>-1.6033411182764401</v>
      </c>
      <c r="W875" s="18">
        <v>-0.50852500012472701</v>
      </c>
    </row>
    <row r="876" spans="2:23" x14ac:dyDescent="0.25">
      <c r="B876" s="11" t="s">
        <v>52</v>
      </c>
      <c r="C876" s="16" t="s">
        <v>75</v>
      </c>
      <c r="D876" s="11" t="s">
        <v>15</v>
      </c>
      <c r="E876" s="11" t="s">
        <v>113</v>
      </c>
      <c r="F876" s="13">
        <v>66.39</v>
      </c>
      <c r="G876" s="17">
        <v>53900</v>
      </c>
      <c r="H876" s="17">
        <v>66.27</v>
      </c>
      <c r="I876" s="17">
        <v>1</v>
      </c>
      <c r="J876" s="17">
        <v>-13.937450754851699</v>
      </c>
      <c r="K876" s="17">
        <v>9.1298690765640109E-3</v>
      </c>
      <c r="L876" s="17">
        <v>5.5270259088440001</v>
      </c>
      <c r="M876" s="17">
        <v>1.43575672366054E-3</v>
      </c>
      <c r="N876" s="17">
        <v>-19.464476663695699</v>
      </c>
      <c r="O876" s="17">
        <v>7.6941123529034698E-3</v>
      </c>
      <c r="P876" s="17">
        <v>-11.6750911464348</v>
      </c>
      <c r="Q876" s="17">
        <v>-11.6750911464348</v>
      </c>
      <c r="R876" s="17">
        <v>0</v>
      </c>
      <c r="S876" s="17">
        <v>6.4064644040453802E-3</v>
      </c>
      <c r="T876" s="17" t="s">
        <v>91</v>
      </c>
      <c r="U876" s="19">
        <v>-1.82538672727548</v>
      </c>
      <c r="V876" s="19">
        <v>-1.38578624400994</v>
      </c>
      <c r="W876" s="18">
        <v>-0.439524030086341</v>
      </c>
    </row>
    <row r="877" spans="2:23" x14ac:dyDescent="0.25">
      <c r="B877" s="11" t="s">
        <v>52</v>
      </c>
      <c r="C877" s="16" t="s">
        <v>75</v>
      </c>
      <c r="D877" s="11" t="s">
        <v>15</v>
      </c>
      <c r="E877" s="11" t="s">
        <v>113</v>
      </c>
      <c r="F877" s="13">
        <v>66.39</v>
      </c>
      <c r="G877" s="17">
        <v>53900</v>
      </c>
      <c r="H877" s="17">
        <v>66.27</v>
      </c>
      <c r="I877" s="17">
        <v>2</v>
      </c>
      <c r="J877" s="17">
        <v>-13.920574566812</v>
      </c>
      <c r="K877" s="17">
        <v>9.0806430892202798E-3</v>
      </c>
      <c r="L877" s="17">
        <v>5.52033349929376</v>
      </c>
      <c r="M877" s="17">
        <v>1.42801547986889E-3</v>
      </c>
      <c r="N877" s="17">
        <v>-19.440908066105699</v>
      </c>
      <c r="O877" s="17">
        <v>7.65262760935139E-3</v>
      </c>
      <c r="P877" s="17">
        <v>-11.6609543407139</v>
      </c>
      <c r="Q877" s="17">
        <v>-11.660954340713801</v>
      </c>
      <c r="R877" s="17">
        <v>0</v>
      </c>
      <c r="S877" s="17">
        <v>6.37192233854297E-3</v>
      </c>
      <c r="T877" s="17" t="s">
        <v>91</v>
      </c>
      <c r="U877" s="19">
        <v>-1.8253101786044901</v>
      </c>
      <c r="V877" s="19">
        <v>-1.38572813024497</v>
      </c>
      <c r="W877" s="18">
        <v>-0.43950559838643599</v>
      </c>
    </row>
    <row r="878" spans="2:23" x14ac:dyDescent="0.25">
      <c r="B878" s="11" t="s">
        <v>52</v>
      </c>
      <c r="C878" s="16" t="s">
        <v>75</v>
      </c>
      <c r="D878" s="11" t="s">
        <v>15</v>
      </c>
      <c r="E878" s="11" t="s">
        <v>114</v>
      </c>
      <c r="F878" s="13">
        <v>66.28</v>
      </c>
      <c r="G878" s="17">
        <v>53550</v>
      </c>
      <c r="H878" s="17">
        <v>66.209999999999994</v>
      </c>
      <c r="I878" s="17">
        <v>1</v>
      </c>
      <c r="J878" s="17">
        <v>-11.1309459735493</v>
      </c>
      <c r="K878" s="17">
        <v>3.0478897733454001E-3</v>
      </c>
      <c r="L878" s="17">
        <v>14.717613523998899</v>
      </c>
      <c r="M878" s="17">
        <v>5.3285604369081897E-3</v>
      </c>
      <c r="N878" s="17">
        <v>-25.848559497548202</v>
      </c>
      <c r="O878" s="17">
        <v>-2.2806706635628E-3</v>
      </c>
      <c r="P878" s="17">
        <v>-15.8665187239299</v>
      </c>
      <c r="Q878" s="17">
        <v>-15.8665187239299</v>
      </c>
      <c r="R878" s="17">
        <v>0</v>
      </c>
      <c r="S878" s="17">
        <v>6.1929618438537398E-3</v>
      </c>
      <c r="T878" s="17" t="s">
        <v>92</v>
      </c>
      <c r="U878" s="19">
        <v>-1.9604821929362799</v>
      </c>
      <c r="V878" s="19">
        <v>-1.4883472165115299</v>
      </c>
      <c r="W878" s="18">
        <v>-0.47205286500465599</v>
      </c>
    </row>
    <row r="879" spans="2:23" x14ac:dyDescent="0.25">
      <c r="B879" s="11" t="s">
        <v>52</v>
      </c>
      <c r="C879" s="16" t="s">
        <v>75</v>
      </c>
      <c r="D879" s="11" t="s">
        <v>15</v>
      </c>
      <c r="E879" s="11" t="s">
        <v>114</v>
      </c>
      <c r="F879" s="13">
        <v>66.28</v>
      </c>
      <c r="G879" s="17">
        <v>54200</v>
      </c>
      <c r="H879" s="17">
        <v>66.28</v>
      </c>
      <c r="I879" s="17">
        <v>1</v>
      </c>
      <c r="J879" s="17">
        <v>3.3423866879375801</v>
      </c>
      <c r="K879" s="17">
        <v>7.3732221893235006E-5</v>
      </c>
      <c r="L879" s="17">
        <v>29.611990469129601</v>
      </c>
      <c r="M879" s="17">
        <v>5.7873418649892197E-3</v>
      </c>
      <c r="N879" s="17">
        <v>-26.269603781192</v>
      </c>
      <c r="O879" s="17">
        <v>-5.7136096430959798E-3</v>
      </c>
      <c r="P879" s="17">
        <v>-16.1244432548378</v>
      </c>
      <c r="Q879" s="17">
        <v>-16.1244432548378</v>
      </c>
      <c r="R879" s="17">
        <v>0</v>
      </c>
      <c r="S879" s="17">
        <v>1.715984623838E-3</v>
      </c>
      <c r="T879" s="17" t="s">
        <v>92</v>
      </c>
      <c r="U879" s="19">
        <v>-0.37869804714440097</v>
      </c>
      <c r="V879" s="19">
        <v>-0.2874977321378</v>
      </c>
      <c r="W879" s="18">
        <v>-9.1184453891131598E-2</v>
      </c>
    </row>
    <row r="880" spans="2:23" x14ac:dyDescent="0.25">
      <c r="B880" s="11" t="s">
        <v>52</v>
      </c>
      <c r="C880" s="16" t="s">
        <v>75</v>
      </c>
      <c r="D880" s="11" t="s">
        <v>15</v>
      </c>
      <c r="E880" s="11" t="s">
        <v>115</v>
      </c>
      <c r="F880" s="13">
        <v>66.37</v>
      </c>
      <c r="G880" s="17">
        <v>53150</v>
      </c>
      <c r="H880" s="17">
        <v>66.28</v>
      </c>
      <c r="I880" s="17">
        <v>1</v>
      </c>
      <c r="J880" s="17">
        <v>-39.282209692499301</v>
      </c>
      <c r="K880" s="17">
        <v>0</v>
      </c>
      <c r="L880" s="17">
        <v>-40.064595313543002</v>
      </c>
      <c r="M880" s="17">
        <v>0</v>
      </c>
      <c r="N880" s="17">
        <v>0.782385621043719</v>
      </c>
      <c r="O880" s="17">
        <v>0</v>
      </c>
      <c r="P880" s="17">
        <v>0.517135960185098</v>
      </c>
      <c r="Q880" s="17">
        <v>0.517135960185097</v>
      </c>
      <c r="R880" s="17">
        <v>0</v>
      </c>
      <c r="S880" s="17">
        <v>0</v>
      </c>
      <c r="T880" s="17" t="s">
        <v>92</v>
      </c>
      <c r="U880" s="19">
        <v>7.0414705893937293E-2</v>
      </c>
      <c r="V880" s="19">
        <v>-5.3457017817516897E-2</v>
      </c>
      <c r="W880" s="18">
        <v>0.12389326687951301</v>
      </c>
    </row>
    <row r="881" spans="2:23" x14ac:dyDescent="0.25">
      <c r="B881" s="11" t="s">
        <v>52</v>
      </c>
      <c r="C881" s="16" t="s">
        <v>75</v>
      </c>
      <c r="D881" s="11" t="s">
        <v>15</v>
      </c>
      <c r="E881" s="11" t="s">
        <v>115</v>
      </c>
      <c r="F881" s="13">
        <v>66.37</v>
      </c>
      <c r="G881" s="17">
        <v>53150</v>
      </c>
      <c r="H881" s="17">
        <v>66.28</v>
      </c>
      <c r="I881" s="17">
        <v>2</v>
      </c>
      <c r="J881" s="17">
        <v>-32.981715808765301</v>
      </c>
      <c r="K881" s="17">
        <v>0</v>
      </c>
      <c r="L881" s="17">
        <v>-33.638614196308303</v>
      </c>
      <c r="M881" s="17">
        <v>0</v>
      </c>
      <c r="N881" s="17">
        <v>0.65689838754299801</v>
      </c>
      <c r="O881" s="17">
        <v>0</v>
      </c>
      <c r="P881" s="17">
        <v>0.43419225666866601</v>
      </c>
      <c r="Q881" s="17">
        <v>0.43419225666866601</v>
      </c>
      <c r="R881" s="17">
        <v>0</v>
      </c>
      <c r="S881" s="17">
        <v>0</v>
      </c>
      <c r="T881" s="17" t="s">
        <v>92</v>
      </c>
      <c r="U881" s="19">
        <v>5.9120854878872003E-2</v>
      </c>
      <c r="V881" s="19">
        <v>-4.48830191438577E-2</v>
      </c>
      <c r="W881" s="18">
        <v>0.10402196187094601</v>
      </c>
    </row>
    <row r="882" spans="2:23" x14ac:dyDescent="0.25">
      <c r="B882" s="11" t="s">
        <v>52</v>
      </c>
      <c r="C882" s="16" t="s">
        <v>75</v>
      </c>
      <c r="D882" s="11" t="s">
        <v>15</v>
      </c>
      <c r="E882" s="11" t="s">
        <v>115</v>
      </c>
      <c r="F882" s="13">
        <v>66.37</v>
      </c>
      <c r="G882" s="17">
        <v>53654</v>
      </c>
      <c r="H882" s="17">
        <v>66.58</v>
      </c>
      <c r="I882" s="17">
        <v>1</v>
      </c>
      <c r="J882" s="17">
        <v>53.247065721985798</v>
      </c>
      <c r="K882" s="17">
        <v>8.9026850251246195E-2</v>
      </c>
      <c r="L882" s="17">
        <v>47.7254900377743</v>
      </c>
      <c r="M882" s="17">
        <v>7.1520483339454696E-2</v>
      </c>
      <c r="N882" s="17">
        <v>5.5215756842115198</v>
      </c>
      <c r="O882" s="17">
        <v>1.7506366911791599E-2</v>
      </c>
      <c r="P882" s="17">
        <v>3.5091332329790701</v>
      </c>
      <c r="Q882" s="17">
        <v>3.5091332329790599</v>
      </c>
      <c r="R882" s="17">
        <v>0</v>
      </c>
      <c r="S882" s="17">
        <v>3.8666010386946098E-4</v>
      </c>
      <c r="T882" s="17" t="s">
        <v>92</v>
      </c>
      <c r="U882" s="19">
        <v>4.2048467769605401E-3</v>
      </c>
      <c r="V882" s="19">
        <v>-3.1922105790583399E-3</v>
      </c>
      <c r="W882" s="18">
        <v>7.3983438162778499E-3</v>
      </c>
    </row>
    <row r="883" spans="2:23" x14ac:dyDescent="0.25">
      <c r="B883" s="11" t="s">
        <v>52</v>
      </c>
      <c r="C883" s="16" t="s">
        <v>75</v>
      </c>
      <c r="D883" s="11" t="s">
        <v>15</v>
      </c>
      <c r="E883" s="11" t="s">
        <v>115</v>
      </c>
      <c r="F883" s="13">
        <v>66.37</v>
      </c>
      <c r="G883" s="17">
        <v>53654</v>
      </c>
      <c r="H883" s="17">
        <v>66.58</v>
      </c>
      <c r="I883" s="17">
        <v>2</v>
      </c>
      <c r="J883" s="17">
        <v>53.247065721985798</v>
      </c>
      <c r="K883" s="17">
        <v>8.9026850251246195E-2</v>
      </c>
      <c r="L883" s="17">
        <v>47.7254900377743</v>
      </c>
      <c r="M883" s="17">
        <v>7.1520483339454696E-2</v>
      </c>
      <c r="N883" s="17">
        <v>5.5215756842115198</v>
      </c>
      <c r="O883" s="17">
        <v>1.7506366911791599E-2</v>
      </c>
      <c r="P883" s="17">
        <v>3.5091332329790701</v>
      </c>
      <c r="Q883" s="17">
        <v>3.5091332329790599</v>
      </c>
      <c r="R883" s="17">
        <v>0</v>
      </c>
      <c r="S883" s="17">
        <v>3.8666010386946098E-4</v>
      </c>
      <c r="T883" s="17" t="s">
        <v>92</v>
      </c>
      <c r="U883" s="19">
        <v>4.2048467769605401E-3</v>
      </c>
      <c r="V883" s="19">
        <v>-3.1922105790583399E-3</v>
      </c>
      <c r="W883" s="18">
        <v>7.3983438162778499E-3</v>
      </c>
    </row>
    <row r="884" spans="2:23" x14ac:dyDescent="0.25">
      <c r="B884" s="11" t="s">
        <v>52</v>
      </c>
      <c r="C884" s="16" t="s">
        <v>75</v>
      </c>
      <c r="D884" s="11" t="s">
        <v>15</v>
      </c>
      <c r="E884" s="11" t="s">
        <v>115</v>
      </c>
      <c r="F884" s="13">
        <v>66.37</v>
      </c>
      <c r="G884" s="17">
        <v>53704</v>
      </c>
      <c r="H884" s="17">
        <v>66.48</v>
      </c>
      <c r="I884" s="17">
        <v>1</v>
      </c>
      <c r="J884" s="17">
        <v>13.311623131660999</v>
      </c>
      <c r="K884" s="17">
        <v>7.4069311746937302E-3</v>
      </c>
      <c r="L884" s="17">
        <v>19.0754233535156</v>
      </c>
      <c r="M884" s="17">
        <v>1.52098402416425E-2</v>
      </c>
      <c r="N884" s="17">
        <v>-5.7638002218546598</v>
      </c>
      <c r="O884" s="17">
        <v>-7.8029090669487896E-3</v>
      </c>
      <c r="P884" s="17">
        <v>-3.6728473307879201</v>
      </c>
      <c r="Q884" s="17">
        <v>-3.6728473307879201</v>
      </c>
      <c r="R884" s="17">
        <v>0</v>
      </c>
      <c r="S884" s="17">
        <v>5.63873954138535E-4</v>
      </c>
      <c r="T884" s="17" t="s">
        <v>92</v>
      </c>
      <c r="U884" s="19">
        <v>0.115709789631936</v>
      </c>
      <c r="V884" s="19">
        <v>-8.7843870218424394E-2</v>
      </c>
      <c r="W884" s="18">
        <v>0.20358906091342699</v>
      </c>
    </row>
    <row r="885" spans="2:23" x14ac:dyDescent="0.25">
      <c r="B885" s="11" t="s">
        <v>52</v>
      </c>
      <c r="C885" s="16" t="s">
        <v>75</v>
      </c>
      <c r="D885" s="11" t="s">
        <v>15</v>
      </c>
      <c r="E885" s="11" t="s">
        <v>115</v>
      </c>
      <c r="F885" s="13">
        <v>66.37</v>
      </c>
      <c r="G885" s="17">
        <v>58004</v>
      </c>
      <c r="H885" s="17">
        <v>65.25</v>
      </c>
      <c r="I885" s="17">
        <v>1</v>
      </c>
      <c r="J885" s="17">
        <v>-47.877307240698897</v>
      </c>
      <c r="K885" s="17">
        <v>0.485495700997776</v>
      </c>
      <c r="L885" s="17">
        <v>-41.081041667828103</v>
      </c>
      <c r="M885" s="17">
        <v>0.35744469032002801</v>
      </c>
      <c r="N885" s="17">
        <v>-6.7962655728708796</v>
      </c>
      <c r="O885" s="17">
        <v>0.12805101067774799</v>
      </c>
      <c r="P885" s="17">
        <v>-4.2967473520224502</v>
      </c>
      <c r="Q885" s="17">
        <v>-4.2967473520224404</v>
      </c>
      <c r="R885" s="17">
        <v>0</v>
      </c>
      <c r="S885" s="17">
        <v>3.9102596075462999E-3</v>
      </c>
      <c r="T885" s="17" t="s">
        <v>92</v>
      </c>
      <c r="U885" s="19">
        <v>0.81521957108716203</v>
      </c>
      <c r="V885" s="19">
        <v>-0.61889354764097804</v>
      </c>
      <c r="W885" s="18">
        <v>1.4343625327106599</v>
      </c>
    </row>
    <row r="886" spans="2:23" x14ac:dyDescent="0.25">
      <c r="B886" s="11" t="s">
        <v>52</v>
      </c>
      <c r="C886" s="16" t="s">
        <v>75</v>
      </c>
      <c r="D886" s="11" t="s">
        <v>15</v>
      </c>
      <c r="E886" s="11" t="s">
        <v>116</v>
      </c>
      <c r="F886" s="13">
        <v>65.98</v>
      </c>
      <c r="G886" s="17">
        <v>53050</v>
      </c>
      <c r="H886" s="17">
        <v>66.39</v>
      </c>
      <c r="I886" s="17">
        <v>1</v>
      </c>
      <c r="J886" s="17">
        <v>132.07483760864201</v>
      </c>
      <c r="K886" s="17">
        <v>0.42039468177731698</v>
      </c>
      <c r="L886" s="17">
        <v>180.32511747972001</v>
      </c>
      <c r="M886" s="17">
        <v>0.78366326665720698</v>
      </c>
      <c r="N886" s="17">
        <v>-48.250279871078099</v>
      </c>
      <c r="O886" s="17">
        <v>-0.36326858487989</v>
      </c>
      <c r="P886" s="17">
        <v>-29.845148081068999</v>
      </c>
      <c r="Q886" s="17">
        <v>-29.845148081068899</v>
      </c>
      <c r="R886" s="17">
        <v>0</v>
      </c>
      <c r="S886" s="17">
        <v>2.14666620219406E-2</v>
      </c>
      <c r="T886" s="17" t="s">
        <v>91</v>
      </c>
      <c r="U886" s="19">
        <v>-4.26031654313367</v>
      </c>
      <c r="V886" s="19">
        <v>-3.2343217863836502</v>
      </c>
      <c r="W886" s="18">
        <v>-1.0258163207291799</v>
      </c>
    </row>
    <row r="887" spans="2:23" x14ac:dyDescent="0.25">
      <c r="B887" s="11" t="s">
        <v>52</v>
      </c>
      <c r="C887" s="16" t="s">
        <v>75</v>
      </c>
      <c r="D887" s="11" t="s">
        <v>15</v>
      </c>
      <c r="E887" s="11" t="s">
        <v>116</v>
      </c>
      <c r="F887" s="13">
        <v>65.98</v>
      </c>
      <c r="G887" s="17">
        <v>53204</v>
      </c>
      <c r="H887" s="17">
        <v>66.239999999999995</v>
      </c>
      <c r="I887" s="17">
        <v>1</v>
      </c>
      <c r="J887" s="17">
        <v>24.3710106820992</v>
      </c>
      <c r="K887" s="17">
        <v>0</v>
      </c>
      <c r="L887" s="17">
        <v>28.782598029609101</v>
      </c>
      <c r="M887" s="17">
        <v>0</v>
      </c>
      <c r="N887" s="17">
        <v>-4.4115873475099203</v>
      </c>
      <c r="O887" s="17">
        <v>0</v>
      </c>
      <c r="P887" s="17">
        <v>-2.7560425658290102</v>
      </c>
      <c r="Q887" s="17">
        <v>-2.756042565829</v>
      </c>
      <c r="R887" s="17">
        <v>0</v>
      </c>
      <c r="S887" s="17">
        <v>0</v>
      </c>
      <c r="T887" s="17" t="s">
        <v>92</v>
      </c>
      <c r="U887" s="19">
        <v>1.14701271035254</v>
      </c>
      <c r="V887" s="19">
        <v>-0.87078229065660895</v>
      </c>
      <c r="W887" s="18">
        <v>2.0181459261074099</v>
      </c>
    </row>
    <row r="888" spans="2:23" x14ac:dyDescent="0.25">
      <c r="B888" s="11" t="s">
        <v>52</v>
      </c>
      <c r="C888" s="16" t="s">
        <v>75</v>
      </c>
      <c r="D888" s="11" t="s">
        <v>15</v>
      </c>
      <c r="E888" s="11" t="s">
        <v>116</v>
      </c>
      <c r="F888" s="13">
        <v>65.98</v>
      </c>
      <c r="G888" s="17">
        <v>53204</v>
      </c>
      <c r="H888" s="17">
        <v>66.239999999999995</v>
      </c>
      <c r="I888" s="17">
        <v>2</v>
      </c>
      <c r="J888" s="17">
        <v>24.3710106820992</v>
      </c>
      <c r="K888" s="17">
        <v>0</v>
      </c>
      <c r="L888" s="17">
        <v>28.782598029609101</v>
      </c>
      <c r="M888" s="17">
        <v>0</v>
      </c>
      <c r="N888" s="17">
        <v>-4.4115873475099203</v>
      </c>
      <c r="O888" s="17">
        <v>0</v>
      </c>
      <c r="P888" s="17">
        <v>-2.7560425658290102</v>
      </c>
      <c r="Q888" s="17">
        <v>-2.756042565829</v>
      </c>
      <c r="R888" s="17">
        <v>0</v>
      </c>
      <c r="S888" s="17">
        <v>0</v>
      </c>
      <c r="T888" s="17" t="s">
        <v>92</v>
      </c>
      <c r="U888" s="19">
        <v>1.14701271035254</v>
      </c>
      <c r="V888" s="19">
        <v>-0.87078229065660895</v>
      </c>
      <c r="W888" s="18">
        <v>2.0181459261074099</v>
      </c>
    </row>
    <row r="889" spans="2:23" x14ac:dyDescent="0.25">
      <c r="B889" s="11" t="s">
        <v>52</v>
      </c>
      <c r="C889" s="16" t="s">
        <v>75</v>
      </c>
      <c r="D889" s="11" t="s">
        <v>15</v>
      </c>
      <c r="E889" s="11" t="s">
        <v>117</v>
      </c>
      <c r="F889" s="13">
        <v>66.239999999999995</v>
      </c>
      <c r="G889" s="17">
        <v>53254</v>
      </c>
      <c r="H889" s="17">
        <v>66.55</v>
      </c>
      <c r="I889" s="17">
        <v>1</v>
      </c>
      <c r="J889" s="17">
        <v>22.248439390342899</v>
      </c>
      <c r="K889" s="17">
        <v>5.2172268029227302E-2</v>
      </c>
      <c r="L889" s="17">
        <v>22.248438261768602</v>
      </c>
      <c r="M889" s="17">
        <v>5.21722627362467E-2</v>
      </c>
      <c r="N889" s="17">
        <v>1.1285742923529999E-6</v>
      </c>
      <c r="O889" s="17">
        <v>5.2929805830000002E-9</v>
      </c>
      <c r="P889" s="17">
        <v>5.3079399999999999E-13</v>
      </c>
      <c r="Q889" s="17">
        <v>5.3079499999999996E-13</v>
      </c>
      <c r="R889" s="17">
        <v>0</v>
      </c>
      <c r="S889" s="17">
        <v>0</v>
      </c>
      <c r="T889" s="17" t="s">
        <v>92</v>
      </c>
      <c r="U889" s="19">
        <v>1.569415173E-9</v>
      </c>
      <c r="V889" s="19">
        <v>0</v>
      </c>
      <c r="W889" s="18">
        <v>1.56968811806E-9</v>
      </c>
    </row>
    <row r="890" spans="2:23" x14ac:dyDescent="0.25">
      <c r="B890" s="11" t="s">
        <v>52</v>
      </c>
      <c r="C890" s="16" t="s">
        <v>75</v>
      </c>
      <c r="D890" s="11" t="s">
        <v>15</v>
      </c>
      <c r="E890" s="11" t="s">
        <v>117</v>
      </c>
      <c r="F890" s="13">
        <v>66.239999999999995</v>
      </c>
      <c r="G890" s="17">
        <v>53304</v>
      </c>
      <c r="H890" s="17">
        <v>66.78</v>
      </c>
      <c r="I890" s="17">
        <v>1</v>
      </c>
      <c r="J890" s="17">
        <v>32.901368571100598</v>
      </c>
      <c r="K890" s="17">
        <v>0.120590505999047</v>
      </c>
      <c r="L890" s="17">
        <v>36.333612654366803</v>
      </c>
      <c r="M890" s="17">
        <v>0.14706263890885601</v>
      </c>
      <c r="N890" s="17">
        <v>-3.4322440832661498</v>
      </c>
      <c r="O890" s="17">
        <v>-2.6472132909809501E-2</v>
      </c>
      <c r="P890" s="17">
        <v>-2.1487049414996302</v>
      </c>
      <c r="Q890" s="17">
        <v>-2.1487049414996302</v>
      </c>
      <c r="R890" s="17">
        <v>0</v>
      </c>
      <c r="S890" s="17">
        <v>5.1432632791461696E-4</v>
      </c>
      <c r="T890" s="17" t="s">
        <v>91</v>
      </c>
      <c r="U890" s="19">
        <v>9.27502451323131E-2</v>
      </c>
      <c r="V890" s="19">
        <v>-7.0413579715654595E-2</v>
      </c>
      <c r="W890" s="18">
        <v>0.16319220150726099</v>
      </c>
    </row>
    <row r="891" spans="2:23" x14ac:dyDescent="0.25">
      <c r="B891" s="11" t="s">
        <v>52</v>
      </c>
      <c r="C891" s="16" t="s">
        <v>75</v>
      </c>
      <c r="D891" s="11" t="s">
        <v>15</v>
      </c>
      <c r="E891" s="11" t="s">
        <v>117</v>
      </c>
      <c r="F891" s="13">
        <v>66.239999999999995</v>
      </c>
      <c r="G891" s="17">
        <v>54104</v>
      </c>
      <c r="H891" s="17">
        <v>66.5</v>
      </c>
      <c r="I891" s="17">
        <v>1</v>
      </c>
      <c r="J891" s="17">
        <v>19.755911323362302</v>
      </c>
      <c r="K891" s="17">
        <v>3.8561247982995497E-2</v>
      </c>
      <c r="L891" s="17">
        <v>19.755909891902999</v>
      </c>
      <c r="M891" s="17">
        <v>3.8561242394910697E-2</v>
      </c>
      <c r="N891" s="17">
        <v>1.431459273338E-6</v>
      </c>
      <c r="O891" s="17">
        <v>5.5880848070000001E-9</v>
      </c>
      <c r="P891" s="17">
        <v>8.3011900000000003E-13</v>
      </c>
      <c r="Q891" s="17">
        <v>8.3012099999999997E-13</v>
      </c>
      <c r="R891" s="17">
        <v>0</v>
      </c>
      <c r="S891" s="17">
        <v>0</v>
      </c>
      <c r="T891" s="17" t="s">
        <v>92</v>
      </c>
      <c r="U891" s="19">
        <v>-1.2982224159999999E-9</v>
      </c>
      <c r="V891" s="19">
        <v>0</v>
      </c>
      <c r="W891" s="18">
        <v>-1.29799663547E-9</v>
      </c>
    </row>
    <row r="892" spans="2:23" x14ac:dyDescent="0.25">
      <c r="B892" s="11" t="s">
        <v>52</v>
      </c>
      <c r="C892" s="16" t="s">
        <v>75</v>
      </c>
      <c r="D892" s="11" t="s">
        <v>15</v>
      </c>
      <c r="E892" s="11" t="s">
        <v>118</v>
      </c>
      <c r="F892" s="13">
        <v>66.55</v>
      </c>
      <c r="G892" s="17">
        <v>54104</v>
      </c>
      <c r="H892" s="17">
        <v>66.5</v>
      </c>
      <c r="I892" s="17">
        <v>1</v>
      </c>
      <c r="J892" s="17">
        <v>-4.8747883556968796</v>
      </c>
      <c r="K892" s="17">
        <v>2.0816879885245999E-3</v>
      </c>
      <c r="L892" s="17">
        <v>-4.8747886164690497</v>
      </c>
      <c r="M892" s="17">
        <v>2.08168821124044E-3</v>
      </c>
      <c r="N892" s="17">
        <v>2.6077216080899998E-7</v>
      </c>
      <c r="O892" s="17">
        <v>-2.2271583899999999E-10</v>
      </c>
      <c r="P892" s="17">
        <v>3.1265699999999999E-13</v>
      </c>
      <c r="Q892" s="17">
        <v>3.1265699999999999E-13</v>
      </c>
      <c r="R892" s="17">
        <v>0</v>
      </c>
      <c r="S892" s="17">
        <v>0</v>
      </c>
      <c r="T892" s="17" t="s">
        <v>92</v>
      </c>
      <c r="U892" s="19">
        <v>-1.777563142E-9</v>
      </c>
      <c r="V892" s="19">
        <v>0</v>
      </c>
      <c r="W892" s="18">
        <v>-1.7772539968599999E-9</v>
      </c>
    </row>
    <row r="893" spans="2:23" x14ac:dyDescent="0.25">
      <c r="B893" s="11" t="s">
        <v>52</v>
      </c>
      <c r="C893" s="16" t="s">
        <v>75</v>
      </c>
      <c r="D893" s="11" t="s">
        <v>15</v>
      </c>
      <c r="E893" s="11" t="s">
        <v>119</v>
      </c>
      <c r="F893" s="13">
        <v>66.650000000000006</v>
      </c>
      <c r="G893" s="17">
        <v>53404</v>
      </c>
      <c r="H893" s="17">
        <v>66.75</v>
      </c>
      <c r="I893" s="17">
        <v>1</v>
      </c>
      <c r="J893" s="17">
        <v>2.7401038313279402</v>
      </c>
      <c r="K893" s="17">
        <v>7.2979402742772402E-4</v>
      </c>
      <c r="L893" s="17">
        <v>11.366920747915</v>
      </c>
      <c r="M893" s="17">
        <v>1.25589094445278E-2</v>
      </c>
      <c r="N893" s="17">
        <v>-8.6268169165870603</v>
      </c>
      <c r="O893" s="17">
        <v>-1.18291154171001E-2</v>
      </c>
      <c r="P893" s="17">
        <v>-5.4797267381167698</v>
      </c>
      <c r="Q893" s="17">
        <v>-5.4797267381167698</v>
      </c>
      <c r="R893" s="17">
        <v>0</v>
      </c>
      <c r="S893" s="17">
        <v>2.9186637780947802E-3</v>
      </c>
      <c r="T893" s="17" t="s">
        <v>92</v>
      </c>
      <c r="U893" s="19">
        <v>7.3679693338082802E-2</v>
      </c>
      <c r="V893" s="19">
        <v>-5.5935711575587202E-2</v>
      </c>
      <c r="W893" s="18">
        <v>0.12963794699484399</v>
      </c>
    </row>
    <row r="894" spans="2:23" x14ac:dyDescent="0.25">
      <c r="B894" s="11" t="s">
        <v>52</v>
      </c>
      <c r="C894" s="16" t="s">
        <v>75</v>
      </c>
      <c r="D894" s="11" t="s">
        <v>15</v>
      </c>
      <c r="E894" s="11" t="s">
        <v>120</v>
      </c>
      <c r="F894" s="13">
        <v>66.75</v>
      </c>
      <c r="G894" s="17">
        <v>53854</v>
      </c>
      <c r="H894" s="17">
        <v>65.44</v>
      </c>
      <c r="I894" s="17">
        <v>1</v>
      </c>
      <c r="J894" s="17">
        <v>-55.093995476830003</v>
      </c>
      <c r="K894" s="17">
        <v>0.59926882229255896</v>
      </c>
      <c r="L894" s="17">
        <v>-46.385858627338003</v>
      </c>
      <c r="M894" s="17">
        <v>0.42479984106594698</v>
      </c>
      <c r="N894" s="17">
        <v>-8.7081368494920497</v>
      </c>
      <c r="O894" s="17">
        <v>0.174468981226612</v>
      </c>
      <c r="P894" s="17">
        <v>-5.4797267381171899</v>
      </c>
      <c r="Q894" s="17">
        <v>-5.4797267381171899</v>
      </c>
      <c r="R894" s="17">
        <v>0</v>
      </c>
      <c r="S894" s="17">
        <v>5.9283105937174901E-3</v>
      </c>
      <c r="T894" s="17" t="s">
        <v>92</v>
      </c>
      <c r="U894" s="19">
        <v>0.12386804133832301</v>
      </c>
      <c r="V894" s="19">
        <v>-9.4037403249508003E-2</v>
      </c>
      <c r="W894" s="18">
        <v>0.21794334164353599</v>
      </c>
    </row>
    <row r="895" spans="2:23" x14ac:dyDescent="0.25">
      <c r="B895" s="11" t="s">
        <v>52</v>
      </c>
      <c r="C895" s="16" t="s">
        <v>75</v>
      </c>
      <c r="D895" s="11" t="s">
        <v>15</v>
      </c>
      <c r="E895" s="11" t="s">
        <v>121</v>
      </c>
      <c r="F895" s="13">
        <v>66.8</v>
      </c>
      <c r="G895" s="17">
        <v>53504</v>
      </c>
      <c r="H895" s="17">
        <v>66.8</v>
      </c>
      <c r="I895" s="17">
        <v>1</v>
      </c>
      <c r="J895" s="17">
        <v>4.705262E-12</v>
      </c>
      <c r="K895" s="17">
        <v>0</v>
      </c>
      <c r="L895" s="17">
        <v>6.9831699999999998E-13</v>
      </c>
      <c r="M895" s="17">
        <v>0</v>
      </c>
      <c r="N895" s="17">
        <v>4.0069449999999999E-12</v>
      </c>
      <c r="O895" s="17">
        <v>0</v>
      </c>
      <c r="P895" s="17">
        <v>2.0805500000000001E-12</v>
      </c>
      <c r="Q895" s="17">
        <v>2.0805509999999998E-12</v>
      </c>
      <c r="R895" s="17">
        <v>0</v>
      </c>
      <c r="S895" s="17">
        <v>0</v>
      </c>
      <c r="T895" s="17" t="s">
        <v>92</v>
      </c>
      <c r="U895" s="19">
        <v>0</v>
      </c>
      <c r="V895" s="19">
        <v>0</v>
      </c>
      <c r="W895" s="18">
        <v>0</v>
      </c>
    </row>
    <row r="896" spans="2:23" x14ac:dyDescent="0.25">
      <c r="B896" s="11" t="s">
        <v>52</v>
      </c>
      <c r="C896" s="16" t="s">
        <v>75</v>
      </c>
      <c r="D896" s="11" t="s">
        <v>15</v>
      </c>
      <c r="E896" s="11" t="s">
        <v>121</v>
      </c>
      <c r="F896" s="13">
        <v>66.8</v>
      </c>
      <c r="G896" s="17">
        <v>53754</v>
      </c>
      <c r="H896" s="17">
        <v>65.760000000000005</v>
      </c>
      <c r="I896" s="17">
        <v>1</v>
      </c>
      <c r="J896" s="17">
        <v>-46.741837351467197</v>
      </c>
      <c r="K896" s="17">
        <v>0.354374456028342</v>
      </c>
      <c r="L896" s="17">
        <v>-38.322010994125499</v>
      </c>
      <c r="M896" s="17">
        <v>0.23820311262001401</v>
      </c>
      <c r="N896" s="17">
        <v>-8.4198263573417105</v>
      </c>
      <c r="O896" s="17">
        <v>0.11617134340832801</v>
      </c>
      <c r="P896" s="17">
        <v>-5.3193962857265102</v>
      </c>
      <c r="Q896" s="17">
        <v>-5.3193962857265102</v>
      </c>
      <c r="R896" s="17">
        <v>0</v>
      </c>
      <c r="S896" s="17">
        <v>4.5896074441942897E-3</v>
      </c>
      <c r="T896" s="17" t="s">
        <v>92</v>
      </c>
      <c r="U896" s="19">
        <v>-1.05678277053133</v>
      </c>
      <c r="V896" s="19">
        <v>-0.80228206134426905</v>
      </c>
      <c r="W896" s="18">
        <v>-0.25445644766082698</v>
      </c>
    </row>
    <row r="897" spans="2:23" x14ac:dyDescent="0.25">
      <c r="B897" s="11" t="s">
        <v>52</v>
      </c>
      <c r="C897" s="16" t="s">
        <v>75</v>
      </c>
      <c r="D897" s="11" t="s">
        <v>15</v>
      </c>
      <c r="E897" s="11" t="s">
        <v>122</v>
      </c>
      <c r="F897" s="13">
        <v>66.209999999999994</v>
      </c>
      <c r="G897" s="17">
        <v>54050</v>
      </c>
      <c r="H897" s="17">
        <v>66.010000000000005</v>
      </c>
      <c r="I897" s="17">
        <v>1</v>
      </c>
      <c r="J897" s="17">
        <v>-67.674146226206702</v>
      </c>
      <c r="K897" s="17">
        <v>6.6406955977967197E-2</v>
      </c>
      <c r="L897" s="17">
        <v>-3.9133029032903801</v>
      </c>
      <c r="M897" s="17">
        <v>2.2205212438706299E-4</v>
      </c>
      <c r="N897" s="17">
        <v>-63.760843322916401</v>
      </c>
      <c r="O897" s="17">
        <v>6.6184903853580099E-2</v>
      </c>
      <c r="P897" s="17">
        <v>-39.704078598825198</v>
      </c>
      <c r="Q897" s="17">
        <v>-39.704078598825099</v>
      </c>
      <c r="R897" s="17">
        <v>0</v>
      </c>
      <c r="S897" s="17">
        <v>2.2858000932034502E-2</v>
      </c>
      <c r="T897" s="17" t="s">
        <v>91</v>
      </c>
      <c r="U897" s="19">
        <v>-8.3766846708223603</v>
      </c>
      <c r="V897" s="19">
        <v>-6.3593616704778002</v>
      </c>
      <c r="W897" s="18">
        <v>-2.01697215733435</v>
      </c>
    </row>
    <row r="898" spans="2:23" x14ac:dyDescent="0.25">
      <c r="B898" s="11" t="s">
        <v>52</v>
      </c>
      <c r="C898" s="16" t="s">
        <v>75</v>
      </c>
      <c r="D898" s="11" t="s">
        <v>15</v>
      </c>
      <c r="E898" s="11" t="s">
        <v>122</v>
      </c>
      <c r="F898" s="13">
        <v>66.209999999999994</v>
      </c>
      <c r="G898" s="17">
        <v>54850</v>
      </c>
      <c r="H898" s="17">
        <v>66.27</v>
      </c>
      <c r="I898" s="17">
        <v>1</v>
      </c>
      <c r="J898" s="17">
        <v>8.2524605726546394</v>
      </c>
      <c r="K898" s="17">
        <v>1.7774910536340199E-3</v>
      </c>
      <c r="L898" s="17">
        <v>-3.3570085903215601</v>
      </c>
      <c r="M898" s="17">
        <v>2.9413412423036101E-4</v>
      </c>
      <c r="N898" s="17">
        <v>11.6094691629762</v>
      </c>
      <c r="O898" s="17">
        <v>1.4833569294036601E-3</v>
      </c>
      <c r="P898" s="17">
        <v>7.7131166200571197</v>
      </c>
      <c r="Q898" s="17">
        <v>7.71311662005711</v>
      </c>
      <c r="R898" s="17">
        <v>0</v>
      </c>
      <c r="S898" s="17">
        <v>1.5527455846590999E-3</v>
      </c>
      <c r="T898" s="17" t="s">
        <v>92</v>
      </c>
      <c r="U898" s="19">
        <v>-0.59831058677489901</v>
      </c>
      <c r="V898" s="19">
        <v>-0.45422187441655698</v>
      </c>
      <c r="W898" s="18">
        <v>-0.144063653149889</v>
      </c>
    </row>
    <row r="899" spans="2:23" x14ac:dyDescent="0.25">
      <c r="B899" s="11" t="s">
        <v>52</v>
      </c>
      <c r="C899" s="16" t="s">
        <v>75</v>
      </c>
      <c r="D899" s="11" t="s">
        <v>15</v>
      </c>
      <c r="E899" s="11" t="s">
        <v>123</v>
      </c>
      <c r="F899" s="13">
        <v>66.77</v>
      </c>
      <c r="G899" s="17">
        <v>53654</v>
      </c>
      <c r="H899" s="17">
        <v>66.58</v>
      </c>
      <c r="I899" s="17">
        <v>1</v>
      </c>
      <c r="J899" s="17">
        <v>-39.159673052837299</v>
      </c>
      <c r="K899" s="17">
        <v>6.0265763748680999E-2</v>
      </c>
      <c r="L899" s="17">
        <v>-34.867001054038703</v>
      </c>
      <c r="M899" s="17">
        <v>4.7777315066341801E-2</v>
      </c>
      <c r="N899" s="17">
        <v>-4.2926719987986299</v>
      </c>
      <c r="O899" s="17">
        <v>1.24884486823392E-2</v>
      </c>
      <c r="P899" s="17">
        <v>-2.7339284209726298</v>
      </c>
      <c r="Q899" s="17">
        <v>-2.73392842097262</v>
      </c>
      <c r="R899" s="17">
        <v>0</v>
      </c>
      <c r="S899" s="17">
        <v>2.93742529212374E-4</v>
      </c>
      <c r="T899" s="17" t="s">
        <v>92</v>
      </c>
      <c r="U899" s="19">
        <v>1.70596361232353E-2</v>
      </c>
      <c r="V899" s="19">
        <v>-1.29512331355014E-2</v>
      </c>
      <c r="W899" s="18">
        <v>3.0016088603238199E-2</v>
      </c>
    </row>
    <row r="900" spans="2:23" x14ac:dyDescent="0.25">
      <c r="B900" s="11" t="s">
        <v>52</v>
      </c>
      <c r="C900" s="16" t="s">
        <v>75</v>
      </c>
      <c r="D900" s="11" t="s">
        <v>15</v>
      </c>
      <c r="E900" s="11" t="s">
        <v>124</v>
      </c>
      <c r="F900" s="13">
        <v>66.48</v>
      </c>
      <c r="G900" s="17">
        <v>58004</v>
      </c>
      <c r="H900" s="17">
        <v>65.25</v>
      </c>
      <c r="I900" s="17">
        <v>1</v>
      </c>
      <c r="J900" s="17">
        <v>-51.930988413741801</v>
      </c>
      <c r="K900" s="17">
        <v>0.55581615962716802</v>
      </c>
      <c r="L900" s="17">
        <v>-46.1123013504128</v>
      </c>
      <c r="M900" s="17">
        <v>0.43823956761482702</v>
      </c>
      <c r="N900" s="17">
        <v>-5.81868706332898</v>
      </c>
      <c r="O900" s="17">
        <v>0.117576592012341</v>
      </c>
      <c r="P900" s="17">
        <v>-3.6728473307885698</v>
      </c>
      <c r="Q900" s="17">
        <v>-3.6728473307885601</v>
      </c>
      <c r="R900" s="17">
        <v>0</v>
      </c>
      <c r="S900" s="17">
        <v>2.7802493288993598E-3</v>
      </c>
      <c r="T900" s="17" t="s">
        <v>92</v>
      </c>
      <c r="U900" s="19">
        <v>0.58719714499819098</v>
      </c>
      <c r="V900" s="19">
        <v>-0.445784837755973</v>
      </c>
      <c r="W900" s="18">
        <v>1.0331616339593701</v>
      </c>
    </row>
    <row r="901" spans="2:23" x14ac:dyDescent="0.25">
      <c r="B901" s="11" t="s">
        <v>52</v>
      </c>
      <c r="C901" s="16" t="s">
        <v>75</v>
      </c>
      <c r="D901" s="11" t="s">
        <v>15</v>
      </c>
      <c r="E901" s="11" t="s">
        <v>125</v>
      </c>
      <c r="F901" s="13">
        <v>65.760000000000005</v>
      </c>
      <c r="G901" s="17">
        <v>53854</v>
      </c>
      <c r="H901" s="17">
        <v>65.44</v>
      </c>
      <c r="I901" s="17">
        <v>1</v>
      </c>
      <c r="J901" s="17">
        <v>-55.4094531025411</v>
      </c>
      <c r="K901" s="17">
        <v>0.151975270909574</v>
      </c>
      <c r="L901" s="17">
        <v>-45.755379862692799</v>
      </c>
      <c r="M901" s="17">
        <v>0.10363096192577601</v>
      </c>
      <c r="N901" s="17">
        <v>-9.6540732398482607</v>
      </c>
      <c r="O901" s="17">
        <v>4.8344308983797497E-2</v>
      </c>
      <c r="P901" s="17">
        <v>-6.0449384581916998</v>
      </c>
      <c r="Q901" s="17">
        <v>-6.0449384581916998</v>
      </c>
      <c r="R901" s="17">
        <v>0</v>
      </c>
      <c r="S901" s="17">
        <v>1.80879340768459E-3</v>
      </c>
      <c r="T901" s="17" t="s">
        <v>91</v>
      </c>
      <c r="U901" s="19">
        <v>8.2083232585601199E-2</v>
      </c>
      <c r="V901" s="19">
        <v>-6.2315460543955398E-2</v>
      </c>
      <c r="W901" s="18">
        <v>0.14442380624835699</v>
      </c>
    </row>
    <row r="902" spans="2:23" x14ac:dyDescent="0.25">
      <c r="B902" s="11" t="s">
        <v>52</v>
      </c>
      <c r="C902" s="16" t="s">
        <v>75</v>
      </c>
      <c r="D902" s="11" t="s">
        <v>15</v>
      </c>
      <c r="E902" s="11" t="s">
        <v>125</v>
      </c>
      <c r="F902" s="13">
        <v>65.760000000000005</v>
      </c>
      <c r="G902" s="17">
        <v>58104</v>
      </c>
      <c r="H902" s="17">
        <v>64.959999999999994</v>
      </c>
      <c r="I902" s="17">
        <v>1</v>
      </c>
      <c r="J902" s="17">
        <v>-37.320581311172297</v>
      </c>
      <c r="K902" s="17">
        <v>0.178838831359451</v>
      </c>
      <c r="L902" s="17">
        <v>-38.478200533376601</v>
      </c>
      <c r="M902" s="17">
        <v>0.19010543405121799</v>
      </c>
      <c r="N902" s="17">
        <v>1.15761922220432</v>
      </c>
      <c r="O902" s="17">
        <v>-1.1266602691767101E-2</v>
      </c>
      <c r="P902" s="17">
        <v>0.72554217246447095</v>
      </c>
      <c r="Q902" s="17">
        <v>0.72554217246447095</v>
      </c>
      <c r="R902" s="17">
        <v>0</v>
      </c>
      <c r="S902" s="17">
        <v>6.7591229412740998E-5</v>
      </c>
      <c r="T902" s="17" t="s">
        <v>92</v>
      </c>
      <c r="U902" s="19">
        <v>0.18971022582957001</v>
      </c>
      <c r="V902" s="19">
        <v>-0.144023081451365</v>
      </c>
      <c r="W902" s="18">
        <v>0.33379134855549197</v>
      </c>
    </row>
    <row r="903" spans="2:23" x14ac:dyDescent="0.25">
      <c r="B903" s="11" t="s">
        <v>52</v>
      </c>
      <c r="C903" s="16" t="s">
        <v>75</v>
      </c>
      <c r="D903" s="11" t="s">
        <v>15</v>
      </c>
      <c r="E903" s="11" t="s">
        <v>126</v>
      </c>
      <c r="F903" s="13">
        <v>65.7</v>
      </c>
      <c r="G903" s="17">
        <v>54050</v>
      </c>
      <c r="H903" s="17">
        <v>66.010000000000005</v>
      </c>
      <c r="I903" s="17">
        <v>1</v>
      </c>
      <c r="J903" s="17">
        <v>101.380007590064</v>
      </c>
      <c r="K903" s="17">
        <v>0.18191893511961699</v>
      </c>
      <c r="L903" s="17">
        <v>33.554554293101198</v>
      </c>
      <c r="M903" s="17">
        <v>1.9928573614413601E-2</v>
      </c>
      <c r="N903" s="17">
        <v>67.825453296962607</v>
      </c>
      <c r="O903" s="17">
        <v>0.16199036150520299</v>
      </c>
      <c r="P903" s="17">
        <v>43.3981912907851</v>
      </c>
      <c r="Q903" s="17">
        <v>43.3981912907851</v>
      </c>
      <c r="R903" s="17">
        <v>0</v>
      </c>
      <c r="S903" s="17">
        <v>3.3336233229414897E-2</v>
      </c>
      <c r="T903" s="17" t="s">
        <v>91</v>
      </c>
      <c r="U903" s="19">
        <v>-10.3580152651334</v>
      </c>
      <c r="V903" s="19">
        <v>-7.86353645240494</v>
      </c>
      <c r="W903" s="18">
        <v>-2.4940449850987698</v>
      </c>
    </row>
    <row r="904" spans="2:23" x14ac:dyDescent="0.25">
      <c r="B904" s="11" t="s">
        <v>52</v>
      </c>
      <c r="C904" s="16" t="s">
        <v>75</v>
      </c>
      <c r="D904" s="11" t="s">
        <v>15</v>
      </c>
      <c r="E904" s="11" t="s">
        <v>126</v>
      </c>
      <c r="F904" s="13">
        <v>65.7</v>
      </c>
      <c r="G904" s="17">
        <v>56000</v>
      </c>
      <c r="H904" s="17">
        <v>65.459999999999994</v>
      </c>
      <c r="I904" s="17">
        <v>1</v>
      </c>
      <c r="J904" s="17">
        <v>-22.128584823084399</v>
      </c>
      <c r="K904" s="17">
        <v>4.74984038284266E-2</v>
      </c>
      <c r="L904" s="17">
        <v>34.811506451573798</v>
      </c>
      <c r="M904" s="17">
        <v>0.117548575198513</v>
      </c>
      <c r="N904" s="17">
        <v>-56.940091274658201</v>
      </c>
      <c r="O904" s="17">
        <v>-7.0050171370086095E-2</v>
      </c>
      <c r="P904" s="17">
        <v>-31.0600994898297</v>
      </c>
      <c r="Q904" s="17">
        <v>-31.0600994898297</v>
      </c>
      <c r="R904" s="17">
        <v>0</v>
      </c>
      <c r="S904" s="17">
        <v>9.35787886908577E-2</v>
      </c>
      <c r="T904" s="17" t="s">
        <v>91</v>
      </c>
      <c r="U904" s="19">
        <v>-18.259512144368699</v>
      </c>
      <c r="V904" s="19">
        <v>-13.862147880173501</v>
      </c>
      <c r="W904" s="18">
        <v>-4.3965994959775196</v>
      </c>
    </row>
    <row r="905" spans="2:23" x14ac:dyDescent="0.25">
      <c r="B905" s="11" t="s">
        <v>52</v>
      </c>
      <c r="C905" s="16" t="s">
        <v>75</v>
      </c>
      <c r="D905" s="11" t="s">
        <v>15</v>
      </c>
      <c r="E905" s="11" t="s">
        <v>126</v>
      </c>
      <c r="F905" s="13">
        <v>65.7</v>
      </c>
      <c r="G905" s="17">
        <v>58450</v>
      </c>
      <c r="H905" s="17">
        <v>65.34</v>
      </c>
      <c r="I905" s="17">
        <v>1</v>
      </c>
      <c r="J905" s="17">
        <v>-111.517498382494</v>
      </c>
      <c r="K905" s="17">
        <v>0.31811677955562101</v>
      </c>
      <c r="L905" s="17">
        <v>-70.463799790688498</v>
      </c>
      <c r="M905" s="17">
        <v>0.127008462330502</v>
      </c>
      <c r="N905" s="17">
        <v>-41.053698591805201</v>
      </c>
      <c r="O905" s="17">
        <v>0.19110831722511901</v>
      </c>
      <c r="P905" s="17">
        <v>-31.1068095076104</v>
      </c>
      <c r="Q905" s="17">
        <v>-31.106809507610301</v>
      </c>
      <c r="R905" s="17">
        <v>0</v>
      </c>
      <c r="S905" s="17">
        <v>2.4752067430259799E-2</v>
      </c>
      <c r="T905" s="17" t="s">
        <v>91</v>
      </c>
      <c r="U905" s="19">
        <v>-2.25791454846006</v>
      </c>
      <c r="V905" s="19">
        <v>-1.71415014399503</v>
      </c>
      <c r="W905" s="18">
        <v>-0.54366983560299498</v>
      </c>
    </row>
    <row r="906" spans="2:23" x14ac:dyDescent="0.25">
      <c r="B906" s="11" t="s">
        <v>52</v>
      </c>
      <c r="C906" s="16" t="s">
        <v>75</v>
      </c>
      <c r="D906" s="11" t="s">
        <v>15</v>
      </c>
      <c r="E906" s="11" t="s">
        <v>127</v>
      </c>
      <c r="F906" s="13">
        <v>65.44</v>
      </c>
      <c r="G906" s="17">
        <v>53850</v>
      </c>
      <c r="H906" s="17">
        <v>65.7</v>
      </c>
      <c r="I906" s="17">
        <v>1</v>
      </c>
      <c r="J906" s="17">
        <v>-9.6566645642188593</v>
      </c>
      <c r="K906" s="17">
        <v>0</v>
      </c>
      <c r="L906" s="17">
        <v>-0.59327190667755403</v>
      </c>
      <c r="M906" s="17">
        <v>0</v>
      </c>
      <c r="N906" s="17">
        <v>-9.0633926575413106</v>
      </c>
      <c r="O906" s="17">
        <v>0</v>
      </c>
      <c r="P906" s="17">
        <v>-5.6652120266635002</v>
      </c>
      <c r="Q906" s="17">
        <v>-5.6652120266635002</v>
      </c>
      <c r="R906" s="17">
        <v>0</v>
      </c>
      <c r="S906" s="17">
        <v>0</v>
      </c>
      <c r="T906" s="17" t="s">
        <v>91</v>
      </c>
      <c r="U906" s="19">
        <v>2.35648209096078</v>
      </c>
      <c r="V906" s="19">
        <v>-1.78898006494402</v>
      </c>
      <c r="W906" s="18">
        <v>4.1461831145322696</v>
      </c>
    </row>
    <row r="907" spans="2:23" x14ac:dyDescent="0.25">
      <c r="B907" s="11" t="s">
        <v>52</v>
      </c>
      <c r="C907" s="16" t="s">
        <v>75</v>
      </c>
      <c r="D907" s="11" t="s">
        <v>15</v>
      </c>
      <c r="E907" s="11" t="s">
        <v>127</v>
      </c>
      <c r="F907" s="13">
        <v>65.44</v>
      </c>
      <c r="G907" s="17">
        <v>53850</v>
      </c>
      <c r="H907" s="17">
        <v>65.7</v>
      </c>
      <c r="I907" s="17">
        <v>2</v>
      </c>
      <c r="J907" s="17">
        <v>-22.335643992048201</v>
      </c>
      <c r="K907" s="17">
        <v>0</v>
      </c>
      <c r="L907" s="17">
        <v>-1.3722243337657301</v>
      </c>
      <c r="M907" s="17">
        <v>0</v>
      </c>
      <c r="N907" s="17">
        <v>-20.963419658282501</v>
      </c>
      <c r="O907" s="17">
        <v>0</v>
      </c>
      <c r="P907" s="17">
        <v>-13.103505679992701</v>
      </c>
      <c r="Q907" s="17">
        <v>-13.103505679992599</v>
      </c>
      <c r="R907" s="17">
        <v>0</v>
      </c>
      <c r="S907" s="17">
        <v>0</v>
      </c>
      <c r="T907" s="17" t="s">
        <v>91</v>
      </c>
      <c r="U907" s="19">
        <v>5.4504891111535496</v>
      </c>
      <c r="V907" s="19">
        <v>-4.1378699212063896</v>
      </c>
      <c r="W907" s="18">
        <v>9.5900265931547608</v>
      </c>
    </row>
    <row r="908" spans="2:23" x14ac:dyDescent="0.25">
      <c r="B908" s="11" t="s">
        <v>52</v>
      </c>
      <c r="C908" s="16" t="s">
        <v>75</v>
      </c>
      <c r="D908" s="11" t="s">
        <v>15</v>
      </c>
      <c r="E908" s="11" t="s">
        <v>127</v>
      </c>
      <c r="F908" s="13">
        <v>65.44</v>
      </c>
      <c r="G908" s="17">
        <v>58004</v>
      </c>
      <c r="H908" s="17">
        <v>65.25</v>
      </c>
      <c r="I908" s="17">
        <v>1</v>
      </c>
      <c r="J908" s="17">
        <v>-28.917289136462902</v>
      </c>
      <c r="K908" s="17">
        <v>2.8431126774061101E-2</v>
      </c>
      <c r="L908" s="17">
        <v>-40.484118580267499</v>
      </c>
      <c r="M908" s="17">
        <v>5.5724771145519297E-2</v>
      </c>
      <c r="N908" s="17">
        <v>11.5668294438046</v>
      </c>
      <c r="O908" s="17">
        <v>-2.72936443714583E-2</v>
      </c>
      <c r="P908" s="17">
        <v>7.2440525103467097</v>
      </c>
      <c r="Q908" s="17">
        <v>7.2440525103467097</v>
      </c>
      <c r="R908" s="17">
        <v>0</v>
      </c>
      <c r="S908" s="17">
        <v>1.78419409027046E-3</v>
      </c>
      <c r="T908" s="17" t="s">
        <v>91</v>
      </c>
      <c r="U908" s="19">
        <v>0.414194402869897</v>
      </c>
      <c r="V908" s="19">
        <v>-0.31444564445788897</v>
      </c>
      <c r="W908" s="18">
        <v>0.72876676886296798</v>
      </c>
    </row>
    <row r="909" spans="2:23" x14ac:dyDescent="0.25">
      <c r="B909" s="11" t="s">
        <v>52</v>
      </c>
      <c r="C909" s="16" t="s">
        <v>75</v>
      </c>
      <c r="D909" s="11" t="s">
        <v>15</v>
      </c>
      <c r="E909" s="11" t="s">
        <v>128</v>
      </c>
      <c r="F909" s="13">
        <v>66.27</v>
      </c>
      <c r="G909" s="17">
        <v>54000</v>
      </c>
      <c r="H909" s="17">
        <v>65.930000000000007</v>
      </c>
      <c r="I909" s="17">
        <v>1</v>
      </c>
      <c r="J909" s="17">
        <v>-40.162896015394097</v>
      </c>
      <c r="K909" s="17">
        <v>9.7751327910407401E-2</v>
      </c>
      <c r="L909" s="17">
        <v>-12.8165613725097</v>
      </c>
      <c r="M909" s="17">
        <v>9.9544132721675702E-3</v>
      </c>
      <c r="N909" s="17">
        <v>-27.346334642884401</v>
      </c>
      <c r="O909" s="17">
        <v>8.7796914638239798E-2</v>
      </c>
      <c r="P909" s="17">
        <v>-15.6229288670916</v>
      </c>
      <c r="Q909" s="17">
        <v>-15.6229288670916</v>
      </c>
      <c r="R909" s="17">
        <v>0</v>
      </c>
      <c r="S909" s="17">
        <v>1.4790999927004E-2</v>
      </c>
      <c r="T909" s="17" t="s">
        <v>91</v>
      </c>
      <c r="U909" s="19">
        <v>-3.49437772099275</v>
      </c>
      <c r="V909" s="19">
        <v>-2.6528409047623001</v>
      </c>
      <c r="W909" s="18">
        <v>-0.84139046023800301</v>
      </c>
    </row>
    <row r="910" spans="2:23" x14ac:dyDescent="0.25">
      <c r="B910" s="11" t="s">
        <v>52</v>
      </c>
      <c r="C910" s="16" t="s">
        <v>75</v>
      </c>
      <c r="D910" s="11" t="s">
        <v>15</v>
      </c>
      <c r="E910" s="11" t="s">
        <v>128</v>
      </c>
      <c r="F910" s="13">
        <v>66.27</v>
      </c>
      <c r="G910" s="17">
        <v>54850</v>
      </c>
      <c r="H910" s="17">
        <v>66.27</v>
      </c>
      <c r="I910" s="17">
        <v>1</v>
      </c>
      <c r="J910" s="17">
        <v>4.5228089732930696</v>
      </c>
      <c r="K910" s="17">
        <v>1.6160082797031199E-4</v>
      </c>
      <c r="L910" s="17">
        <v>16.132483672659401</v>
      </c>
      <c r="M910" s="17">
        <v>2.0560305326441102E-3</v>
      </c>
      <c r="N910" s="17">
        <v>-11.6096746993663</v>
      </c>
      <c r="O910" s="17">
        <v>-1.8944297046738E-3</v>
      </c>
      <c r="P910" s="17">
        <v>-7.7131166200576198</v>
      </c>
      <c r="Q910" s="17">
        <v>-7.7131166200576198</v>
      </c>
      <c r="R910" s="17">
        <v>0</v>
      </c>
      <c r="S910" s="17">
        <v>4.69988127157412E-4</v>
      </c>
      <c r="T910" s="17" t="s">
        <v>92</v>
      </c>
      <c r="U910" s="19">
        <v>-0.12554385652873201</v>
      </c>
      <c r="V910" s="19">
        <v>-9.5309638663335999E-2</v>
      </c>
      <c r="W910" s="18">
        <v>-3.02289596771908E-2</v>
      </c>
    </row>
    <row r="911" spans="2:23" x14ac:dyDescent="0.25">
      <c r="B911" s="11" t="s">
        <v>52</v>
      </c>
      <c r="C911" s="16" t="s">
        <v>75</v>
      </c>
      <c r="D911" s="11" t="s">
        <v>15</v>
      </c>
      <c r="E911" s="11" t="s">
        <v>73</v>
      </c>
      <c r="F911" s="13">
        <v>65.930000000000007</v>
      </c>
      <c r="G911" s="17">
        <v>54250</v>
      </c>
      <c r="H911" s="17">
        <v>65.92</v>
      </c>
      <c r="I911" s="17">
        <v>1</v>
      </c>
      <c r="J911" s="17">
        <v>-8.0087065200712093</v>
      </c>
      <c r="K911" s="17">
        <v>8.7229556969498404E-4</v>
      </c>
      <c r="L911" s="17">
        <v>-4.0527210922072996</v>
      </c>
      <c r="M911" s="17">
        <v>2.23373856216618E-4</v>
      </c>
      <c r="N911" s="17">
        <v>-3.9559854278639199</v>
      </c>
      <c r="O911" s="17">
        <v>6.4892171347836602E-4</v>
      </c>
      <c r="P911" s="17">
        <v>-3.6941126919594902</v>
      </c>
      <c r="Q911" s="17">
        <v>-3.69411269195948</v>
      </c>
      <c r="R911" s="17">
        <v>0</v>
      </c>
      <c r="S911" s="17">
        <v>1.8559197270018801E-4</v>
      </c>
      <c r="T911" s="17" t="s">
        <v>91</v>
      </c>
      <c r="U911" s="19">
        <v>3.22030968240189E-3</v>
      </c>
      <c r="V911" s="19">
        <v>-2.4447755605111802E-3</v>
      </c>
      <c r="W911" s="18">
        <v>5.6660704870010901E-3</v>
      </c>
    </row>
    <row r="912" spans="2:23" x14ac:dyDescent="0.25">
      <c r="B912" s="11" t="s">
        <v>52</v>
      </c>
      <c r="C912" s="16" t="s">
        <v>75</v>
      </c>
      <c r="D912" s="11" t="s">
        <v>15</v>
      </c>
      <c r="E912" s="11" t="s">
        <v>129</v>
      </c>
      <c r="F912" s="13">
        <v>66.010000000000005</v>
      </c>
      <c r="G912" s="17">
        <v>54250</v>
      </c>
      <c r="H912" s="17">
        <v>65.92</v>
      </c>
      <c r="I912" s="17">
        <v>1</v>
      </c>
      <c r="J912" s="17">
        <v>-10.1909276173624</v>
      </c>
      <c r="K912" s="17">
        <v>6.2520713432796396E-3</v>
      </c>
      <c r="L912" s="17">
        <v>-14.1443458048583</v>
      </c>
      <c r="M912" s="17">
        <v>1.20437635984943E-2</v>
      </c>
      <c r="N912" s="17">
        <v>3.95341818749595</v>
      </c>
      <c r="O912" s="17">
        <v>-5.7916922552146699E-3</v>
      </c>
      <c r="P912" s="17">
        <v>3.6941126919599001</v>
      </c>
      <c r="Q912" s="17">
        <v>3.6941126919599001</v>
      </c>
      <c r="R912" s="17">
        <v>0</v>
      </c>
      <c r="S912" s="17">
        <v>8.2151740857013401E-4</v>
      </c>
      <c r="T912" s="17" t="s">
        <v>91</v>
      </c>
      <c r="U912" s="19">
        <v>-2.6241342740587099E-2</v>
      </c>
      <c r="V912" s="19">
        <v>-1.9921746581631501E-2</v>
      </c>
      <c r="W912" s="18">
        <v>-6.3184970855105702E-3</v>
      </c>
    </row>
    <row r="913" spans="2:23" x14ac:dyDescent="0.25">
      <c r="B913" s="11" t="s">
        <v>52</v>
      </c>
      <c r="C913" s="16" t="s">
        <v>75</v>
      </c>
      <c r="D913" s="11" t="s">
        <v>15</v>
      </c>
      <c r="E913" s="11" t="s">
        <v>130</v>
      </c>
      <c r="F913" s="13">
        <v>66.28</v>
      </c>
      <c r="G913" s="17">
        <v>53550</v>
      </c>
      <c r="H913" s="17">
        <v>66.209999999999994</v>
      </c>
      <c r="I913" s="17">
        <v>1</v>
      </c>
      <c r="J913" s="17">
        <v>-16.7624368448908</v>
      </c>
      <c r="K913" s="17">
        <v>4.9733334149274699E-3</v>
      </c>
      <c r="L913" s="17">
        <v>9.5059970769596802</v>
      </c>
      <c r="M913" s="17">
        <v>1.5994424535608399E-3</v>
      </c>
      <c r="N913" s="17">
        <v>-26.268433921850502</v>
      </c>
      <c r="O913" s="17">
        <v>3.37389096136663E-3</v>
      </c>
      <c r="P913" s="17">
        <v>-16.124443254838098</v>
      </c>
      <c r="Q913" s="17">
        <v>-16.124443254837999</v>
      </c>
      <c r="R913" s="17">
        <v>0</v>
      </c>
      <c r="S913" s="17">
        <v>4.6019587639293197E-3</v>
      </c>
      <c r="T913" s="17" t="s">
        <v>92</v>
      </c>
      <c r="U913" s="19">
        <v>-1.6152869677939901</v>
      </c>
      <c r="V913" s="19">
        <v>-1.2262839576129101</v>
      </c>
      <c r="W913" s="18">
        <v>-0.38893535666846002</v>
      </c>
    </row>
    <row r="914" spans="2:23" x14ac:dyDescent="0.25">
      <c r="B914" s="11" t="s">
        <v>52</v>
      </c>
      <c r="C914" s="16" t="s">
        <v>75</v>
      </c>
      <c r="D914" s="11" t="s">
        <v>15</v>
      </c>
      <c r="E914" s="11" t="s">
        <v>131</v>
      </c>
      <c r="F914" s="13">
        <v>65.23</v>
      </c>
      <c r="G914" s="17">
        <v>58200</v>
      </c>
      <c r="H914" s="17">
        <v>65.430000000000007</v>
      </c>
      <c r="I914" s="17">
        <v>1</v>
      </c>
      <c r="J914" s="17">
        <v>9.7192591974081299</v>
      </c>
      <c r="K914" s="17">
        <v>1.66256638849668E-2</v>
      </c>
      <c r="L914" s="17">
        <v>50.481951233452598</v>
      </c>
      <c r="M914" s="17">
        <v>0.44852322245925602</v>
      </c>
      <c r="N914" s="17">
        <v>-40.762692036044399</v>
      </c>
      <c r="O914" s="17">
        <v>-0.43189755857428902</v>
      </c>
      <c r="P914" s="17">
        <v>-27.410466133878899</v>
      </c>
      <c r="Q914" s="17">
        <v>-27.410466133878899</v>
      </c>
      <c r="R914" s="17">
        <v>0</v>
      </c>
      <c r="S914" s="17">
        <v>0.13223472304706799</v>
      </c>
      <c r="T914" s="17" t="s">
        <v>92</v>
      </c>
      <c r="U914" s="19">
        <v>-20.063329094449301</v>
      </c>
      <c r="V914" s="19">
        <v>-15.231558908961199</v>
      </c>
      <c r="W914" s="18">
        <v>-4.8309298675042198</v>
      </c>
    </row>
    <row r="915" spans="2:23" x14ac:dyDescent="0.25">
      <c r="B915" s="11" t="s">
        <v>52</v>
      </c>
      <c r="C915" s="16" t="s">
        <v>75</v>
      </c>
      <c r="D915" s="11" t="s">
        <v>15</v>
      </c>
      <c r="E915" s="11" t="s">
        <v>132</v>
      </c>
      <c r="F915" s="13">
        <v>66.5</v>
      </c>
      <c r="G915" s="17">
        <v>53000</v>
      </c>
      <c r="H915" s="17">
        <v>66.540000000000006</v>
      </c>
      <c r="I915" s="17">
        <v>1</v>
      </c>
      <c r="J915" s="17">
        <v>17.856065020137098</v>
      </c>
      <c r="K915" s="17">
        <v>7.8817015138431291E-3</v>
      </c>
      <c r="L915" s="17">
        <v>48.979028382080699</v>
      </c>
      <c r="M915" s="17">
        <v>5.93019258693658E-2</v>
      </c>
      <c r="N915" s="17">
        <v>-31.122963361943601</v>
      </c>
      <c r="O915" s="17">
        <v>-5.1420224355522702E-2</v>
      </c>
      <c r="P915" s="17">
        <v>-19.454416526370402</v>
      </c>
      <c r="Q915" s="17">
        <v>-19.454416526370402</v>
      </c>
      <c r="R915" s="17">
        <v>0</v>
      </c>
      <c r="S915" s="17">
        <v>9.3558852492710409E-3</v>
      </c>
      <c r="T915" s="17" t="s">
        <v>92</v>
      </c>
      <c r="U915" s="19">
        <v>-2.17555478965143</v>
      </c>
      <c r="V915" s="19">
        <v>-1.65162475191697</v>
      </c>
      <c r="W915" s="18">
        <v>-0.52383891836906704</v>
      </c>
    </row>
    <row r="916" spans="2:23" x14ac:dyDescent="0.25">
      <c r="B916" s="11" t="s">
        <v>52</v>
      </c>
      <c r="C916" s="16" t="s">
        <v>75</v>
      </c>
      <c r="D916" s="11" t="s">
        <v>15</v>
      </c>
      <c r="E916" s="11" t="s">
        <v>133</v>
      </c>
      <c r="F916" s="13">
        <v>65.459999999999994</v>
      </c>
      <c r="G916" s="17">
        <v>56100</v>
      </c>
      <c r="H916" s="17">
        <v>64.89</v>
      </c>
      <c r="I916" s="17">
        <v>1</v>
      </c>
      <c r="J916" s="17">
        <v>-59.720733503188796</v>
      </c>
      <c r="K916" s="17">
        <v>0.27319895637817099</v>
      </c>
      <c r="L916" s="17">
        <v>-2.6793427870443098</v>
      </c>
      <c r="M916" s="17">
        <v>5.4990203721925601E-4</v>
      </c>
      <c r="N916" s="17">
        <v>-57.041390716144399</v>
      </c>
      <c r="O916" s="17">
        <v>0.27264905434095199</v>
      </c>
      <c r="P916" s="17">
        <v>-31.060099489830002</v>
      </c>
      <c r="Q916" s="17">
        <v>-31.060099489829899</v>
      </c>
      <c r="R916" s="17">
        <v>0</v>
      </c>
      <c r="S916" s="17">
        <v>7.3898301172369202E-2</v>
      </c>
      <c r="T916" s="17" t="s">
        <v>91</v>
      </c>
      <c r="U916" s="19">
        <v>-14.743690591530401</v>
      </c>
      <c r="V916" s="19">
        <v>-11.1930273746305</v>
      </c>
      <c r="W916" s="18">
        <v>-3.55004570281262</v>
      </c>
    </row>
    <row r="917" spans="2:23" x14ac:dyDescent="0.25">
      <c r="B917" s="11" t="s">
        <v>52</v>
      </c>
      <c r="C917" s="16" t="s">
        <v>75</v>
      </c>
      <c r="D917" s="11" t="s">
        <v>15</v>
      </c>
      <c r="E917" s="11" t="s">
        <v>74</v>
      </c>
      <c r="F917" s="13">
        <v>64.34</v>
      </c>
      <c r="G917" s="17">
        <v>56100</v>
      </c>
      <c r="H917" s="17">
        <v>64.89</v>
      </c>
      <c r="I917" s="17">
        <v>1</v>
      </c>
      <c r="J917" s="17">
        <v>57.342170365407597</v>
      </c>
      <c r="K917" s="17">
        <v>0.27192789633321601</v>
      </c>
      <c r="L917" s="17">
        <v>-2.3160482272094698</v>
      </c>
      <c r="M917" s="17">
        <v>4.4360936561586303E-4</v>
      </c>
      <c r="N917" s="17">
        <v>59.658218592617096</v>
      </c>
      <c r="O917" s="17">
        <v>0.27148428696760102</v>
      </c>
      <c r="P917" s="17">
        <v>33.116569762184298</v>
      </c>
      <c r="Q917" s="17">
        <v>33.116569762184298</v>
      </c>
      <c r="R917" s="17">
        <v>0</v>
      </c>
      <c r="S917" s="17">
        <v>9.0697684845686397E-2</v>
      </c>
      <c r="T917" s="17" t="s">
        <v>91</v>
      </c>
      <c r="U917" s="19">
        <v>-15.270063023527699</v>
      </c>
      <c r="V917" s="19">
        <v>-11.5926356683627</v>
      </c>
      <c r="W917" s="18">
        <v>-3.6767877948750098</v>
      </c>
    </row>
    <row r="918" spans="2:23" x14ac:dyDescent="0.25">
      <c r="B918" s="11" t="s">
        <v>52</v>
      </c>
      <c r="C918" s="16" t="s">
        <v>75</v>
      </c>
      <c r="D918" s="11" t="s">
        <v>15</v>
      </c>
      <c r="E918" s="11" t="s">
        <v>134</v>
      </c>
      <c r="F918" s="13">
        <v>65.25</v>
      </c>
      <c r="G918" s="17">
        <v>58054</v>
      </c>
      <c r="H918" s="17">
        <v>65.09</v>
      </c>
      <c r="I918" s="17">
        <v>1</v>
      </c>
      <c r="J918" s="17">
        <v>-26.035730605927</v>
      </c>
      <c r="K918" s="17">
        <v>3.80956908719636E-2</v>
      </c>
      <c r="L918" s="17">
        <v>-25.455887614876801</v>
      </c>
      <c r="M918" s="17">
        <v>3.6417724441481697E-2</v>
      </c>
      <c r="N918" s="17">
        <v>-0.57984299105017201</v>
      </c>
      <c r="O918" s="17">
        <v>1.67796643048185E-3</v>
      </c>
      <c r="P918" s="17">
        <v>-0.362963282834045</v>
      </c>
      <c r="Q918" s="17">
        <v>-0.362963282834045</v>
      </c>
      <c r="R918" s="17">
        <v>0</v>
      </c>
      <c r="S918" s="17">
        <v>7.4039197713339997E-6</v>
      </c>
      <c r="T918" s="17" t="s">
        <v>91</v>
      </c>
      <c r="U918" s="19">
        <v>1.65781937064764E-2</v>
      </c>
      <c r="V918" s="19">
        <v>-1.25857345436368E-2</v>
      </c>
      <c r="W918" s="18">
        <v>2.91690002987515E-2</v>
      </c>
    </row>
    <row r="919" spans="2:23" x14ac:dyDescent="0.25">
      <c r="B919" s="11" t="s">
        <v>52</v>
      </c>
      <c r="C919" s="16" t="s">
        <v>75</v>
      </c>
      <c r="D919" s="11" t="s">
        <v>15</v>
      </c>
      <c r="E919" s="11" t="s">
        <v>134</v>
      </c>
      <c r="F919" s="13">
        <v>65.25</v>
      </c>
      <c r="G919" s="17">
        <v>58104</v>
      </c>
      <c r="H919" s="17">
        <v>64.959999999999994</v>
      </c>
      <c r="I919" s="17">
        <v>1</v>
      </c>
      <c r="J919" s="17">
        <v>-28.780615557517098</v>
      </c>
      <c r="K919" s="17">
        <v>7.40521505691418E-2</v>
      </c>
      <c r="L919" s="17">
        <v>-28.2008346723124</v>
      </c>
      <c r="M919" s="17">
        <v>7.10986646136295E-2</v>
      </c>
      <c r="N919" s="17">
        <v>-0.57978088520473403</v>
      </c>
      <c r="O919" s="17">
        <v>2.95348595551229E-3</v>
      </c>
      <c r="P919" s="17">
        <v>-0.362578889630227</v>
      </c>
      <c r="Q919" s="17">
        <v>-0.362578889630226</v>
      </c>
      <c r="R919" s="17">
        <v>0</v>
      </c>
      <c r="S919" s="17">
        <v>1.1752832537770999E-5</v>
      </c>
      <c r="T919" s="17" t="s">
        <v>91</v>
      </c>
      <c r="U919" s="19">
        <v>2.4150246424251402E-2</v>
      </c>
      <c r="V919" s="19">
        <v>-1.8334240511395601E-2</v>
      </c>
      <c r="W919" s="18">
        <v>4.2491875631101898E-2</v>
      </c>
    </row>
    <row r="920" spans="2:23" x14ac:dyDescent="0.25">
      <c r="B920" s="11" t="s">
        <v>52</v>
      </c>
      <c r="C920" s="16" t="s">
        <v>75</v>
      </c>
      <c r="D920" s="11" t="s">
        <v>15</v>
      </c>
      <c r="E920" s="11" t="s">
        <v>135</v>
      </c>
      <c r="F920" s="13">
        <v>65.09</v>
      </c>
      <c r="G920" s="17">
        <v>58104</v>
      </c>
      <c r="H920" s="17">
        <v>64.959999999999994</v>
      </c>
      <c r="I920" s="17">
        <v>1</v>
      </c>
      <c r="J920" s="17">
        <v>-33.488807747978498</v>
      </c>
      <c r="K920" s="17">
        <v>3.7458108162327503E-2</v>
      </c>
      <c r="L920" s="17">
        <v>-32.907480914802903</v>
      </c>
      <c r="M920" s="17">
        <v>3.6168936825281099E-2</v>
      </c>
      <c r="N920" s="17">
        <v>-0.58132683317559897</v>
      </c>
      <c r="O920" s="17">
        <v>1.28917133704645E-3</v>
      </c>
      <c r="P920" s="17">
        <v>-0.362963282834672</v>
      </c>
      <c r="Q920" s="17">
        <v>-0.362963282834671</v>
      </c>
      <c r="R920" s="17">
        <v>0</v>
      </c>
      <c r="S920" s="17">
        <v>4.4001943125160001E-6</v>
      </c>
      <c r="T920" s="17" t="s">
        <v>91</v>
      </c>
      <c r="U920" s="19">
        <v>8.2558778786118101E-3</v>
      </c>
      <c r="V920" s="19">
        <v>-6.2676482881425201E-3</v>
      </c>
      <c r="W920" s="18">
        <v>1.45260520278277E-2</v>
      </c>
    </row>
    <row r="921" spans="2:23" x14ac:dyDescent="0.25">
      <c r="B921" s="11" t="s">
        <v>52</v>
      </c>
      <c r="C921" s="16" t="s">
        <v>75</v>
      </c>
      <c r="D921" s="11" t="s">
        <v>15</v>
      </c>
      <c r="E921" s="11" t="s">
        <v>136</v>
      </c>
      <c r="F921" s="13">
        <v>65.23</v>
      </c>
      <c r="G921" s="17">
        <v>58200</v>
      </c>
      <c r="H921" s="17">
        <v>65.430000000000007</v>
      </c>
      <c r="I921" s="17">
        <v>1</v>
      </c>
      <c r="J921" s="17">
        <v>32.297385461187901</v>
      </c>
      <c r="K921" s="17">
        <v>4.2663653302007797E-2</v>
      </c>
      <c r="L921" s="17">
        <v>-8.2692912271473205</v>
      </c>
      <c r="M921" s="17">
        <v>2.7967901556344601E-3</v>
      </c>
      <c r="N921" s="17">
        <v>40.5666766883352</v>
      </c>
      <c r="O921" s="17">
        <v>3.9866863146373298E-2</v>
      </c>
      <c r="P921" s="17">
        <v>27.410466133880501</v>
      </c>
      <c r="Q921" s="17">
        <v>27.410466133880501</v>
      </c>
      <c r="R921" s="17">
        <v>0</v>
      </c>
      <c r="S921" s="17">
        <v>3.07295464353733E-2</v>
      </c>
      <c r="T921" s="17" t="s">
        <v>91</v>
      </c>
      <c r="U921" s="19">
        <v>-5.5088331683145899</v>
      </c>
      <c r="V921" s="19">
        <v>-4.1821632156767503</v>
      </c>
      <c r="W921" s="18">
        <v>-1.32643922464849</v>
      </c>
    </row>
    <row r="922" spans="2:23" x14ac:dyDescent="0.25">
      <c r="B922" s="11" t="s">
        <v>52</v>
      </c>
      <c r="C922" s="16" t="s">
        <v>75</v>
      </c>
      <c r="D922" s="11" t="s">
        <v>15</v>
      </c>
      <c r="E922" s="11" t="s">
        <v>136</v>
      </c>
      <c r="F922" s="13">
        <v>65.23</v>
      </c>
      <c r="G922" s="17">
        <v>58300</v>
      </c>
      <c r="H922" s="17">
        <v>65.150000000000006</v>
      </c>
      <c r="I922" s="17">
        <v>1</v>
      </c>
      <c r="J922" s="17">
        <v>-12.7739861215096</v>
      </c>
      <c r="K922" s="17">
        <v>6.1843219422925101E-3</v>
      </c>
      <c r="L922" s="17">
        <v>33.385025616814197</v>
      </c>
      <c r="M922" s="17">
        <v>4.2241821552999298E-2</v>
      </c>
      <c r="N922" s="17">
        <v>-46.159011738323798</v>
      </c>
      <c r="O922" s="17">
        <v>-3.6057499610706797E-2</v>
      </c>
      <c r="P922" s="17">
        <v>-32.947636944639299</v>
      </c>
      <c r="Q922" s="17">
        <v>-32.9476369446392</v>
      </c>
      <c r="R922" s="17">
        <v>0</v>
      </c>
      <c r="S922" s="17">
        <v>4.1142222970935199E-2</v>
      </c>
      <c r="T922" s="17" t="s">
        <v>91</v>
      </c>
      <c r="U922" s="19">
        <v>-6.0433093386878003</v>
      </c>
      <c r="V922" s="19">
        <v>-4.5879236573338504</v>
      </c>
      <c r="W922" s="18">
        <v>-1.4551325677507301</v>
      </c>
    </row>
    <row r="923" spans="2:23" x14ac:dyDescent="0.25">
      <c r="B923" s="11" t="s">
        <v>52</v>
      </c>
      <c r="C923" s="16" t="s">
        <v>75</v>
      </c>
      <c r="D923" s="11" t="s">
        <v>15</v>
      </c>
      <c r="E923" s="11" t="s">
        <v>136</v>
      </c>
      <c r="F923" s="13">
        <v>65.23</v>
      </c>
      <c r="G923" s="17">
        <v>58500</v>
      </c>
      <c r="H923" s="17">
        <v>65.2</v>
      </c>
      <c r="I923" s="17">
        <v>1</v>
      </c>
      <c r="J923" s="17">
        <v>-44.507473706847598</v>
      </c>
      <c r="K923" s="17">
        <v>1.0300759121981799E-2</v>
      </c>
      <c r="L923" s="17">
        <v>-50.099279533811497</v>
      </c>
      <c r="M923" s="17">
        <v>1.30516766109963E-2</v>
      </c>
      <c r="N923" s="17">
        <v>5.5918058269639399</v>
      </c>
      <c r="O923" s="17">
        <v>-2.7509174890145401E-3</v>
      </c>
      <c r="P923" s="17">
        <v>5.5371708107606699</v>
      </c>
      <c r="Q923" s="17">
        <v>5.5371708107606699</v>
      </c>
      <c r="R923" s="17">
        <v>0</v>
      </c>
      <c r="S923" s="17">
        <v>1.59433355055208E-4</v>
      </c>
      <c r="T923" s="17" t="s">
        <v>91</v>
      </c>
      <c r="U923" s="19">
        <v>-1.16469092371586E-2</v>
      </c>
      <c r="V923" s="19">
        <v>-8.8420313158390808E-3</v>
      </c>
      <c r="W923" s="18">
        <v>-2.8043901105857202E-3</v>
      </c>
    </row>
    <row r="924" spans="2:23" x14ac:dyDescent="0.25">
      <c r="B924" s="11" t="s">
        <v>52</v>
      </c>
      <c r="C924" s="16" t="s">
        <v>75</v>
      </c>
      <c r="D924" s="11" t="s">
        <v>15</v>
      </c>
      <c r="E924" s="11" t="s">
        <v>137</v>
      </c>
      <c r="F924" s="13">
        <v>65.150000000000006</v>
      </c>
      <c r="G924" s="17">
        <v>58304</v>
      </c>
      <c r="H924" s="17">
        <v>65.150000000000006</v>
      </c>
      <c r="I924" s="17">
        <v>1</v>
      </c>
      <c r="J924" s="17">
        <v>17.2161912535264</v>
      </c>
      <c r="K924" s="17">
        <v>0</v>
      </c>
      <c r="L924" s="17">
        <v>17.216191253527199</v>
      </c>
      <c r="M924" s="17">
        <v>0</v>
      </c>
      <c r="N924" s="17">
        <v>-7.8270699999999999E-13</v>
      </c>
      <c r="O924" s="17">
        <v>0</v>
      </c>
      <c r="P924" s="17">
        <v>-3.7532099999999998E-13</v>
      </c>
      <c r="Q924" s="17">
        <v>-3.7532000000000001E-13</v>
      </c>
      <c r="R924" s="17">
        <v>0</v>
      </c>
      <c r="S924" s="17">
        <v>0</v>
      </c>
      <c r="T924" s="17" t="s">
        <v>91</v>
      </c>
      <c r="U924" s="19">
        <v>0</v>
      </c>
      <c r="V924" s="19">
        <v>0</v>
      </c>
      <c r="W924" s="18">
        <v>0</v>
      </c>
    </row>
    <row r="925" spans="2:23" x14ac:dyDescent="0.25">
      <c r="B925" s="11" t="s">
        <v>52</v>
      </c>
      <c r="C925" s="16" t="s">
        <v>75</v>
      </c>
      <c r="D925" s="11" t="s">
        <v>15</v>
      </c>
      <c r="E925" s="11" t="s">
        <v>137</v>
      </c>
      <c r="F925" s="13">
        <v>65.150000000000006</v>
      </c>
      <c r="G925" s="17">
        <v>58350</v>
      </c>
      <c r="H925" s="17">
        <v>64.67</v>
      </c>
      <c r="I925" s="17">
        <v>1</v>
      </c>
      <c r="J925" s="17">
        <v>-52.385206807864897</v>
      </c>
      <c r="K925" s="17">
        <v>0.18194111585967401</v>
      </c>
      <c r="L925" s="17">
        <v>29.394849948672899</v>
      </c>
      <c r="M925" s="17">
        <v>5.7286992592381299E-2</v>
      </c>
      <c r="N925" s="17">
        <v>-81.780056756537803</v>
      </c>
      <c r="O925" s="17">
        <v>0.124654123267293</v>
      </c>
      <c r="P925" s="17">
        <v>-58.517275641490599</v>
      </c>
      <c r="Q925" s="17">
        <v>-58.517275641490599</v>
      </c>
      <c r="R925" s="17">
        <v>0</v>
      </c>
      <c r="S925" s="17">
        <v>0.22702920366569501</v>
      </c>
      <c r="T925" s="17" t="s">
        <v>91</v>
      </c>
      <c r="U925" s="19">
        <v>-31.163128101858501</v>
      </c>
      <c r="V925" s="19">
        <v>-23.658238333053099</v>
      </c>
      <c r="W925" s="18">
        <v>-7.5035845548572704</v>
      </c>
    </row>
    <row r="926" spans="2:23" x14ac:dyDescent="0.25">
      <c r="B926" s="11" t="s">
        <v>52</v>
      </c>
      <c r="C926" s="16" t="s">
        <v>75</v>
      </c>
      <c r="D926" s="11" t="s">
        <v>15</v>
      </c>
      <c r="E926" s="11" t="s">
        <v>137</v>
      </c>
      <c r="F926" s="13">
        <v>65.150000000000006</v>
      </c>
      <c r="G926" s="17">
        <v>58600</v>
      </c>
      <c r="H926" s="17">
        <v>65.16</v>
      </c>
      <c r="I926" s="17">
        <v>1</v>
      </c>
      <c r="J926" s="17">
        <v>11.6905955610207</v>
      </c>
      <c r="K926" s="17">
        <v>5.2481289435400897E-4</v>
      </c>
      <c r="L926" s="17">
        <v>-23.886984267909</v>
      </c>
      <c r="M926" s="17">
        <v>2.1910579868748702E-3</v>
      </c>
      <c r="N926" s="17">
        <v>35.5775798289297</v>
      </c>
      <c r="O926" s="17">
        <v>-1.6662450925208599E-3</v>
      </c>
      <c r="P926" s="17">
        <v>25.569638696850301</v>
      </c>
      <c r="Q926" s="17">
        <v>25.569638696850198</v>
      </c>
      <c r="R926" s="17">
        <v>0</v>
      </c>
      <c r="S926" s="17">
        <v>2.5106166646558501E-3</v>
      </c>
      <c r="T926" s="17" t="s">
        <v>92</v>
      </c>
      <c r="U926" s="19">
        <v>-0.46433999729217001</v>
      </c>
      <c r="V926" s="19">
        <v>-0.35251487872465098</v>
      </c>
      <c r="W926" s="18">
        <v>-0.111805670486468</v>
      </c>
    </row>
    <row r="927" spans="2:23" x14ac:dyDescent="0.25">
      <c r="B927" s="11" t="s">
        <v>52</v>
      </c>
      <c r="C927" s="16" t="s">
        <v>75</v>
      </c>
      <c r="D927" s="11" t="s">
        <v>15</v>
      </c>
      <c r="E927" s="11" t="s">
        <v>138</v>
      </c>
      <c r="F927" s="13">
        <v>65.150000000000006</v>
      </c>
      <c r="G927" s="17">
        <v>58300</v>
      </c>
      <c r="H927" s="17">
        <v>65.150000000000006</v>
      </c>
      <c r="I927" s="17">
        <v>2</v>
      </c>
      <c r="J927" s="17">
        <v>-10.6101087464729</v>
      </c>
      <c r="K927" s="17">
        <v>0</v>
      </c>
      <c r="L927" s="17">
        <v>-10.610108746473299</v>
      </c>
      <c r="M927" s="17">
        <v>0</v>
      </c>
      <c r="N927" s="17">
        <v>4.9543700000000004E-13</v>
      </c>
      <c r="O927" s="17">
        <v>0</v>
      </c>
      <c r="P927" s="17">
        <v>2.3502899999999999E-13</v>
      </c>
      <c r="Q927" s="17">
        <v>2.3502899999999999E-13</v>
      </c>
      <c r="R927" s="17">
        <v>0</v>
      </c>
      <c r="S927" s="17">
        <v>0</v>
      </c>
      <c r="T927" s="17" t="s">
        <v>91</v>
      </c>
      <c r="U927" s="19">
        <v>0</v>
      </c>
      <c r="V927" s="19">
        <v>0</v>
      </c>
      <c r="W927" s="18">
        <v>0</v>
      </c>
    </row>
    <row r="928" spans="2:23" x14ac:dyDescent="0.25">
      <c r="B928" s="11" t="s">
        <v>52</v>
      </c>
      <c r="C928" s="16" t="s">
        <v>75</v>
      </c>
      <c r="D928" s="11" t="s">
        <v>15</v>
      </c>
      <c r="E928" s="11" t="s">
        <v>139</v>
      </c>
      <c r="F928" s="13">
        <v>65.34</v>
      </c>
      <c r="G928" s="17">
        <v>58500</v>
      </c>
      <c r="H928" s="17">
        <v>65.2</v>
      </c>
      <c r="I928" s="17">
        <v>1</v>
      </c>
      <c r="J928" s="17">
        <v>-76.895149501793995</v>
      </c>
      <c r="K928" s="17">
        <v>8.3371382638335795E-2</v>
      </c>
      <c r="L928" s="17">
        <v>-35.713194928435797</v>
      </c>
      <c r="M928" s="17">
        <v>1.7983595317149999E-2</v>
      </c>
      <c r="N928" s="17">
        <v>-41.181954573358198</v>
      </c>
      <c r="O928" s="17">
        <v>6.5387787321185803E-2</v>
      </c>
      <c r="P928" s="17">
        <v>-31.106809507611</v>
      </c>
      <c r="Q928" s="17">
        <v>-31.106809507611</v>
      </c>
      <c r="R928" s="17">
        <v>0</v>
      </c>
      <c r="S928" s="17">
        <v>1.3643633728173499E-2</v>
      </c>
      <c r="T928" s="17" t="s">
        <v>91</v>
      </c>
      <c r="U928" s="19">
        <v>-1.4976127618163599</v>
      </c>
      <c r="V928" s="19">
        <v>-1.1369487534712699</v>
      </c>
      <c r="W928" s="18">
        <v>-0.36060128341391601</v>
      </c>
    </row>
    <row r="929" spans="2:23" x14ac:dyDescent="0.25">
      <c r="B929" s="11" t="s">
        <v>52</v>
      </c>
      <c r="C929" s="16" t="s">
        <v>75</v>
      </c>
      <c r="D929" s="11" t="s">
        <v>15</v>
      </c>
      <c r="E929" s="11" t="s">
        <v>140</v>
      </c>
      <c r="F929" s="13">
        <v>65.2</v>
      </c>
      <c r="G929" s="17">
        <v>58600</v>
      </c>
      <c r="H929" s="17">
        <v>65.16</v>
      </c>
      <c r="I929" s="17">
        <v>1</v>
      </c>
      <c r="J929" s="17">
        <v>-4.55995802954636</v>
      </c>
      <c r="K929" s="17">
        <v>9.5025002746694997E-4</v>
      </c>
      <c r="L929" s="17">
        <v>31.039995344872398</v>
      </c>
      <c r="M929" s="17">
        <v>4.40310959131434E-2</v>
      </c>
      <c r="N929" s="17">
        <v>-35.599953374418803</v>
      </c>
      <c r="O929" s="17">
        <v>-4.30808458856764E-2</v>
      </c>
      <c r="P929" s="17">
        <v>-25.569638696851101</v>
      </c>
      <c r="Q929" s="17">
        <v>-25.569638696851001</v>
      </c>
      <c r="R929" s="17">
        <v>0</v>
      </c>
      <c r="S929" s="17">
        <v>2.9878953535098899E-2</v>
      </c>
      <c r="T929" s="17" t="s">
        <v>92</v>
      </c>
      <c r="U929" s="19">
        <v>-4.2320076698053599</v>
      </c>
      <c r="V929" s="19">
        <v>-3.21283042422154</v>
      </c>
      <c r="W929" s="18">
        <v>-1.01899999523139</v>
      </c>
    </row>
    <row r="930" spans="2:23" x14ac:dyDescent="0.25">
      <c r="B930" s="11" t="s">
        <v>52</v>
      </c>
      <c r="C930" s="16" t="s">
        <v>53</v>
      </c>
      <c r="D930" s="11" t="s">
        <v>16</v>
      </c>
      <c r="E930" s="11" t="s">
        <v>54</v>
      </c>
      <c r="F930" s="13">
        <v>68.040000000000006</v>
      </c>
      <c r="G930" s="17">
        <v>50050</v>
      </c>
      <c r="H930" s="17">
        <v>66.239999999999995</v>
      </c>
      <c r="I930" s="17">
        <v>1</v>
      </c>
      <c r="J930" s="17">
        <v>-73.105850201516105</v>
      </c>
      <c r="K930" s="17">
        <v>0.97803715606463104</v>
      </c>
      <c r="L930" s="17">
        <v>12.178289167213</v>
      </c>
      <c r="M930" s="17">
        <v>2.71408630483671E-2</v>
      </c>
      <c r="N930" s="17">
        <v>-85.2841393687291</v>
      </c>
      <c r="O930" s="17">
        <v>0.95089629301626399</v>
      </c>
      <c r="P930" s="17">
        <v>-50.399161320178401</v>
      </c>
      <c r="Q930" s="17">
        <v>-50.399161320178301</v>
      </c>
      <c r="R930" s="17">
        <v>0</v>
      </c>
      <c r="S930" s="17">
        <v>0.46483380950525699</v>
      </c>
      <c r="T930" s="17" t="s">
        <v>69</v>
      </c>
      <c r="U930" s="19">
        <v>-89.710892785931506</v>
      </c>
      <c r="V930" s="19">
        <v>-62.674144688310903</v>
      </c>
      <c r="W930" s="18">
        <v>-27.036837681915699</v>
      </c>
    </row>
    <row r="931" spans="2:23" x14ac:dyDescent="0.25">
      <c r="B931" s="11" t="s">
        <v>52</v>
      </c>
      <c r="C931" s="16" t="s">
        <v>53</v>
      </c>
      <c r="D931" s="11" t="s">
        <v>16</v>
      </c>
      <c r="E931" s="11" t="s">
        <v>70</v>
      </c>
      <c r="F931" s="13">
        <v>61.93</v>
      </c>
      <c r="G931" s="17">
        <v>56050</v>
      </c>
      <c r="H931" s="17">
        <v>65.39</v>
      </c>
      <c r="I931" s="17">
        <v>1</v>
      </c>
      <c r="J931" s="17">
        <v>5.5846478202061203</v>
      </c>
      <c r="K931" s="17">
        <v>9.98025320823454E-4</v>
      </c>
      <c r="L931" s="17">
        <v>-43.062268949132502</v>
      </c>
      <c r="M931" s="17">
        <v>5.9339488225517399E-2</v>
      </c>
      <c r="N931" s="17">
        <v>48.646916769338603</v>
      </c>
      <c r="O931" s="17">
        <v>-5.83414629046939E-2</v>
      </c>
      <c r="P931" s="17">
        <v>21.471913299748</v>
      </c>
      <c r="Q931" s="17">
        <v>21.471913299748</v>
      </c>
      <c r="R931" s="17">
        <v>0</v>
      </c>
      <c r="S931" s="17">
        <v>1.4753377944060699E-2</v>
      </c>
      <c r="T931" s="17" t="s">
        <v>69</v>
      </c>
      <c r="U931" s="19">
        <v>-128.65928114954599</v>
      </c>
      <c r="V931" s="19">
        <v>-89.884407030728795</v>
      </c>
      <c r="W931" s="18">
        <v>-38.775002596538002</v>
      </c>
    </row>
    <row r="932" spans="2:23" x14ac:dyDescent="0.25">
      <c r="B932" s="11" t="s">
        <v>52</v>
      </c>
      <c r="C932" s="16" t="s">
        <v>53</v>
      </c>
      <c r="D932" s="11" t="s">
        <v>16</v>
      </c>
      <c r="E932" s="11" t="s">
        <v>56</v>
      </c>
      <c r="F932" s="13">
        <v>66.239999999999995</v>
      </c>
      <c r="G932" s="17">
        <v>51450</v>
      </c>
      <c r="H932" s="17">
        <v>66.92</v>
      </c>
      <c r="I932" s="17">
        <v>10</v>
      </c>
      <c r="J932" s="17">
        <v>23.940426940548601</v>
      </c>
      <c r="K932" s="17">
        <v>9.9956320941498103E-2</v>
      </c>
      <c r="L932" s="17">
        <v>60.583090423396101</v>
      </c>
      <c r="M932" s="17">
        <v>0.64010221141149304</v>
      </c>
      <c r="N932" s="17">
        <v>-36.642663482847503</v>
      </c>
      <c r="O932" s="17">
        <v>-0.54014589046999495</v>
      </c>
      <c r="P932" s="17">
        <v>-21.393199085513402</v>
      </c>
      <c r="Q932" s="17">
        <v>-21.393199085513299</v>
      </c>
      <c r="R932" s="17">
        <v>0</v>
      </c>
      <c r="S932" s="17">
        <v>7.9817467864404495E-2</v>
      </c>
      <c r="T932" s="17" t="s">
        <v>71</v>
      </c>
      <c r="U932" s="19">
        <v>-11.0459022191557</v>
      </c>
      <c r="V932" s="19">
        <v>-7.7169277040665802</v>
      </c>
      <c r="W932" s="18">
        <v>-3.3289855454036799</v>
      </c>
    </row>
    <row r="933" spans="2:23" x14ac:dyDescent="0.25">
      <c r="B933" s="11" t="s">
        <v>52</v>
      </c>
      <c r="C933" s="16" t="s">
        <v>53</v>
      </c>
      <c r="D933" s="11" t="s">
        <v>16</v>
      </c>
      <c r="E933" s="11" t="s">
        <v>72</v>
      </c>
      <c r="F933" s="13">
        <v>66.92</v>
      </c>
      <c r="G933" s="17">
        <v>54000</v>
      </c>
      <c r="H933" s="17">
        <v>66.98</v>
      </c>
      <c r="I933" s="17">
        <v>10</v>
      </c>
      <c r="J933" s="17">
        <v>3.6880234317953602</v>
      </c>
      <c r="K933" s="17">
        <v>6.5069656531328097E-4</v>
      </c>
      <c r="L933" s="17">
        <v>40.0226240121359</v>
      </c>
      <c r="M933" s="17">
        <v>7.6630611105955607E-2</v>
      </c>
      <c r="N933" s="17">
        <v>-36.334600580340599</v>
      </c>
      <c r="O933" s="17">
        <v>-7.5979914540642401E-2</v>
      </c>
      <c r="P933" s="17">
        <v>-21.393199085513299</v>
      </c>
      <c r="Q933" s="17">
        <v>-21.393199085513299</v>
      </c>
      <c r="R933" s="17">
        <v>0</v>
      </c>
      <c r="S933" s="17">
        <v>2.1894883386657599E-2</v>
      </c>
      <c r="T933" s="17" t="s">
        <v>71</v>
      </c>
      <c r="U933" s="19">
        <v>-2.9067792436754898</v>
      </c>
      <c r="V933" s="19">
        <v>-2.0307445086943301</v>
      </c>
      <c r="W933" s="18">
        <v>-0.87603763765842702</v>
      </c>
    </row>
    <row r="934" spans="2:23" x14ac:dyDescent="0.25">
      <c r="B934" s="11" t="s">
        <v>52</v>
      </c>
      <c r="C934" s="16" t="s">
        <v>53</v>
      </c>
      <c r="D934" s="11" t="s">
        <v>16</v>
      </c>
      <c r="E934" s="11" t="s">
        <v>73</v>
      </c>
      <c r="F934" s="13">
        <v>66.98</v>
      </c>
      <c r="G934" s="17">
        <v>56100</v>
      </c>
      <c r="H934" s="17">
        <v>65.930000000000007</v>
      </c>
      <c r="I934" s="17">
        <v>10</v>
      </c>
      <c r="J934" s="17">
        <v>-43.708283835290203</v>
      </c>
      <c r="K934" s="17">
        <v>0.349223693061047</v>
      </c>
      <c r="L934" s="17">
        <v>16.206246240945202</v>
      </c>
      <c r="M934" s="17">
        <v>4.8011033868209201E-2</v>
      </c>
      <c r="N934" s="17">
        <v>-59.914530076235501</v>
      </c>
      <c r="O934" s="17">
        <v>0.30121265919283702</v>
      </c>
      <c r="P934" s="17">
        <v>-32.784289082801699</v>
      </c>
      <c r="Q934" s="17">
        <v>-32.784289082801699</v>
      </c>
      <c r="R934" s="17">
        <v>0</v>
      </c>
      <c r="S934" s="17">
        <v>0.19647519682950901</v>
      </c>
      <c r="T934" s="17" t="s">
        <v>71</v>
      </c>
      <c r="U934" s="19">
        <v>-42.893169313386998</v>
      </c>
      <c r="V934" s="19">
        <v>-29.966179314503599</v>
      </c>
      <c r="W934" s="18">
        <v>-12.927032831522901</v>
      </c>
    </row>
    <row r="935" spans="2:23" x14ac:dyDescent="0.25">
      <c r="B935" s="11" t="s">
        <v>52</v>
      </c>
      <c r="C935" s="16" t="s">
        <v>53</v>
      </c>
      <c r="D935" s="11" t="s">
        <v>16</v>
      </c>
      <c r="E935" s="11" t="s">
        <v>74</v>
      </c>
      <c r="F935" s="13">
        <v>65.39</v>
      </c>
      <c r="G935" s="17">
        <v>56100</v>
      </c>
      <c r="H935" s="17">
        <v>65.930000000000007</v>
      </c>
      <c r="I935" s="17">
        <v>10</v>
      </c>
      <c r="J935" s="17">
        <v>54.644094030931598</v>
      </c>
      <c r="K935" s="17">
        <v>0.214094551793474</v>
      </c>
      <c r="L935" s="17">
        <v>-3.1860094519352802</v>
      </c>
      <c r="M935" s="17">
        <v>7.2780205153476002E-4</v>
      </c>
      <c r="N935" s="17">
        <v>57.830103482866797</v>
      </c>
      <c r="O935" s="17">
        <v>0.21336674974194</v>
      </c>
      <c r="P935" s="17">
        <v>30.7872560892304</v>
      </c>
      <c r="Q935" s="17">
        <v>30.7872560892304</v>
      </c>
      <c r="R935" s="17">
        <v>0</v>
      </c>
      <c r="S935" s="17">
        <v>6.7961213359026398E-2</v>
      </c>
      <c r="T935" s="17" t="s">
        <v>71</v>
      </c>
      <c r="U935" s="19">
        <v>-17.218595092692599</v>
      </c>
      <c r="V935" s="19">
        <v>-12.0293164704531</v>
      </c>
      <c r="W935" s="18">
        <v>-5.1892958165362</v>
      </c>
    </row>
    <row r="936" spans="2:23" x14ac:dyDescent="0.25">
      <c r="B936" s="11" t="s">
        <v>52</v>
      </c>
      <c r="C936" s="16" t="s">
        <v>75</v>
      </c>
      <c r="D936" s="11" t="s">
        <v>16</v>
      </c>
      <c r="E936" s="11" t="s">
        <v>76</v>
      </c>
      <c r="F936" s="13">
        <v>67.8</v>
      </c>
      <c r="G936" s="17">
        <v>50000</v>
      </c>
      <c r="H936" s="17">
        <v>66.16</v>
      </c>
      <c r="I936" s="17">
        <v>1</v>
      </c>
      <c r="J936" s="17">
        <v>-128.11446311221499</v>
      </c>
      <c r="K936" s="17">
        <v>1.5641889822580199</v>
      </c>
      <c r="L936" s="17">
        <v>-12.2044521990193</v>
      </c>
      <c r="M936" s="17">
        <v>1.41948066764674E-2</v>
      </c>
      <c r="N936" s="17">
        <v>-115.910010913196</v>
      </c>
      <c r="O936" s="17">
        <v>1.5499941755815501</v>
      </c>
      <c r="P936" s="17">
        <v>-68.674838679829193</v>
      </c>
      <c r="Q936" s="17">
        <v>-68.674838679829094</v>
      </c>
      <c r="R936" s="17">
        <v>0</v>
      </c>
      <c r="S936" s="17">
        <v>0.44945704947186299</v>
      </c>
      <c r="T936" s="17" t="s">
        <v>77</v>
      </c>
      <c r="U936" s="19">
        <v>-85.955573178620398</v>
      </c>
      <c r="V936" s="19">
        <v>-60.050589876733198</v>
      </c>
      <c r="W936" s="18">
        <v>-25.905069136162101</v>
      </c>
    </row>
    <row r="937" spans="2:23" x14ac:dyDescent="0.25">
      <c r="B937" s="11" t="s">
        <v>52</v>
      </c>
      <c r="C937" s="16" t="s">
        <v>75</v>
      </c>
      <c r="D937" s="11" t="s">
        <v>16</v>
      </c>
      <c r="E937" s="11" t="s">
        <v>78</v>
      </c>
      <c r="F937" s="13">
        <v>61.18</v>
      </c>
      <c r="G937" s="17">
        <v>56050</v>
      </c>
      <c r="H937" s="17">
        <v>65.39</v>
      </c>
      <c r="I937" s="17">
        <v>1</v>
      </c>
      <c r="J937" s="17">
        <v>131.72003152939999</v>
      </c>
      <c r="K937" s="17">
        <v>0.86750833530531002</v>
      </c>
      <c r="L937" s="17">
        <v>62.367939089511999</v>
      </c>
      <c r="M937" s="17">
        <v>0.19448799131365399</v>
      </c>
      <c r="N937" s="17">
        <v>69.352092439888196</v>
      </c>
      <c r="O937" s="17">
        <v>0.673020343991656</v>
      </c>
      <c r="P937" s="17">
        <v>41.057665542236798</v>
      </c>
      <c r="Q937" s="17">
        <v>41.057665542236798</v>
      </c>
      <c r="R937" s="17">
        <v>0</v>
      </c>
      <c r="S937" s="17">
        <v>8.42865949889091E-2</v>
      </c>
      <c r="T937" s="17" t="s">
        <v>77</v>
      </c>
      <c r="U937" s="19">
        <v>-190.59814395445699</v>
      </c>
      <c r="V937" s="19">
        <v>-133.156356832049</v>
      </c>
      <c r="W937" s="18">
        <v>-57.441977451585402</v>
      </c>
    </row>
    <row r="938" spans="2:23" x14ac:dyDescent="0.25">
      <c r="B938" s="11" t="s">
        <v>52</v>
      </c>
      <c r="C938" s="16" t="s">
        <v>75</v>
      </c>
      <c r="D938" s="11" t="s">
        <v>16</v>
      </c>
      <c r="E938" s="11" t="s">
        <v>89</v>
      </c>
      <c r="F938" s="13">
        <v>61.44</v>
      </c>
      <c r="G938" s="17">
        <v>58350</v>
      </c>
      <c r="H938" s="17">
        <v>65.459999999999994</v>
      </c>
      <c r="I938" s="17">
        <v>1</v>
      </c>
      <c r="J938" s="17">
        <v>62.695530962757402</v>
      </c>
      <c r="K938" s="17">
        <v>0.27986794771238699</v>
      </c>
      <c r="L938" s="17">
        <v>-19.305612075457699</v>
      </c>
      <c r="M938" s="17">
        <v>2.6536714021693799E-2</v>
      </c>
      <c r="N938" s="17">
        <v>82.001143038215105</v>
      </c>
      <c r="O938" s="17">
        <v>0.25333123369069299</v>
      </c>
      <c r="P938" s="17">
        <v>56.544421158020803</v>
      </c>
      <c r="Q938" s="17">
        <v>56.544421158020697</v>
      </c>
      <c r="R938" s="17">
        <v>0</v>
      </c>
      <c r="S938" s="17">
        <v>0.22764573536360899</v>
      </c>
      <c r="T938" s="17" t="s">
        <v>77</v>
      </c>
      <c r="U938" s="19">
        <v>-248.79870471052001</v>
      </c>
      <c r="V938" s="19">
        <v>-173.81664068933199</v>
      </c>
      <c r="W938" s="18">
        <v>-74.982312468794206</v>
      </c>
    </row>
    <row r="939" spans="2:23" x14ac:dyDescent="0.25">
      <c r="B939" s="11" t="s">
        <v>52</v>
      </c>
      <c r="C939" s="16" t="s">
        <v>75</v>
      </c>
      <c r="D939" s="11" t="s">
        <v>16</v>
      </c>
      <c r="E939" s="11" t="s">
        <v>90</v>
      </c>
      <c r="F939" s="13">
        <v>66.16</v>
      </c>
      <c r="G939" s="17">
        <v>50050</v>
      </c>
      <c r="H939" s="17">
        <v>66.239999999999995</v>
      </c>
      <c r="I939" s="17">
        <v>1</v>
      </c>
      <c r="J939" s="17">
        <v>18.485760294033302</v>
      </c>
      <c r="K939" s="17">
        <v>1.97857810182458E-2</v>
      </c>
      <c r="L939" s="17">
        <v>88.552915555850902</v>
      </c>
      <c r="M939" s="17">
        <v>0.45402973161427301</v>
      </c>
      <c r="N939" s="17">
        <v>-70.067155261817604</v>
      </c>
      <c r="O939" s="17">
        <v>-0.434243950596027</v>
      </c>
      <c r="P939" s="17">
        <v>-41.098951679356297</v>
      </c>
      <c r="Q939" s="17">
        <v>-41.098951679356198</v>
      </c>
      <c r="R939" s="17">
        <v>0</v>
      </c>
      <c r="S939" s="17">
        <v>9.7800269707325499E-2</v>
      </c>
      <c r="T939" s="17" t="s">
        <v>91</v>
      </c>
      <c r="U939" s="19">
        <v>-23.141577108511601</v>
      </c>
      <c r="V939" s="19">
        <v>-16.167251344554799</v>
      </c>
      <c r="W939" s="18">
        <v>-6.9743488728771696</v>
      </c>
    </row>
    <row r="940" spans="2:23" x14ac:dyDescent="0.25">
      <c r="B940" s="11" t="s">
        <v>52</v>
      </c>
      <c r="C940" s="16" t="s">
        <v>75</v>
      </c>
      <c r="D940" s="11" t="s">
        <v>16</v>
      </c>
      <c r="E940" s="11" t="s">
        <v>90</v>
      </c>
      <c r="F940" s="13">
        <v>66.16</v>
      </c>
      <c r="G940" s="17">
        <v>51150</v>
      </c>
      <c r="H940" s="17">
        <v>65.2</v>
      </c>
      <c r="I940" s="17">
        <v>1</v>
      </c>
      <c r="J940" s="17">
        <v>-217.44172661618501</v>
      </c>
      <c r="K940" s="17">
        <v>1.65483165658397</v>
      </c>
      <c r="L940" s="17">
        <v>-170.723644875107</v>
      </c>
      <c r="M940" s="17">
        <v>1.0201297021804601</v>
      </c>
      <c r="N940" s="17">
        <v>-46.718081741077597</v>
      </c>
      <c r="O940" s="17">
        <v>0.63470195440350796</v>
      </c>
      <c r="P940" s="17">
        <v>-27.575887000474701</v>
      </c>
      <c r="Q940" s="17">
        <v>-27.575887000474701</v>
      </c>
      <c r="R940" s="17">
        <v>0</v>
      </c>
      <c r="S940" s="17">
        <v>2.6615034035203301E-2</v>
      </c>
      <c r="T940" s="17" t="s">
        <v>91</v>
      </c>
      <c r="U940" s="19">
        <v>-3.16213410621177</v>
      </c>
      <c r="V940" s="19">
        <v>-2.2091414358060901</v>
      </c>
      <c r="W940" s="18">
        <v>-0.95299582807746197</v>
      </c>
    </row>
    <row r="941" spans="2:23" x14ac:dyDescent="0.25">
      <c r="B941" s="11" t="s">
        <v>52</v>
      </c>
      <c r="C941" s="16" t="s">
        <v>75</v>
      </c>
      <c r="D941" s="11" t="s">
        <v>16</v>
      </c>
      <c r="E941" s="11" t="s">
        <v>90</v>
      </c>
      <c r="F941" s="13">
        <v>66.16</v>
      </c>
      <c r="G941" s="17">
        <v>51200</v>
      </c>
      <c r="H941" s="17">
        <v>66.16</v>
      </c>
      <c r="I941" s="17">
        <v>1</v>
      </c>
      <c r="J941" s="17">
        <v>1.437376E-12</v>
      </c>
      <c r="K941" s="17">
        <v>0</v>
      </c>
      <c r="L941" s="17">
        <v>1.8739900000000002E-12</v>
      </c>
      <c r="M941" s="17">
        <v>0</v>
      </c>
      <c r="N941" s="17">
        <v>-4.3661399999999998E-13</v>
      </c>
      <c r="O941" s="17">
        <v>0</v>
      </c>
      <c r="P941" s="17">
        <v>1.88064E-13</v>
      </c>
      <c r="Q941" s="17">
        <v>1.8806499999999999E-13</v>
      </c>
      <c r="R941" s="17">
        <v>0</v>
      </c>
      <c r="S941" s="17">
        <v>0</v>
      </c>
      <c r="T941" s="17" t="s">
        <v>92</v>
      </c>
      <c r="U941" s="19">
        <v>0</v>
      </c>
      <c r="V941" s="19">
        <v>0</v>
      </c>
      <c r="W941" s="18">
        <v>0</v>
      </c>
    </row>
    <row r="942" spans="2:23" x14ac:dyDescent="0.25">
      <c r="B942" s="11" t="s">
        <v>52</v>
      </c>
      <c r="C942" s="16" t="s">
        <v>75</v>
      </c>
      <c r="D942" s="11" t="s">
        <v>16</v>
      </c>
      <c r="E942" s="11" t="s">
        <v>56</v>
      </c>
      <c r="F942" s="13">
        <v>66.239999999999995</v>
      </c>
      <c r="G942" s="17">
        <v>50054</v>
      </c>
      <c r="H942" s="17">
        <v>66.239999999999995</v>
      </c>
      <c r="I942" s="17">
        <v>1</v>
      </c>
      <c r="J942" s="17">
        <v>74.559999485962706</v>
      </c>
      <c r="K942" s="17">
        <v>0</v>
      </c>
      <c r="L942" s="17">
        <v>74.559999547178805</v>
      </c>
      <c r="M942" s="17">
        <v>0</v>
      </c>
      <c r="N942" s="17">
        <v>-6.1216076652000006E-8</v>
      </c>
      <c r="O942" s="17">
        <v>0</v>
      </c>
      <c r="P942" s="17">
        <v>-5.8238799999999996E-13</v>
      </c>
      <c r="Q942" s="17">
        <v>-5.8239000000000001E-13</v>
      </c>
      <c r="R942" s="17">
        <v>0</v>
      </c>
      <c r="S942" s="17">
        <v>0</v>
      </c>
      <c r="T942" s="17" t="s">
        <v>92</v>
      </c>
      <c r="U942" s="19">
        <v>0</v>
      </c>
      <c r="V942" s="19">
        <v>0</v>
      </c>
      <c r="W942" s="18">
        <v>0</v>
      </c>
    </row>
    <row r="943" spans="2:23" x14ac:dyDescent="0.25">
      <c r="B943" s="11" t="s">
        <v>52</v>
      </c>
      <c r="C943" s="16" t="s">
        <v>75</v>
      </c>
      <c r="D943" s="11" t="s">
        <v>16</v>
      </c>
      <c r="E943" s="11" t="s">
        <v>56</v>
      </c>
      <c r="F943" s="13">
        <v>66.239999999999995</v>
      </c>
      <c r="G943" s="17">
        <v>50100</v>
      </c>
      <c r="H943" s="17">
        <v>65.97</v>
      </c>
      <c r="I943" s="17">
        <v>1</v>
      </c>
      <c r="J943" s="17">
        <v>-233.49120894912801</v>
      </c>
      <c r="K943" s="17">
        <v>0.434509612912506</v>
      </c>
      <c r="L943" s="17">
        <v>-170.812713667314</v>
      </c>
      <c r="M943" s="17">
        <v>0.23254055570862101</v>
      </c>
      <c r="N943" s="17">
        <v>-62.6784952818142</v>
      </c>
      <c r="O943" s="17">
        <v>0.201969057203885</v>
      </c>
      <c r="P943" s="17">
        <v>-37.1445156480695</v>
      </c>
      <c r="Q943" s="17">
        <v>-37.144515648069401</v>
      </c>
      <c r="R943" s="17">
        <v>0</v>
      </c>
      <c r="S943" s="17">
        <v>1.0996328890555501E-2</v>
      </c>
      <c r="T943" s="17" t="s">
        <v>91</v>
      </c>
      <c r="U943" s="19">
        <v>-3.5720291996267801</v>
      </c>
      <c r="V943" s="19">
        <v>-2.4955038115882902</v>
      </c>
      <c r="W943" s="18">
        <v>-1.0765289550269299</v>
      </c>
    </row>
    <row r="944" spans="2:23" x14ac:dyDescent="0.25">
      <c r="B944" s="11" t="s">
        <v>52</v>
      </c>
      <c r="C944" s="16" t="s">
        <v>75</v>
      </c>
      <c r="D944" s="11" t="s">
        <v>16</v>
      </c>
      <c r="E944" s="11" t="s">
        <v>56</v>
      </c>
      <c r="F944" s="13">
        <v>66.239999999999995</v>
      </c>
      <c r="G944" s="17">
        <v>50900</v>
      </c>
      <c r="H944" s="17">
        <v>66.81</v>
      </c>
      <c r="I944" s="17">
        <v>1</v>
      </c>
      <c r="J944" s="17">
        <v>56.911576076600397</v>
      </c>
      <c r="K944" s="17">
        <v>0.228344388152348</v>
      </c>
      <c r="L944" s="17">
        <v>112.697421830808</v>
      </c>
      <c r="M944" s="17">
        <v>0.89539997655543402</v>
      </c>
      <c r="N944" s="17">
        <v>-55.785845754207799</v>
      </c>
      <c r="O944" s="17">
        <v>-0.66705558840308599</v>
      </c>
      <c r="P944" s="17">
        <v>-32.960398265953202</v>
      </c>
      <c r="Q944" s="17">
        <v>-32.960398265953202</v>
      </c>
      <c r="R944" s="17">
        <v>0</v>
      </c>
      <c r="S944" s="17">
        <v>7.6590343696442797E-2</v>
      </c>
      <c r="T944" s="17" t="s">
        <v>91</v>
      </c>
      <c r="U944" s="19">
        <v>-12.577940938616401</v>
      </c>
      <c r="V944" s="19">
        <v>-8.7872460722127208</v>
      </c>
      <c r="W944" s="18">
        <v>-3.7907074265949499</v>
      </c>
    </row>
    <row r="945" spans="2:23" x14ac:dyDescent="0.25">
      <c r="B945" s="11" t="s">
        <v>52</v>
      </c>
      <c r="C945" s="16" t="s">
        <v>75</v>
      </c>
      <c r="D945" s="11" t="s">
        <v>16</v>
      </c>
      <c r="E945" s="11" t="s">
        <v>93</v>
      </c>
      <c r="F945" s="13">
        <v>66.239999999999995</v>
      </c>
      <c r="G945" s="17">
        <v>50454</v>
      </c>
      <c r="H945" s="17">
        <v>66.239999999999995</v>
      </c>
      <c r="I945" s="17">
        <v>1</v>
      </c>
      <c r="J945" s="17">
        <v>-6.6573199999999997E-13</v>
      </c>
      <c r="K945" s="17">
        <v>0</v>
      </c>
      <c r="L945" s="17">
        <v>5.0999999999999997E-14</v>
      </c>
      <c r="M945" s="17">
        <v>0</v>
      </c>
      <c r="N945" s="17">
        <v>-7.1673099999999999E-13</v>
      </c>
      <c r="O945" s="17">
        <v>0</v>
      </c>
      <c r="P945" s="17">
        <v>4.4211799999999999E-13</v>
      </c>
      <c r="Q945" s="17">
        <v>4.4211700000000002E-13</v>
      </c>
      <c r="R945" s="17">
        <v>0</v>
      </c>
      <c r="S945" s="17">
        <v>0</v>
      </c>
      <c r="T945" s="17" t="s">
        <v>92</v>
      </c>
      <c r="U945" s="19">
        <v>0</v>
      </c>
      <c r="V945" s="19">
        <v>0</v>
      </c>
      <c r="W945" s="18">
        <v>0</v>
      </c>
    </row>
    <row r="946" spans="2:23" x14ac:dyDescent="0.25">
      <c r="B946" s="11" t="s">
        <v>52</v>
      </c>
      <c r="C946" s="16" t="s">
        <v>75</v>
      </c>
      <c r="D946" s="11" t="s">
        <v>16</v>
      </c>
      <c r="E946" s="11" t="s">
        <v>93</v>
      </c>
      <c r="F946" s="13">
        <v>66.239999999999995</v>
      </c>
      <c r="G946" s="17">
        <v>50604</v>
      </c>
      <c r="H946" s="17">
        <v>66.239999999999995</v>
      </c>
      <c r="I946" s="17">
        <v>1</v>
      </c>
      <c r="J946" s="17">
        <v>-1.40806E-13</v>
      </c>
      <c r="K946" s="17">
        <v>0</v>
      </c>
      <c r="L946" s="17">
        <v>1.5044559999999999E-12</v>
      </c>
      <c r="M946" s="17">
        <v>0</v>
      </c>
      <c r="N946" s="17">
        <v>-1.6452619999999999E-12</v>
      </c>
      <c r="O946" s="17">
        <v>0</v>
      </c>
      <c r="P946" s="17">
        <v>-4.0653699999999999E-13</v>
      </c>
      <c r="Q946" s="17">
        <v>-4.0653600000000002E-13</v>
      </c>
      <c r="R946" s="17">
        <v>0</v>
      </c>
      <c r="S946" s="17">
        <v>0</v>
      </c>
      <c r="T946" s="17" t="s">
        <v>92</v>
      </c>
      <c r="U946" s="19">
        <v>0</v>
      </c>
      <c r="V946" s="19">
        <v>0</v>
      </c>
      <c r="W946" s="18">
        <v>0</v>
      </c>
    </row>
    <row r="947" spans="2:23" x14ac:dyDescent="0.25">
      <c r="B947" s="11" t="s">
        <v>52</v>
      </c>
      <c r="C947" s="16" t="s">
        <v>75</v>
      </c>
      <c r="D947" s="11" t="s">
        <v>16</v>
      </c>
      <c r="E947" s="11" t="s">
        <v>94</v>
      </c>
      <c r="F947" s="13">
        <v>65.97</v>
      </c>
      <c r="G947" s="17">
        <v>50103</v>
      </c>
      <c r="H947" s="17">
        <v>65.959999999999994</v>
      </c>
      <c r="I947" s="17">
        <v>1</v>
      </c>
      <c r="J947" s="17">
        <v>-14.8514490264253</v>
      </c>
      <c r="K947" s="17">
        <v>1.1028276909225399E-3</v>
      </c>
      <c r="L947" s="17">
        <v>-14.851448974002199</v>
      </c>
      <c r="M947" s="17">
        <v>1.10282768313696E-3</v>
      </c>
      <c r="N947" s="17">
        <v>-5.2423013152999998E-8</v>
      </c>
      <c r="O947" s="17">
        <v>7.7855770000000007E-12</v>
      </c>
      <c r="P947" s="17">
        <v>3.2226829999999999E-12</v>
      </c>
      <c r="Q947" s="17">
        <v>3.222684E-12</v>
      </c>
      <c r="R947" s="17">
        <v>0</v>
      </c>
      <c r="S947" s="17">
        <v>0</v>
      </c>
      <c r="T947" s="17" t="s">
        <v>92</v>
      </c>
      <c r="U947" s="19">
        <v>-1.0654543E-11</v>
      </c>
      <c r="V947" s="19">
        <v>0</v>
      </c>
      <c r="W947" s="18">
        <v>-1.06545783E-11</v>
      </c>
    </row>
    <row r="948" spans="2:23" x14ac:dyDescent="0.25">
      <c r="B948" s="11" t="s">
        <v>52</v>
      </c>
      <c r="C948" s="16" t="s">
        <v>75</v>
      </c>
      <c r="D948" s="11" t="s">
        <v>16</v>
      </c>
      <c r="E948" s="11" t="s">
        <v>94</v>
      </c>
      <c r="F948" s="13">
        <v>65.97</v>
      </c>
      <c r="G948" s="17">
        <v>50200</v>
      </c>
      <c r="H948" s="17">
        <v>65.739999999999995</v>
      </c>
      <c r="I948" s="17">
        <v>1</v>
      </c>
      <c r="J948" s="17">
        <v>-100.064909950802</v>
      </c>
      <c r="K948" s="17">
        <v>0.150094663189898</v>
      </c>
      <c r="L948" s="17">
        <v>-37.220766744998102</v>
      </c>
      <c r="M948" s="17">
        <v>2.0766928301512499E-2</v>
      </c>
      <c r="N948" s="17">
        <v>-62.844143205804301</v>
      </c>
      <c r="O948" s="17">
        <v>0.129327734888386</v>
      </c>
      <c r="P948" s="17">
        <v>-37.144515648067397</v>
      </c>
      <c r="Q948" s="17">
        <v>-37.144515648067397</v>
      </c>
      <c r="R948" s="17">
        <v>0</v>
      </c>
      <c r="S948" s="17">
        <v>2.0681928490515599E-2</v>
      </c>
      <c r="T948" s="17" t="s">
        <v>91</v>
      </c>
      <c r="U948" s="19">
        <v>-5.9372749562605902</v>
      </c>
      <c r="V948" s="19">
        <v>-4.1479202592588198</v>
      </c>
      <c r="W948" s="18">
        <v>-1.7893606258982</v>
      </c>
    </row>
    <row r="949" spans="2:23" x14ac:dyDescent="0.25">
      <c r="B949" s="11" t="s">
        <v>52</v>
      </c>
      <c r="C949" s="16" t="s">
        <v>75</v>
      </c>
      <c r="D949" s="11" t="s">
        <v>16</v>
      </c>
      <c r="E949" s="11" t="s">
        <v>95</v>
      </c>
      <c r="F949" s="13">
        <v>65.73</v>
      </c>
      <c r="G949" s="17">
        <v>50800</v>
      </c>
      <c r="H949" s="17">
        <v>66.12</v>
      </c>
      <c r="I949" s="17">
        <v>1</v>
      </c>
      <c r="J949" s="17">
        <v>40.079831919549399</v>
      </c>
      <c r="K949" s="17">
        <v>8.1540504959258006E-2</v>
      </c>
      <c r="L949" s="17">
        <v>91.636563033372695</v>
      </c>
      <c r="M949" s="17">
        <v>0.42624490158873701</v>
      </c>
      <c r="N949" s="17">
        <v>-51.556731113823403</v>
      </c>
      <c r="O949" s="17">
        <v>-0.34470439662947899</v>
      </c>
      <c r="P949" s="17">
        <v>-30.999357462067199</v>
      </c>
      <c r="Q949" s="17">
        <v>-30.999357462067199</v>
      </c>
      <c r="R949" s="17">
        <v>0</v>
      </c>
      <c r="S949" s="17">
        <v>4.8778337876977503E-2</v>
      </c>
      <c r="T949" s="17" t="s">
        <v>91</v>
      </c>
      <c r="U949" s="19">
        <v>-2.6175122134072999</v>
      </c>
      <c r="V949" s="19">
        <v>-1.8286557417053899</v>
      </c>
      <c r="W949" s="18">
        <v>-0.78885908552036099</v>
      </c>
    </row>
    <row r="950" spans="2:23" x14ac:dyDescent="0.25">
      <c r="B950" s="11" t="s">
        <v>52</v>
      </c>
      <c r="C950" s="16" t="s">
        <v>75</v>
      </c>
      <c r="D950" s="11" t="s">
        <v>16</v>
      </c>
      <c r="E950" s="11" t="s">
        <v>96</v>
      </c>
      <c r="F950" s="13">
        <v>65.739999999999995</v>
      </c>
      <c r="G950" s="17">
        <v>50150</v>
      </c>
      <c r="H950" s="17">
        <v>65.73</v>
      </c>
      <c r="I950" s="17">
        <v>1</v>
      </c>
      <c r="J950" s="17">
        <v>-30.646948521389099</v>
      </c>
      <c r="K950" s="17">
        <v>4.9028090681713602E-3</v>
      </c>
      <c r="L950" s="17">
        <v>21.080843525175101</v>
      </c>
      <c r="M950" s="17">
        <v>2.31977825068582E-3</v>
      </c>
      <c r="N950" s="17">
        <v>-51.727792046564197</v>
      </c>
      <c r="O950" s="17">
        <v>2.5830308174855298E-3</v>
      </c>
      <c r="P950" s="17">
        <v>-30.999357462069501</v>
      </c>
      <c r="Q950" s="17">
        <v>-30.999357462069401</v>
      </c>
      <c r="R950" s="17">
        <v>0</v>
      </c>
      <c r="S950" s="17">
        <v>5.0162120511792804E-3</v>
      </c>
      <c r="T950" s="17" t="s">
        <v>91</v>
      </c>
      <c r="U950" s="19">
        <v>-0.34748238967776002</v>
      </c>
      <c r="V950" s="19">
        <v>-0.242759389534458</v>
      </c>
      <c r="W950" s="18">
        <v>-0.104723347135333</v>
      </c>
    </row>
    <row r="951" spans="2:23" x14ac:dyDescent="0.25">
      <c r="B951" s="11" t="s">
        <v>52</v>
      </c>
      <c r="C951" s="16" t="s">
        <v>75</v>
      </c>
      <c r="D951" s="11" t="s">
        <v>16</v>
      </c>
      <c r="E951" s="11" t="s">
        <v>96</v>
      </c>
      <c r="F951" s="13">
        <v>65.739999999999995</v>
      </c>
      <c r="G951" s="17">
        <v>50250</v>
      </c>
      <c r="H951" s="17">
        <v>64.95</v>
      </c>
      <c r="I951" s="17">
        <v>1</v>
      </c>
      <c r="J951" s="17">
        <v>-112.66011605149301</v>
      </c>
      <c r="K951" s="17">
        <v>0.626618937335085</v>
      </c>
      <c r="L951" s="17">
        <v>-159.49671448123399</v>
      </c>
      <c r="M951" s="17">
        <v>1.25593339929932</v>
      </c>
      <c r="N951" s="17">
        <v>46.836598429741699</v>
      </c>
      <c r="O951" s="17">
        <v>-0.62931446196423901</v>
      </c>
      <c r="P951" s="17">
        <v>27.5758870004763</v>
      </c>
      <c r="Q951" s="17">
        <v>27.5758870004763</v>
      </c>
      <c r="R951" s="17">
        <v>0</v>
      </c>
      <c r="S951" s="17">
        <v>3.7542406580518203E-2</v>
      </c>
      <c r="T951" s="17" t="s">
        <v>91</v>
      </c>
      <c r="U951" s="19">
        <v>-4.1216407575576204</v>
      </c>
      <c r="V951" s="19">
        <v>-2.8794754033806198</v>
      </c>
      <c r="W951" s="18">
        <v>-1.2421694700014001</v>
      </c>
    </row>
    <row r="952" spans="2:23" x14ac:dyDescent="0.25">
      <c r="B952" s="11" t="s">
        <v>52</v>
      </c>
      <c r="C952" s="16" t="s">
        <v>75</v>
      </c>
      <c r="D952" s="11" t="s">
        <v>16</v>
      </c>
      <c r="E952" s="11" t="s">
        <v>96</v>
      </c>
      <c r="F952" s="13">
        <v>65.739999999999995</v>
      </c>
      <c r="G952" s="17">
        <v>50900</v>
      </c>
      <c r="H952" s="17">
        <v>66.81</v>
      </c>
      <c r="I952" s="17">
        <v>1</v>
      </c>
      <c r="J952" s="17">
        <v>94.250604970338998</v>
      </c>
      <c r="K952" s="17">
        <v>0.84834335930975202</v>
      </c>
      <c r="L952" s="17">
        <v>118.547963432697</v>
      </c>
      <c r="M952" s="17">
        <v>1.3421206750508199</v>
      </c>
      <c r="N952" s="17">
        <v>-24.297358462357501</v>
      </c>
      <c r="O952" s="17">
        <v>-0.49377731574106298</v>
      </c>
      <c r="P952" s="17">
        <v>-14.3381821117221</v>
      </c>
      <c r="Q952" s="17">
        <v>-14.3381821117221</v>
      </c>
      <c r="R952" s="17">
        <v>0</v>
      </c>
      <c r="S952" s="17">
        <v>1.96332210286808E-2</v>
      </c>
      <c r="T952" s="17" t="s">
        <v>92</v>
      </c>
      <c r="U952" s="19">
        <v>-6.7269180460162499</v>
      </c>
      <c r="V952" s="19">
        <v>-4.6995835380711801</v>
      </c>
      <c r="W952" s="18">
        <v>-2.0273412253702601</v>
      </c>
    </row>
    <row r="953" spans="2:23" x14ac:dyDescent="0.25">
      <c r="B953" s="11" t="s">
        <v>52</v>
      </c>
      <c r="C953" s="16" t="s">
        <v>75</v>
      </c>
      <c r="D953" s="11" t="s">
        <v>16</v>
      </c>
      <c r="E953" s="11" t="s">
        <v>96</v>
      </c>
      <c r="F953" s="13">
        <v>65.739999999999995</v>
      </c>
      <c r="G953" s="17">
        <v>53050</v>
      </c>
      <c r="H953" s="17">
        <v>67.5</v>
      </c>
      <c r="I953" s="17">
        <v>1</v>
      </c>
      <c r="J953" s="17">
        <v>75.161471936921899</v>
      </c>
      <c r="K953" s="17">
        <v>1.13380384554955</v>
      </c>
      <c r="L953" s="17">
        <v>107.72386924135201</v>
      </c>
      <c r="M953" s="17">
        <v>2.3290095032685998</v>
      </c>
      <c r="N953" s="17">
        <v>-32.562397304429801</v>
      </c>
      <c r="O953" s="17">
        <v>-1.19520565771905</v>
      </c>
      <c r="P953" s="17">
        <v>-19.382863074753601</v>
      </c>
      <c r="Q953" s="17">
        <v>-19.382863074753601</v>
      </c>
      <c r="R953" s="17">
        <v>0</v>
      </c>
      <c r="S953" s="17">
        <v>7.5402062961611796E-2</v>
      </c>
      <c r="T953" s="17" t="s">
        <v>91</v>
      </c>
      <c r="U953" s="19">
        <v>-22.314781661446499</v>
      </c>
      <c r="V953" s="19">
        <v>-15.5896325530369</v>
      </c>
      <c r="W953" s="18">
        <v>-6.7251713917011902</v>
      </c>
    </row>
    <row r="954" spans="2:23" x14ac:dyDescent="0.25">
      <c r="B954" s="11" t="s">
        <v>52</v>
      </c>
      <c r="C954" s="16" t="s">
        <v>75</v>
      </c>
      <c r="D954" s="11" t="s">
        <v>16</v>
      </c>
      <c r="E954" s="11" t="s">
        <v>97</v>
      </c>
      <c r="F954" s="13">
        <v>64.95</v>
      </c>
      <c r="G954" s="17">
        <v>50253</v>
      </c>
      <c r="H954" s="17">
        <v>64.95</v>
      </c>
      <c r="I954" s="17">
        <v>1</v>
      </c>
      <c r="J954" s="17">
        <v>6.2113900000000005E-13</v>
      </c>
      <c r="K954" s="17">
        <v>0</v>
      </c>
      <c r="L954" s="17">
        <v>5.1803800000000004E-13</v>
      </c>
      <c r="M954" s="17">
        <v>0</v>
      </c>
      <c r="N954" s="17">
        <v>1.0310099999999999E-13</v>
      </c>
      <c r="O954" s="17">
        <v>0</v>
      </c>
      <c r="P954" s="17">
        <v>2.1942289999999999E-12</v>
      </c>
      <c r="Q954" s="17">
        <v>2.1942260000000001E-12</v>
      </c>
      <c r="R954" s="17">
        <v>0</v>
      </c>
      <c r="S954" s="17">
        <v>0</v>
      </c>
      <c r="T954" s="17" t="s">
        <v>92</v>
      </c>
      <c r="U954" s="19">
        <v>0</v>
      </c>
      <c r="V954" s="19">
        <v>0</v>
      </c>
      <c r="W954" s="18">
        <v>0</v>
      </c>
    </row>
    <row r="955" spans="2:23" x14ac:dyDescent="0.25">
      <c r="B955" s="11" t="s">
        <v>52</v>
      </c>
      <c r="C955" s="16" t="s">
        <v>75</v>
      </c>
      <c r="D955" s="11" t="s">
        <v>16</v>
      </c>
      <c r="E955" s="11" t="s">
        <v>97</v>
      </c>
      <c r="F955" s="13">
        <v>64.95</v>
      </c>
      <c r="G955" s="17">
        <v>50300</v>
      </c>
      <c r="H955" s="17">
        <v>64.95</v>
      </c>
      <c r="I955" s="17">
        <v>1</v>
      </c>
      <c r="J955" s="17">
        <v>6.1248178325560998</v>
      </c>
      <c r="K955" s="17">
        <v>5.2143616939976105E-4</v>
      </c>
      <c r="L955" s="17">
        <v>-41.037882143861999</v>
      </c>
      <c r="M955" s="17">
        <v>2.34090980148637E-2</v>
      </c>
      <c r="N955" s="17">
        <v>47.162699976418097</v>
      </c>
      <c r="O955" s="17">
        <v>-2.2887661845464001E-2</v>
      </c>
      <c r="P955" s="17">
        <v>27.5758870004763</v>
      </c>
      <c r="Q955" s="17">
        <v>27.5758870004763</v>
      </c>
      <c r="R955" s="17">
        <v>0</v>
      </c>
      <c r="S955" s="17">
        <v>1.05699706596962E-2</v>
      </c>
      <c r="T955" s="17" t="s">
        <v>91</v>
      </c>
      <c r="U955" s="19">
        <v>-1.48655363686288</v>
      </c>
      <c r="V955" s="19">
        <v>-1.0385414171052501</v>
      </c>
      <c r="W955" s="18">
        <v>-0.44801370421347603</v>
      </c>
    </row>
    <row r="956" spans="2:23" x14ac:dyDescent="0.25">
      <c r="B956" s="11" t="s">
        <v>52</v>
      </c>
      <c r="C956" s="16" t="s">
        <v>75</v>
      </c>
      <c r="D956" s="11" t="s">
        <v>16</v>
      </c>
      <c r="E956" s="11" t="s">
        <v>98</v>
      </c>
      <c r="F956" s="13">
        <v>64.95</v>
      </c>
      <c r="G956" s="17">
        <v>51150</v>
      </c>
      <c r="H956" s="17">
        <v>65.2</v>
      </c>
      <c r="I956" s="17">
        <v>1</v>
      </c>
      <c r="J956" s="17">
        <v>75.034048608809201</v>
      </c>
      <c r="K956" s="17">
        <v>0.16102110168799399</v>
      </c>
      <c r="L956" s="17">
        <v>27.9292604854089</v>
      </c>
      <c r="M956" s="17">
        <v>2.2309246710088201E-2</v>
      </c>
      <c r="N956" s="17">
        <v>47.104788123400297</v>
      </c>
      <c r="O956" s="17">
        <v>0.138711854977905</v>
      </c>
      <c r="P956" s="17">
        <v>27.575887000474602</v>
      </c>
      <c r="Q956" s="17">
        <v>27.575887000474498</v>
      </c>
      <c r="R956" s="17">
        <v>0</v>
      </c>
      <c r="S956" s="17">
        <v>2.1748284954480099E-2</v>
      </c>
      <c r="T956" s="17" t="s">
        <v>91</v>
      </c>
      <c r="U956" s="19">
        <v>-2.7495230681628802</v>
      </c>
      <c r="V956" s="19">
        <v>-1.92088163707264</v>
      </c>
      <c r="W956" s="18">
        <v>-0.82864417673324497</v>
      </c>
    </row>
    <row r="957" spans="2:23" x14ac:dyDescent="0.25">
      <c r="B957" s="11" t="s">
        <v>52</v>
      </c>
      <c r="C957" s="16" t="s">
        <v>75</v>
      </c>
      <c r="D957" s="11" t="s">
        <v>16</v>
      </c>
      <c r="E957" s="11" t="s">
        <v>99</v>
      </c>
      <c r="F957" s="13">
        <v>66.900000000000006</v>
      </c>
      <c r="G957" s="17">
        <v>50354</v>
      </c>
      <c r="H957" s="17">
        <v>66.900000000000006</v>
      </c>
      <c r="I957" s="17">
        <v>1</v>
      </c>
      <c r="J957" s="17">
        <v>1.4756E-13</v>
      </c>
      <c r="K957" s="17">
        <v>0</v>
      </c>
      <c r="L957" s="17">
        <v>1.311091E-12</v>
      </c>
      <c r="M957" s="17">
        <v>0</v>
      </c>
      <c r="N957" s="17">
        <v>-1.16353E-12</v>
      </c>
      <c r="O957" s="17">
        <v>0</v>
      </c>
      <c r="P957" s="17">
        <v>-6.1063600000000002E-13</v>
      </c>
      <c r="Q957" s="17">
        <v>-6.1063799999999997E-13</v>
      </c>
      <c r="R957" s="17">
        <v>0</v>
      </c>
      <c r="S957" s="17">
        <v>0</v>
      </c>
      <c r="T957" s="17" t="s">
        <v>92</v>
      </c>
      <c r="U957" s="19">
        <v>0</v>
      </c>
      <c r="V957" s="19">
        <v>0</v>
      </c>
      <c r="W957" s="18">
        <v>0</v>
      </c>
    </row>
    <row r="958" spans="2:23" x14ac:dyDescent="0.25">
      <c r="B958" s="11" t="s">
        <v>52</v>
      </c>
      <c r="C958" s="16" t="s">
        <v>75</v>
      </c>
      <c r="D958" s="11" t="s">
        <v>16</v>
      </c>
      <c r="E958" s="11" t="s">
        <v>99</v>
      </c>
      <c r="F958" s="13">
        <v>66.900000000000006</v>
      </c>
      <c r="G958" s="17">
        <v>50900</v>
      </c>
      <c r="H958" s="17">
        <v>66.81</v>
      </c>
      <c r="I958" s="17">
        <v>1</v>
      </c>
      <c r="J958" s="17">
        <v>-87.164156579590795</v>
      </c>
      <c r="K958" s="17">
        <v>6.00209625186282E-2</v>
      </c>
      <c r="L958" s="17">
        <v>-135.017532770759</v>
      </c>
      <c r="M958" s="17">
        <v>0.14401489982847401</v>
      </c>
      <c r="N958" s="17">
        <v>47.8533761911685</v>
      </c>
      <c r="O958" s="17">
        <v>-8.3993937309846001E-2</v>
      </c>
      <c r="P958" s="17">
        <v>28.580085487050798</v>
      </c>
      <c r="Q958" s="17">
        <v>28.580085487050699</v>
      </c>
      <c r="R958" s="17">
        <v>0</v>
      </c>
      <c r="S958" s="17">
        <v>6.4528881629323303E-3</v>
      </c>
      <c r="T958" s="17" t="s">
        <v>91</v>
      </c>
      <c r="U958" s="19">
        <v>-1.3086108216444201</v>
      </c>
      <c r="V958" s="19">
        <v>-0.91422637128513495</v>
      </c>
      <c r="W958" s="18">
        <v>-0.39438575712343099</v>
      </c>
    </row>
    <row r="959" spans="2:23" x14ac:dyDescent="0.25">
      <c r="B959" s="11" t="s">
        <v>52</v>
      </c>
      <c r="C959" s="16" t="s">
        <v>75</v>
      </c>
      <c r="D959" s="11" t="s">
        <v>16</v>
      </c>
      <c r="E959" s="11" t="s">
        <v>99</v>
      </c>
      <c r="F959" s="13">
        <v>66.900000000000006</v>
      </c>
      <c r="G959" s="17">
        <v>53200</v>
      </c>
      <c r="H959" s="17">
        <v>67.099999999999994</v>
      </c>
      <c r="I959" s="17">
        <v>1</v>
      </c>
      <c r="J959" s="17">
        <v>29.9720515767366</v>
      </c>
      <c r="K959" s="17">
        <v>4.3389043197206503E-2</v>
      </c>
      <c r="L959" s="17">
        <v>77.659476807581996</v>
      </c>
      <c r="M959" s="17">
        <v>0.29129702652672101</v>
      </c>
      <c r="N959" s="17">
        <v>-47.687425230845299</v>
      </c>
      <c r="O959" s="17">
        <v>-0.247907983329515</v>
      </c>
      <c r="P959" s="17">
        <v>-28.580085487048301</v>
      </c>
      <c r="Q959" s="17">
        <v>-28.580085487048301</v>
      </c>
      <c r="R959" s="17">
        <v>0</v>
      </c>
      <c r="S959" s="17">
        <v>3.9452468135389697E-2</v>
      </c>
      <c r="T959" s="17" t="s">
        <v>91</v>
      </c>
      <c r="U959" s="19">
        <v>-7.0723498369089803</v>
      </c>
      <c r="V959" s="19">
        <v>-4.9409103309503202</v>
      </c>
      <c r="W959" s="18">
        <v>-2.13144656832818</v>
      </c>
    </row>
    <row r="960" spans="2:23" x14ac:dyDescent="0.25">
      <c r="B960" s="11" t="s">
        <v>52</v>
      </c>
      <c r="C960" s="16" t="s">
        <v>75</v>
      </c>
      <c r="D960" s="11" t="s">
        <v>16</v>
      </c>
      <c r="E960" s="11" t="s">
        <v>100</v>
      </c>
      <c r="F960" s="13">
        <v>66.900000000000006</v>
      </c>
      <c r="G960" s="17">
        <v>50404</v>
      </c>
      <c r="H960" s="17">
        <v>66.900000000000006</v>
      </c>
      <c r="I960" s="17">
        <v>1</v>
      </c>
      <c r="J960" s="17">
        <v>-1.1713999999999999E-13</v>
      </c>
      <c r="K960" s="17">
        <v>0</v>
      </c>
      <c r="L960" s="17">
        <v>1.767306E-12</v>
      </c>
      <c r="M960" s="17">
        <v>0</v>
      </c>
      <c r="N960" s="17">
        <v>-1.8844450000000001E-12</v>
      </c>
      <c r="O960" s="17">
        <v>0</v>
      </c>
      <c r="P960" s="17">
        <v>-1.319105E-12</v>
      </c>
      <c r="Q960" s="17">
        <v>-1.319104E-12</v>
      </c>
      <c r="R960" s="17">
        <v>0</v>
      </c>
      <c r="S960" s="17">
        <v>0</v>
      </c>
      <c r="T960" s="17" t="s">
        <v>92</v>
      </c>
      <c r="U960" s="19">
        <v>0</v>
      </c>
      <c r="V960" s="19">
        <v>0</v>
      </c>
      <c r="W960" s="18">
        <v>0</v>
      </c>
    </row>
    <row r="961" spans="2:23" x14ac:dyDescent="0.25">
      <c r="B961" s="11" t="s">
        <v>52</v>
      </c>
      <c r="C961" s="16" t="s">
        <v>75</v>
      </c>
      <c r="D961" s="11" t="s">
        <v>16</v>
      </c>
      <c r="E961" s="11" t="s">
        <v>101</v>
      </c>
      <c r="F961" s="13">
        <v>66.239999999999995</v>
      </c>
      <c r="G961" s="17">
        <v>50499</v>
      </c>
      <c r="H961" s="17">
        <v>66.239999999999995</v>
      </c>
      <c r="I961" s="17">
        <v>1</v>
      </c>
      <c r="J961" s="17">
        <v>-1.055629E-12</v>
      </c>
      <c r="K961" s="17">
        <v>0</v>
      </c>
      <c r="L961" s="17">
        <v>-2.5914079999999998E-12</v>
      </c>
      <c r="M961" s="17">
        <v>0</v>
      </c>
      <c r="N961" s="17">
        <v>1.535779E-12</v>
      </c>
      <c r="O961" s="17">
        <v>0</v>
      </c>
      <c r="P961" s="17">
        <v>1.11791E-12</v>
      </c>
      <c r="Q961" s="17">
        <v>1.1179129999999999E-12</v>
      </c>
      <c r="R961" s="17">
        <v>0</v>
      </c>
      <c r="S961" s="17">
        <v>0</v>
      </c>
      <c r="T961" s="17" t="s">
        <v>92</v>
      </c>
      <c r="U961" s="19">
        <v>0</v>
      </c>
      <c r="V961" s="19">
        <v>0</v>
      </c>
      <c r="W961" s="18">
        <v>0</v>
      </c>
    </row>
    <row r="962" spans="2:23" x14ac:dyDescent="0.25">
      <c r="B962" s="11" t="s">
        <v>52</v>
      </c>
      <c r="C962" s="16" t="s">
        <v>75</v>
      </c>
      <c r="D962" s="11" t="s">
        <v>16</v>
      </c>
      <c r="E962" s="11" t="s">
        <v>101</v>
      </c>
      <c r="F962" s="13">
        <v>66.239999999999995</v>
      </c>
      <c r="G962" s="17">
        <v>50554</v>
      </c>
      <c r="H962" s="17">
        <v>66.239999999999995</v>
      </c>
      <c r="I962" s="17">
        <v>1</v>
      </c>
      <c r="J962" s="17">
        <v>-4.6043500000000005E-13</v>
      </c>
      <c r="K962" s="17">
        <v>0</v>
      </c>
      <c r="L962" s="17">
        <v>-1.066653E-12</v>
      </c>
      <c r="M962" s="17">
        <v>0</v>
      </c>
      <c r="N962" s="17">
        <v>6.0621799999999997E-13</v>
      </c>
      <c r="O962" s="17">
        <v>0</v>
      </c>
      <c r="P962" s="17">
        <v>-1.34321E-13</v>
      </c>
      <c r="Q962" s="17">
        <v>-1.3432E-13</v>
      </c>
      <c r="R962" s="17">
        <v>0</v>
      </c>
      <c r="S962" s="17">
        <v>0</v>
      </c>
      <c r="T962" s="17" t="s">
        <v>92</v>
      </c>
      <c r="U962" s="19">
        <v>0</v>
      </c>
      <c r="V962" s="19">
        <v>0</v>
      </c>
      <c r="W962" s="18">
        <v>0</v>
      </c>
    </row>
    <row r="963" spans="2:23" x14ac:dyDescent="0.25">
      <c r="B963" s="11" t="s">
        <v>52</v>
      </c>
      <c r="C963" s="16" t="s">
        <v>75</v>
      </c>
      <c r="D963" s="11" t="s">
        <v>16</v>
      </c>
      <c r="E963" s="11" t="s">
        <v>102</v>
      </c>
      <c r="F963" s="13">
        <v>66.239999999999995</v>
      </c>
      <c r="G963" s="17">
        <v>50604</v>
      </c>
      <c r="H963" s="17">
        <v>66.239999999999995</v>
      </c>
      <c r="I963" s="17">
        <v>1</v>
      </c>
      <c r="J963" s="17">
        <v>3.7555500000000001E-13</v>
      </c>
      <c r="K963" s="17">
        <v>0</v>
      </c>
      <c r="L963" s="17">
        <v>-4.3149500000000002E-13</v>
      </c>
      <c r="M963" s="17">
        <v>0</v>
      </c>
      <c r="N963" s="17">
        <v>8.0704999999999998E-13</v>
      </c>
      <c r="O963" s="17">
        <v>0</v>
      </c>
      <c r="P963" s="17">
        <v>1.1328999999999999E-14</v>
      </c>
      <c r="Q963" s="17">
        <v>1.1330000000000001E-14</v>
      </c>
      <c r="R963" s="17">
        <v>0</v>
      </c>
      <c r="S963" s="17">
        <v>0</v>
      </c>
      <c r="T963" s="17" t="s">
        <v>92</v>
      </c>
      <c r="U963" s="19">
        <v>0</v>
      </c>
      <c r="V963" s="19">
        <v>0</v>
      </c>
      <c r="W963" s="18">
        <v>0</v>
      </c>
    </row>
    <row r="964" spans="2:23" x14ac:dyDescent="0.25">
      <c r="B964" s="11" t="s">
        <v>52</v>
      </c>
      <c r="C964" s="16" t="s">
        <v>75</v>
      </c>
      <c r="D964" s="11" t="s">
        <v>16</v>
      </c>
      <c r="E964" s="11" t="s">
        <v>103</v>
      </c>
      <c r="F964" s="13">
        <v>66.13</v>
      </c>
      <c r="G964" s="17">
        <v>50750</v>
      </c>
      <c r="H964" s="17">
        <v>66.27</v>
      </c>
      <c r="I964" s="17">
        <v>1</v>
      </c>
      <c r="J964" s="17">
        <v>39.042152256765299</v>
      </c>
      <c r="K964" s="17">
        <v>3.64305227028867E-2</v>
      </c>
      <c r="L964" s="17">
        <v>80.631455412654404</v>
      </c>
      <c r="M964" s="17">
        <v>0.15538421528691301</v>
      </c>
      <c r="N964" s="17">
        <v>-41.589303155888999</v>
      </c>
      <c r="O964" s="17">
        <v>-0.11895369258402599</v>
      </c>
      <c r="P964" s="17">
        <v>-25.566748017733602</v>
      </c>
      <c r="Q964" s="17">
        <v>-25.566748017733499</v>
      </c>
      <c r="R964" s="17">
        <v>0</v>
      </c>
      <c r="S964" s="17">
        <v>1.5622440640434601E-2</v>
      </c>
      <c r="T964" s="17" t="s">
        <v>91</v>
      </c>
      <c r="U964" s="19">
        <v>-2.05223200723802</v>
      </c>
      <c r="V964" s="19">
        <v>-1.43373766285591</v>
      </c>
      <c r="W964" s="18">
        <v>-0.61849639371806397</v>
      </c>
    </row>
    <row r="965" spans="2:23" x14ac:dyDescent="0.25">
      <c r="B965" s="11" t="s">
        <v>52</v>
      </c>
      <c r="C965" s="16" t="s">
        <v>75</v>
      </c>
      <c r="D965" s="11" t="s">
        <v>16</v>
      </c>
      <c r="E965" s="11" t="s">
        <v>103</v>
      </c>
      <c r="F965" s="13">
        <v>66.13</v>
      </c>
      <c r="G965" s="17">
        <v>50800</v>
      </c>
      <c r="H965" s="17">
        <v>66.12</v>
      </c>
      <c r="I965" s="17">
        <v>1</v>
      </c>
      <c r="J965" s="17">
        <v>2.6892664159556201</v>
      </c>
      <c r="K965" s="17">
        <v>1.35241277106953E-4</v>
      </c>
      <c r="L965" s="17">
        <v>-38.973648288919698</v>
      </c>
      <c r="M965" s="17">
        <v>2.8404276379735399E-2</v>
      </c>
      <c r="N965" s="17">
        <v>41.662914704875298</v>
      </c>
      <c r="O965" s="17">
        <v>-2.82690351026284E-2</v>
      </c>
      <c r="P965" s="17">
        <v>25.566748017734302</v>
      </c>
      <c r="Q965" s="17">
        <v>25.566748017734199</v>
      </c>
      <c r="R965" s="17">
        <v>0</v>
      </c>
      <c r="S965" s="17">
        <v>1.22234158985834E-2</v>
      </c>
      <c r="T965" s="17" t="s">
        <v>91</v>
      </c>
      <c r="U965" s="19">
        <v>-1.4526607991129199</v>
      </c>
      <c r="V965" s="19">
        <v>-1.0148630816091699</v>
      </c>
      <c r="W965" s="18">
        <v>-0.43779916811459202</v>
      </c>
    </row>
    <row r="966" spans="2:23" x14ac:dyDescent="0.25">
      <c r="B966" s="11" t="s">
        <v>52</v>
      </c>
      <c r="C966" s="16" t="s">
        <v>75</v>
      </c>
      <c r="D966" s="11" t="s">
        <v>16</v>
      </c>
      <c r="E966" s="11" t="s">
        <v>104</v>
      </c>
      <c r="F966" s="13">
        <v>66.33</v>
      </c>
      <c r="G966" s="17">
        <v>50750</v>
      </c>
      <c r="H966" s="17">
        <v>66.27</v>
      </c>
      <c r="I966" s="17">
        <v>1</v>
      </c>
      <c r="J966" s="17">
        <v>-55.908260263589</v>
      </c>
      <c r="K966" s="17">
        <v>2.3755575099329101E-2</v>
      </c>
      <c r="L966" s="17">
        <v>-97.413904253797895</v>
      </c>
      <c r="M966" s="17">
        <v>7.2119962438957602E-2</v>
      </c>
      <c r="N966" s="17">
        <v>41.505643990209002</v>
      </c>
      <c r="O966" s="17">
        <v>-4.8364387339628501E-2</v>
      </c>
      <c r="P966" s="17">
        <v>25.566748017734302</v>
      </c>
      <c r="Q966" s="17">
        <v>25.566748017734302</v>
      </c>
      <c r="R966" s="17">
        <v>0</v>
      </c>
      <c r="S966" s="17">
        <v>4.9678053919376504E-3</v>
      </c>
      <c r="T966" s="17" t="s">
        <v>91</v>
      </c>
      <c r="U966" s="19">
        <v>-0.71622024120473704</v>
      </c>
      <c r="V966" s="19">
        <v>-0.50036834582703105</v>
      </c>
      <c r="W966" s="18">
        <v>-0.21585261058723601</v>
      </c>
    </row>
    <row r="967" spans="2:23" x14ac:dyDescent="0.25">
      <c r="B967" s="11" t="s">
        <v>52</v>
      </c>
      <c r="C967" s="16" t="s">
        <v>75</v>
      </c>
      <c r="D967" s="11" t="s">
        <v>16</v>
      </c>
      <c r="E967" s="11" t="s">
        <v>104</v>
      </c>
      <c r="F967" s="13">
        <v>66.33</v>
      </c>
      <c r="G967" s="17">
        <v>50950</v>
      </c>
      <c r="H967" s="17">
        <v>66.45</v>
      </c>
      <c r="I967" s="17">
        <v>1</v>
      </c>
      <c r="J967" s="17">
        <v>95.353677607025404</v>
      </c>
      <c r="K967" s="17">
        <v>8.0012449732023899E-2</v>
      </c>
      <c r="L967" s="17">
        <v>136.79281146458601</v>
      </c>
      <c r="M967" s="17">
        <v>0.164668004761794</v>
      </c>
      <c r="N967" s="17">
        <v>-41.4391338575603</v>
      </c>
      <c r="O967" s="17">
        <v>-8.4655555029770096E-2</v>
      </c>
      <c r="P967" s="17">
        <v>-25.566748017731999</v>
      </c>
      <c r="Q967" s="17">
        <v>-25.5667480177319</v>
      </c>
      <c r="R967" s="17">
        <v>0</v>
      </c>
      <c r="S967" s="17">
        <v>5.7521957169793698E-3</v>
      </c>
      <c r="T967" s="17" t="s">
        <v>91</v>
      </c>
      <c r="U967" s="19">
        <v>-0.64758623551901295</v>
      </c>
      <c r="V967" s="19">
        <v>-0.452419011367169</v>
      </c>
      <c r="W967" s="18">
        <v>-0.19516787082422199</v>
      </c>
    </row>
    <row r="968" spans="2:23" x14ac:dyDescent="0.25">
      <c r="B968" s="11" t="s">
        <v>52</v>
      </c>
      <c r="C968" s="16" t="s">
        <v>75</v>
      </c>
      <c r="D968" s="11" t="s">
        <v>16</v>
      </c>
      <c r="E968" s="11" t="s">
        <v>105</v>
      </c>
      <c r="F968" s="13">
        <v>66.12</v>
      </c>
      <c r="G968" s="17">
        <v>51300</v>
      </c>
      <c r="H968" s="17">
        <v>66.31</v>
      </c>
      <c r="I968" s="17">
        <v>1</v>
      </c>
      <c r="J968" s="17">
        <v>81.694073344981305</v>
      </c>
      <c r="K968" s="17">
        <v>0.102177739997533</v>
      </c>
      <c r="L968" s="17">
        <v>91.388558145532301</v>
      </c>
      <c r="M968" s="17">
        <v>0.127867107652365</v>
      </c>
      <c r="N968" s="17">
        <v>-9.6944848005510593</v>
      </c>
      <c r="O968" s="17">
        <v>-2.5689367654831999E-2</v>
      </c>
      <c r="P968" s="17">
        <v>-5.43260944433485</v>
      </c>
      <c r="Q968" s="17">
        <v>-5.43260944433485</v>
      </c>
      <c r="R968" s="17">
        <v>0</v>
      </c>
      <c r="S968" s="17">
        <v>4.51847786686293E-4</v>
      </c>
      <c r="T968" s="17" t="s">
        <v>91</v>
      </c>
      <c r="U968" s="19">
        <v>0.140930632839982</v>
      </c>
      <c r="V968" s="19">
        <v>-9.8457462626137193E-2</v>
      </c>
      <c r="W968" s="18">
        <v>0.239387302271104</v>
      </c>
    </row>
    <row r="969" spans="2:23" x14ac:dyDescent="0.25">
      <c r="B969" s="11" t="s">
        <v>52</v>
      </c>
      <c r="C969" s="16" t="s">
        <v>75</v>
      </c>
      <c r="D969" s="11" t="s">
        <v>16</v>
      </c>
      <c r="E969" s="11" t="s">
        <v>106</v>
      </c>
      <c r="F969" s="13">
        <v>66.81</v>
      </c>
      <c r="G969" s="17">
        <v>54750</v>
      </c>
      <c r="H969" s="17">
        <v>67.63</v>
      </c>
      <c r="I969" s="17">
        <v>1</v>
      </c>
      <c r="J969" s="17">
        <v>64.342651180797404</v>
      </c>
      <c r="K969" s="17">
        <v>0.44003812992390201</v>
      </c>
      <c r="L969" s="17">
        <v>95.683524457510501</v>
      </c>
      <c r="M969" s="17">
        <v>0.97312075406402498</v>
      </c>
      <c r="N969" s="17">
        <v>-31.340873276713101</v>
      </c>
      <c r="O969" s="17">
        <v>-0.53308262414012297</v>
      </c>
      <c r="P969" s="17">
        <v>-18.7184948906268</v>
      </c>
      <c r="Q969" s="17">
        <v>-18.718494890626701</v>
      </c>
      <c r="R969" s="17">
        <v>0</v>
      </c>
      <c r="S969" s="17">
        <v>3.7242108197646E-2</v>
      </c>
      <c r="T969" s="17" t="s">
        <v>92</v>
      </c>
      <c r="U969" s="19">
        <v>-10.134297907794499</v>
      </c>
      <c r="V969" s="19">
        <v>-7.0800594405316799</v>
      </c>
      <c r="W969" s="18">
        <v>-3.05424858725948</v>
      </c>
    </row>
    <row r="970" spans="2:23" x14ac:dyDescent="0.25">
      <c r="B970" s="11" t="s">
        <v>52</v>
      </c>
      <c r="C970" s="16" t="s">
        <v>75</v>
      </c>
      <c r="D970" s="11" t="s">
        <v>16</v>
      </c>
      <c r="E970" s="11" t="s">
        <v>107</v>
      </c>
      <c r="F970" s="13">
        <v>66.45</v>
      </c>
      <c r="G970" s="17">
        <v>53150</v>
      </c>
      <c r="H970" s="17">
        <v>67.38</v>
      </c>
      <c r="I970" s="17">
        <v>1</v>
      </c>
      <c r="J970" s="17">
        <v>153.91386602785701</v>
      </c>
      <c r="K970" s="17">
        <v>1.0423370388482101</v>
      </c>
      <c r="L970" s="17">
        <v>154.461180110431</v>
      </c>
      <c r="M970" s="17">
        <v>1.0497632710886999</v>
      </c>
      <c r="N970" s="17">
        <v>-0.54731408257366898</v>
      </c>
      <c r="O970" s="17">
        <v>-7.4262322404946802E-3</v>
      </c>
      <c r="P970" s="17">
        <v>0.86910021966239803</v>
      </c>
      <c r="Q970" s="17">
        <v>0.86910021966239803</v>
      </c>
      <c r="R970" s="17">
        <v>0</v>
      </c>
      <c r="S970" s="17">
        <v>3.3234748439958E-5</v>
      </c>
      <c r="T970" s="17" t="s">
        <v>91</v>
      </c>
      <c r="U970" s="19">
        <v>1.20757664208067E-2</v>
      </c>
      <c r="V970" s="19">
        <v>-8.4364151150056708E-3</v>
      </c>
      <c r="W970" s="18">
        <v>2.05121135701932E-2</v>
      </c>
    </row>
    <row r="971" spans="2:23" x14ac:dyDescent="0.25">
      <c r="B971" s="11" t="s">
        <v>52</v>
      </c>
      <c r="C971" s="16" t="s">
        <v>75</v>
      </c>
      <c r="D971" s="11" t="s">
        <v>16</v>
      </c>
      <c r="E971" s="11" t="s">
        <v>107</v>
      </c>
      <c r="F971" s="13">
        <v>66.45</v>
      </c>
      <c r="G971" s="17">
        <v>54500</v>
      </c>
      <c r="H971" s="17">
        <v>66.260000000000005</v>
      </c>
      <c r="I971" s="17">
        <v>1</v>
      </c>
      <c r="J971" s="17">
        <v>-27.544766995896499</v>
      </c>
      <c r="K971" s="17">
        <v>4.2010004637080101E-2</v>
      </c>
      <c r="L971" s="17">
        <v>13.317106942596</v>
      </c>
      <c r="M971" s="17">
        <v>9.8196113274382196E-3</v>
      </c>
      <c r="N971" s="17">
        <v>-40.861873938492501</v>
      </c>
      <c r="O971" s="17">
        <v>3.21903933096419E-2</v>
      </c>
      <c r="P971" s="17">
        <v>-26.4358482373956</v>
      </c>
      <c r="Q971" s="17">
        <v>-26.4358482373956</v>
      </c>
      <c r="R971" s="17">
        <v>0</v>
      </c>
      <c r="S971" s="17">
        <v>3.8695549968335102E-2</v>
      </c>
      <c r="T971" s="17" t="s">
        <v>91</v>
      </c>
      <c r="U971" s="19">
        <v>-5.6277625002521896</v>
      </c>
      <c r="V971" s="19">
        <v>-3.9316875605497099</v>
      </c>
      <c r="W971" s="18">
        <v>-1.69608055952322</v>
      </c>
    </row>
    <row r="972" spans="2:23" x14ac:dyDescent="0.25">
      <c r="B972" s="11" t="s">
        <v>52</v>
      </c>
      <c r="C972" s="16" t="s">
        <v>75</v>
      </c>
      <c r="D972" s="11" t="s">
        <v>16</v>
      </c>
      <c r="E972" s="11" t="s">
        <v>108</v>
      </c>
      <c r="F972" s="13">
        <v>66.16</v>
      </c>
      <c r="G972" s="17">
        <v>51250</v>
      </c>
      <c r="H972" s="17">
        <v>66.16</v>
      </c>
      <c r="I972" s="17">
        <v>1</v>
      </c>
      <c r="J972" s="17">
        <v>-7.3289700000000002E-13</v>
      </c>
      <c r="K972" s="17">
        <v>0</v>
      </c>
      <c r="L972" s="17">
        <v>-1.6862190000000001E-12</v>
      </c>
      <c r="M972" s="17">
        <v>0</v>
      </c>
      <c r="N972" s="17">
        <v>9.5332199999999996E-13</v>
      </c>
      <c r="O972" s="17">
        <v>0</v>
      </c>
      <c r="P972" s="17">
        <v>9.7920900000000005E-13</v>
      </c>
      <c r="Q972" s="17">
        <v>9.7920900000000005E-13</v>
      </c>
      <c r="R972" s="17">
        <v>0</v>
      </c>
      <c r="S972" s="17">
        <v>0</v>
      </c>
      <c r="T972" s="17" t="s">
        <v>92</v>
      </c>
      <c r="U972" s="19">
        <v>0</v>
      </c>
      <c r="V972" s="19">
        <v>0</v>
      </c>
      <c r="W972" s="18">
        <v>0</v>
      </c>
    </row>
    <row r="973" spans="2:23" x14ac:dyDescent="0.25">
      <c r="B973" s="11" t="s">
        <v>52</v>
      </c>
      <c r="C973" s="16" t="s">
        <v>75</v>
      </c>
      <c r="D973" s="11" t="s">
        <v>16</v>
      </c>
      <c r="E973" s="11" t="s">
        <v>109</v>
      </c>
      <c r="F973" s="13">
        <v>66.31</v>
      </c>
      <c r="G973" s="17">
        <v>53200</v>
      </c>
      <c r="H973" s="17">
        <v>67.099999999999994</v>
      </c>
      <c r="I973" s="17">
        <v>1</v>
      </c>
      <c r="J973" s="17">
        <v>105.297480529967</v>
      </c>
      <c r="K973" s="17">
        <v>0.571009309406876</v>
      </c>
      <c r="L973" s="17">
        <v>114.92452830134199</v>
      </c>
      <c r="M973" s="17">
        <v>0.68019383107222997</v>
      </c>
      <c r="N973" s="17">
        <v>-9.6270477713754197</v>
      </c>
      <c r="O973" s="17">
        <v>-0.109184521665355</v>
      </c>
      <c r="P973" s="17">
        <v>-5.4326094443346697</v>
      </c>
      <c r="Q973" s="17">
        <v>-5.43260944433466</v>
      </c>
      <c r="R973" s="17">
        <v>0</v>
      </c>
      <c r="S973" s="17">
        <v>1.51993213679572E-3</v>
      </c>
      <c r="T973" s="17" t="s">
        <v>92</v>
      </c>
      <c r="U973" s="19">
        <v>0.32221422169902503</v>
      </c>
      <c r="V973" s="19">
        <v>-0.225106451672311</v>
      </c>
      <c r="W973" s="18">
        <v>0.54731885986415896</v>
      </c>
    </row>
    <row r="974" spans="2:23" x14ac:dyDescent="0.25">
      <c r="B974" s="11" t="s">
        <v>52</v>
      </c>
      <c r="C974" s="16" t="s">
        <v>75</v>
      </c>
      <c r="D974" s="11" t="s">
        <v>16</v>
      </c>
      <c r="E974" s="11" t="s">
        <v>110</v>
      </c>
      <c r="F974" s="13">
        <v>67.66</v>
      </c>
      <c r="G974" s="17">
        <v>53100</v>
      </c>
      <c r="H974" s="17">
        <v>67.66</v>
      </c>
      <c r="I974" s="17">
        <v>1</v>
      </c>
      <c r="J974" s="17">
        <v>-2.9671728000000002E-11</v>
      </c>
      <c r="K974" s="17">
        <v>0</v>
      </c>
      <c r="L974" s="17">
        <v>-2.3496444999999999E-11</v>
      </c>
      <c r="M974" s="17">
        <v>0</v>
      </c>
      <c r="N974" s="17">
        <v>-6.1752820000000003E-12</v>
      </c>
      <c r="O974" s="17">
        <v>0</v>
      </c>
      <c r="P974" s="17">
        <v>-2.4299316999999999E-11</v>
      </c>
      <c r="Q974" s="17">
        <v>-2.4299314000000001E-11</v>
      </c>
      <c r="R974" s="17">
        <v>0</v>
      </c>
      <c r="S974" s="17">
        <v>0</v>
      </c>
      <c r="T974" s="17" t="s">
        <v>92</v>
      </c>
      <c r="U974" s="19">
        <v>0</v>
      </c>
      <c r="V974" s="19">
        <v>0</v>
      </c>
      <c r="W974" s="18">
        <v>0</v>
      </c>
    </row>
    <row r="975" spans="2:23" x14ac:dyDescent="0.25">
      <c r="B975" s="11" t="s">
        <v>52</v>
      </c>
      <c r="C975" s="16" t="s">
        <v>75</v>
      </c>
      <c r="D975" s="11" t="s">
        <v>16</v>
      </c>
      <c r="E975" s="11" t="s">
        <v>111</v>
      </c>
      <c r="F975" s="13">
        <v>67.66</v>
      </c>
      <c r="G975" s="17">
        <v>52000</v>
      </c>
      <c r="H975" s="17">
        <v>67.66</v>
      </c>
      <c r="I975" s="17">
        <v>1</v>
      </c>
      <c r="J975" s="17">
        <v>-2.257302E-12</v>
      </c>
      <c r="K975" s="17">
        <v>0</v>
      </c>
      <c r="L975" s="17">
        <v>1.5208785000000001E-11</v>
      </c>
      <c r="M975" s="17">
        <v>0</v>
      </c>
      <c r="N975" s="17">
        <v>-1.7466086999999999E-11</v>
      </c>
      <c r="O975" s="17">
        <v>0</v>
      </c>
      <c r="P975" s="17">
        <v>-1.8925539999999999E-12</v>
      </c>
      <c r="Q975" s="17">
        <v>-1.8925539999999999E-12</v>
      </c>
      <c r="R975" s="17">
        <v>0</v>
      </c>
      <c r="S975" s="17">
        <v>0</v>
      </c>
      <c r="T975" s="17" t="s">
        <v>92</v>
      </c>
      <c r="U975" s="19">
        <v>0</v>
      </c>
      <c r="V975" s="19">
        <v>0</v>
      </c>
      <c r="W975" s="18">
        <v>0</v>
      </c>
    </row>
    <row r="976" spans="2:23" x14ac:dyDescent="0.25">
      <c r="B976" s="11" t="s">
        <v>52</v>
      </c>
      <c r="C976" s="16" t="s">
        <v>75</v>
      </c>
      <c r="D976" s="11" t="s">
        <v>16</v>
      </c>
      <c r="E976" s="11" t="s">
        <v>111</v>
      </c>
      <c r="F976" s="13">
        <v>67.66</v>
      </c>
      <c r="G976" s="17">
        <v>53050</v>
      </c>
      <c r="H976" s="17">
        <v>67.5</v>
      </c>
      <c r="I976" s="17">
        <v>1</v>
      </c>
      <c r="J976" s="17">
        <v>-133.54314341808501</v>
      </c>
      <c r="K976" s="17">
        <v>0.167637448847442</v>
      </c>
      <c r="L976" s="17">
        <v>-127.28325472687</v>
      </c>
      <c r="M976" s="17">
        <v>0.15228965317833301</v>
      </c>
      <c r="N976" s="17">
        <v>-6.2598886912148801</v>
      </c>
      <c r="O976" s="17">
        <v>1.53477956691084E-2</v>
      </c>
      <c r="P976" s="17">
        <v>-3.6477079165926898</v>
      </c>
      <c r="Q976" s="17">
        <v>-3.6477079165926898</v>
      </c>
      <c r="R976" s="17">
        <v>0</v>
      </c>
      <c r="S976" s="17">
        <v>1.2507426662086601E-4</v>
      </c>
      <c r="T976" s="17" t="s">
        <v>91</v>
      </c>
      <c r="U976" s="19">
        <v>3.5621840723983403E-2</v>
      </c>
      <c r="V976" s="19">
        <v>-2.48862577360172E-2</v>
      </c>
      <c r="W976" s="18">
        <v>6.0507897970824502E-2</v>
      </c>
    </row>
    <row r="977" spans="2:23" x14ac:dyDescent="0.25">
      <c r="B977" s="11" t="s">
        <v>52</v>
      </c>
      <c r="C977" s="16" t="s">
        <v>75</v>
      </c>
      <c r="D977" s="11" t="s">
        <v>16</v>
      </c>
      <c r="E977" s="11" t="s">
        <v>111</v>
      </c>
      <c r="F977" s="13">
        <v>67.66</v>
      </c>
      <c r="G977" s="17">
        <v>53050</v>
      </c>
      <c r="H977" s="17">
        <v>67.5</v>
      </c>
      <c r="I977" s="17">
        <v>2</v>
      </c>
      <c r="J977" s="17">
        <v>-118.107333495856</v>
      </c>
      <c r="K977" s="17">
        <v>0.118569408916761</v>
      </c>
      <c r="L977" s="17">
        <v>-112.571004618336</v>
      </c>
      <c r="M977" s="17">
        <v>0.107713964186643</v>
      </c>
      <c r="N977" s="17">
        <v>-5.53632887751911</v>
      </c>
      <c r="O977" s="17">
        <v>1.0855444730117601E-2</v>
      </c>
      <c r="P977" s="17">
        <v>-3.22608143236274</v>
      </c>
      <c r="Q977" s="17">
        <v>-3.2260814323627298</v>
      </c>
      <c r="R977" s="17">
        <v>0</v>
      </c>
      <c r="S977" s="17">
        <v>8.8464611970003005E-5</v>
      </c>
      <c r="T977" s="17" t="s">
        <v>91</v>
      </c>
      <c r="U977" s="19">
        <v>-0.15220166554169001</v>
      </c>
      <c r="V977" s="19">
        <v>-0.106331671792901</v>
      </c>
      <c r="W977" s="18">
        <v>-4.5870145735671802E-2</v>
      </c>
    </row>
    <row r="978" spans="2:23" x14ac:dyDescent="0.25">
      <c r="B978" s="11" t="s">
        <v>52</v>
      </c>
      <c r="C978" s="16" t="s">
        <v>75</v>
      </c>
      <c r="D978" s="11" t="s">
        <v>16</v>
      </c>
      <c r="E978" s="11" t="s">
        <v>111</v>
      </c>
      <c r="F978" s="13">
        <v>67.66</v>
      </c>
      <c r="G978" s="17">
        <v>53100</v>
      </c>
      <c r="H978" s="17">
        <v>67.66</v>
      </c>
      <c r="I978" s="17">
        <v>2</v>
      </c>
      <c r="J978" s="17">
        <v>6.7816550000000003E-12</v>
      </c>
      <c r="K978" s="17">
        <v>0</v>
      </c>
      <c r="L978" s="17">
        <v>2.1439145E-11</v>
      </c>
      <c r="M978" s="17">
        <v>0</v>
      </c>
      <c r="N978" s="17">
        <v>-1.465749E-11</v>
      </c>
      <c r="O978" s="17">
        <v>0</v>
      </c>
      <c r="P978" s="17">
        <v>-4.4556050000000002E-12</v>
      </c>
      <c r="Q978" s="17">
        <v>-4.4556020000000001E-12</v>
      </c>
      <c r="R978" s="17">
        <v>0</v>
      </c>
      <c r="S978" s="17">
        <v>0</v>
      </c>
      <c r="T978" s="17" t="s">
        <v>92</v>
      </c>
      <c r="U978" s="19">
        <v>0</v>
      </c>
      <c r="V978" s="19">
        <v>0</v>
      </c>
      <c r="W978" s="18">
        <v>0</v>
      </c>
    </row>
    <row r="979" spans="2:23" x14ac:dyDescent="0.25">
      <c r="B979" s="11" t="s">
        <v>52</v>
      </c>
      <c r="C979" s="16" t="s">
        <v>75</v>
      </c>
      <c r="D979" s="11" t="s">
        <v>16</v>
      </c>
      <c r="E979" s="11" t="s">
        <v>112</v>
      </c>
      <c r="F979" s="13">
        <v>67.650000000000006</v>
      </c>
      <c r="G979" s="17">
        <v>53000</v>
      </c>
      <c r="H979" s="17">
        <v>67.66</v>
      </c>
      <c r="I979" s="17">
        <v>1</v>
      </c>
      <c r="J979" s="17">
        <v>-33.678352221177903</v>
      </c>
      <c r="K979" s="17">
        <v>0</v>
      </c>
      <c r="L979" s="17">
        <v>-38.828635604354197</v>
      </c>
      <c r="M979" s="17">
        <v>0</v>
      </c>
      <c r="N979" s="17">
        <v>5.15028338317624</v>
      </c>
      <c r="O979" s="17">
        <v>0</v>
      </c>
      <c r="P979" s="17">
        <v>3.1702726180495899</v>
      </c>
      <c r="Q979" s="17">
        <v>3.1702726180495899</v>
      </c>
      <c r="R979" s="17">
        <v>0</v>
      </c>
      <c r="S979" s="17">
        <v>0</v>
      </c>
      <c r="T979" s="17" t="s">
        <v>91</v>
      </c>
      <c r="U979" s="19">
        <v>-5.15028338317155E-2</v>
      </c>
      <c r="V979" s="19">
        <v>-3.5981093925008499E-2</v>
      </c>
      <c r="W979" s="18">
        <v>-1.5521791336861299E-2</v>
      </c>
    </row>
    <row r="980" spans="2:23" x14ac:dyDescent="0.25">
      <c r="B980" s="11" t="s">
        <v>52</v>
      </c>
      <c r="C980" s="16" t="s">
        <v>75</v>
      </c>
      <c r="D980" s="11" t="s">
        <v>16</v>
      </c>
      <c r="E980" s="11" t="s">
        <v>112</v>
      </c>
      <c r="F980" s="13">
        <v>67.650000000000006</v>
      </c>
      <c r="G980" s="17">
        <v>53000</v>
      </c>
      <c r="H980" s="17">
        <v>67.66</v>
      </c>
      <c r="I980" s="17">
        <v>2</v>
      </c>
      <c r="J980" s="17">
        <v>-29.749211128708001</v>
      </c>
      <c r="K980" s="17">
        <v>0</v>
      </c>
      <c r="L980" s="17">
        <v>-34.298628117180399</v>
      </c>
      <c r="M980" s="17">
        <v>0</v>
      </c>
      <c r="N980" s="17">
        <v>4.5494169884723403</v>
      </c>
      <c r="O980" s="17">
        <v>0</v>
      </c>
      <c r="P980" s="17">
        <v>2.8004074792771201</v>
      </c>
      <c r="Q980" s="17">
        <v>2.8004074792771201</v>
      </c>
      <c r="R980" s="17">
        <v>0</v>
      </c>
      <c r="S980" s="17">
        <v>0</v>
      </c>
      <c r="T980" s="17" t="s">
        <v>91</v>
      </c>
      <c r="U980" s="19">
        <v>-4.5494169884682002E-2</v>
      </c>
      <c r="V980" s="19">
        <v>-3.1783299633757499E-2</v>
      </c>
      <c r="W980" s="18">
        <v>-1.37109156808941E-2</v>
      </c>
    </row>
    <row r="981" spans="2:23" x14ac:dyDescent="0.25">
      <c r="B981" s="11" t="s">
        <v>52</v>
      </c>
      <c r="C981" s="16" t="s">
        <v>75</v>
      </c>
      <c r="D981" s="11" t="s">
        <v>16</v>
      </c>
      <c r="E981" s="11" t="s">
        <v>112</v>
      </c>
      <c r="F981" s="13">
        <v>67.650000000000006</v>
      </c>
      <c r="G981" s="17">
        <v>53000</v>
      </c>
      <c r="H981" s="17">
        <v>67.66</v>
      </c>
      <c r="I981" s="17">
        <v>3</v>
      </c>
      <c r="J981" s="17">
        <v>-29.749211128708001</v>
      </c>
      <c r="K981" s="17">
        <v>0</v>
      </c>
      <c r="L981" s="17">
        <v>-34.298628117180399</v>
      </c>
      <c r="M981" s="17">
        <v>0</v>
      </c>
      <c r="N981" s="17">
        <v>4.5494169884723403</v>
      </c>
      <c r="O981" s="17">
        <v>0</v>
      </c>
      <c r="P981" s="17">
        <v>2.8004074792771201</v>
      </c>
      <c r="Q981" s="17">
        <v>2.8004074792771201</v>
      </c>
      <c r="R981" s="17">
        <v>0</v>
      </c>
      <c r="S981" s="17">
        <v>0</v>
      </c>
      <c r="T981" s="17" t="s">
        <v>91</v>
      </c>
      <c r="U981" s="19">
        <v>-4.5494169884682002E-2</v>
      </c>
      <c r="V981" s="19">
        <v>-3.1783299633757499E-2</v>
      </c>
      <c r="W981" s="18">
        <v>-1.37109156808941E-2</v>
      </c>
    </row>
    <row r="982" spans="2:23" x14ac:dyDescent="0.25">
      <c r="B982" s="11" t="s">
        <v>52</v>
      </c>
      <c r="C982" s="16" t="s">
        <v>75</v>
      </c>
      <c r="D982" s="11" t="s">
        <v>16</v>
      </c>
      <c r="E982" s="11" t="s">
        <v>112</v>
      </c>
      <c r="F982" s="13">
        <v>67.650000000000006</v>
      </c>
      <c r="G982" s="17">
        <v>53000</v>
      </c>
      <c r="H982" s="17">
        <v>67.66</v>
      </c>
      <c r="I982" s="17">
        <v>4</v>
      </c>
      <c r="J982" s="17">
        <v>-32.651573190044999</v>
      </c>
      <c r="K982" s="17">
        <v>0</v>
      </c>
      <c r="L982" s="17">
        <v>-37.6448357383684</v>
      </c>
      <c r="M982" s="17">
        <v>0</v>
      </c>
      <c r="N982" s="17">
        <v>4.9932625483233997</v>
      </c>
      <c r="O982" s="17">
        <v>0</v>
      </c>
      <c r="P982" s="17">
        <v>3.0736179650603899</v>
      </c>
      <c r="Q982" s="17">
        <v>3.0736179650603801</v>
      </c>
      <c r="R982" s="17">
        <v>0</v>
      </c>
      <c r="S982" s="17">
        <v>0</v>
      </c>
      <c r="T982" s="17" t="s">
        <v>91</v>
      </c>
      <c r="U982" s="19">
        <v>-4.9932625483188497E-2</v>
      </c>
      <c r="V982" s="19">
        <v>-3.4884109354124802E-2</v>
      </c>
      <c r="W982" s="18">
        <v>-1.50485659912256E-2</v>
      </c>
    </row>
    <row r="983" spans="2:23" x14ac:dyDescent="0.25">
      <c r="B983" s="11" t="s">
        <v>52</v>
      </c>
      <c r="C983" s="16" t="s">
        <v>75</v>
      </c>
      <c r="D983" s="11" t="s">
        <v>16</v>
      </c>
      <c r="E983" s="11" t="s">
        <v>112</v>
      </c>
      <c r="F983" s="13">
        <v>67.650000000000006</v>
      </c>
      <c r="G983" s="17">
        <v>53204</v>
      </c>
      <c r="H983" s="17">
        <v>67.37</v>
      </c>
      <c r="I983" s="17">
        <v>1</v>
      </c>
      <c r="J983" s="17">
        <v>-10.0302141568328</v>
      </c>
      <c r="K983" s="17">
        <v>1.2857344052880601E-2</v>
      </c>
      <c r="L983" s="17">
        <v>-15.387074113873</v>
      </c>
      <c r="M983" s="17">
        <v>3.0258189962627802E-2</v>
      </c>
      <c r="N983" s="17">
        <v>5.3568599570401698</v>
      </c>
      <c r="O983" s="17">
        <v>-1.7400845909747199E-2</v>
      </c>
      <c r="P983" s="17">
        <v>3.2361093005346002</v>
      </c>
      <c r="Q983" s="17">
        <v>3.23610930053459</v>
      </c>
      <c r="R983" s="17">
        <v>0</v>
      </c>
      <c r="S983" s="17">
        <v>1.33837315515983E-3</v>
      </c>
      <c r="T983" s="17" t="s">
        <v>91</v>
      </c>
      <c r="U983" s="19">
        <v>0.32518968060421799</v>
      </c>
      <c r="V983" s="19">
        <v>-0.22718517741170599</v>
      </c>
      <c r="W983" s="18">
        <v>0.55237302776207398</v>
      </c>
    </row>
    <row r="984" spans="2:23" x14ac:dyDescent="0.25">
      <c r="B984" s="11" t="s">
        <v>52</v>
      </c>
      <c r="C984" s="16" t="s">
        <v>75</v>
      </c>
      <c r="D984" s="11" t="s">
        <v>16</v>
      </c>
      <c r="E984" s="11" t="s">
        <v>112</v>
      </c>
      <c r="F984" s="13">
        <v>67.650000000000006</v>
      </c>
      <c r="G984" s="17">
        <v>53304</v>
      </c>
      <c r="H984" s="17">
        <v>67.930000000000007</v>
      </c>
      <c r="I984" s="17">
        <v>1</v>
      </c>
      <c r="J984" s="17">
        <v>26.177787250335701</v>
      </c>
      <c r="K984" s="17">
        <v>6.3525135751519704E-2</v>
      </c>
      <c r="L984" s="17">
        <v>22.758627833992499</v>
      </c>
      <c r="M984" s="17">
        <v>4.8014441560148703E-2</v>
      </c>
      <c r="N984" s="17">
        <v>3.41915941634316</v>
      </c>
      <c r="O984" s="17">
        <v>1.55106941913709E-2</v>
      </c>
      <c r="P984" s="17">
        <v>2.0673975739168902</v>
      </c>
      <c r="Q984" s="17">
        <v>2.0673975739168799</v>
      </c>
      <c r="R984" s="17">
        <v>0</v>
      </c>
      <c r="S984" s="17">
        <v>3.9621210394469102E-4</v>
      </c>
      <c r="T984" s="17" t="s">
        <v>91</v>
      </c>
      <c r="U984" s="19">
        <v>9.4105322656946003E-2</v>
      </c>
      <c r="V984" s="19">
        <v>-6.5744196997519294E-2</v>
      </c>
      <c r="W984" s="18">
        <v>0.15984899000472699</v>
      </c>
    </row>
    <row r="985" spans="2:23" x14ac:dyDescent="0.25">
      <c r="B985" s="11" t="s">
        <v>52</v>
      </c>
      <c r="C985" s="16" t="s">
        <v>75</v>
      </c>
      <c r="D985" s="11" t="s">
        <v>16</v>
      </c>
      <c r="E985" s="11" t="s">
        <v>112</v>
      </c>
      <c r="F985" s="13">
        <v>67.650000000000006</v>
      </c>
      <c r="G985" s="17">
        <v>53354</v>
      </c>
      <c r="H985" s="17">
        <v>67.77</v>
      </c>
      <c r="I985" s="17">
        <v>1</v>
      </c>
      <c r="J985" s="17">
        <v>36.970585531126197</v>
      </c>
      <c r="K985" s="17">
        <v>2.8703308084800701E-2</v>
      </c>
      <c r="L985" s="17">
        <v>45.591669551196503</v>
      </c>
      <c r="M985" s="17">
        <v>4.3650606981775503E-2</v>
      </c>
      <c r="N985" s="17">
        <v>-8.6210840200703096</v>
      </c>
      <c r="O985" s="17">
        <v>-1.4947298896974799E-2</v>
      </c>
      <c r="P985" s="17">
        <v>-5.2736200408866898</v>
      </c>
      <c r="Q985" s="17">
        <v>-5.2736200408866898</v>
      </c>
      <c r="R985" s="17">
        <v>0</v>
      </c>
      <c r="S985" s="17">
        <v>5.8403243504847701E-4</v>
      </c>
      <c r="T985" s="17" t="s">
        <v>92</v>
      </c>
      <c r="U985" s="19">
        <v>2.2448474094188899E-2</v>
      </c>
      <c r="V985" s="19">
        <v>-1.568303323843E-2</v>
      </c>
      <c r="W985" s="18">
        <v>3.8131380986647402E-2</v>
      </c>
    </row>
    <row r="986" spans="2:23" x14ac:dyDescent="0.25">
      <c r="B986" s="11" t="s">
        <v>52</v>
      </c>
      <c r="C986" s="16" t="s">
        <v>75</v>
      </c>
      <c r="D986" s="11" t="s">
        <v>16</v>
      </c>
      <c r="E986" s="11" t="s">
        <v>112</v>
      </c>
      <c r="F986" s="13">
        <v>67.650000000000006</v>
      </c>
      <c r="G986" s="17">
        <v>53454</v>
      </c>
      <c r="H986" s="17">
        <v>67.930000000000007</v>
      </c>
      <c r="I986" s="17">
        <v>1</v>
      </c>
      <c r="J986" s="17">
        <v>31.756177451990201</v>
      </c>
      <c r="K986" s="17">
        <v>6.8776617793908201E-2</v>
      </c>
      <c r="L986" s="17">
        <v>40.120035192967997</v>
      </c>
      <c r="M986" s="17">
        <v>0.109775894668956</v>
      </c>
      <c r="N986" s="17">
        <v>-8.3638577409777799</v>
      </c>
      <c r="O986" s="17">
        <v>-4.0999276875048001E-2</v>
      </c>
      <c r="P986" s="17">
        <v>-5.1193284382366198</v>
      </c>
      <c r="Q986" s="17">
        <v>-5.11932843823661</v>
      </c>
      <c r="R986" s="17">
        <v>0</v>
      </c>
      <c r="S986" s="17">
        <v>1.7873531135123E-3</v>
      </c>
      <c r="T986" s="17" t="s">
        <v>92</v>
      </c>
      <c r="U986" s="19">
        <v>-0.437460811885718</v>
      </c>
      <c r="V986" s="19">
        <v>-0.30562043658416299</v>
      </c>
      <c r="W986" s="18">
        <v>-0.13184081214503299</v>
      </c>
    </row>
    <row r="987" spans="2:23" x14ac:dyDescent="0.25">
      <c r="B987" s="11" t="s">
        <v>52</v>
      </c>
      <c r="C987" s="16" t="s">
        <v>75</v>
      </c>
      <c r="D987" s="11" t="s">
        <v>16</v>
      </c>
      <c r="E987" s="11" t="s">
        <v>112</v>
      </c>
      <c r="F987" s="13">
        <v>67.650000000000006</v>
      </c>
      <c r="G987" s="17">
        <v>53604</v>
      </c>
      <c r="H987" s="17">
        <v>67.900000000000006</v>
      </c>
      <c r="I987" s="17">
        <v>1</v>
      </c>
      <c r="J987" s="17">
        <v>40.513815702396499</v>
      </c>
      <c r="K987" s="17">
        <v>7.1399562930397203E-2</v>
      </c>
      <c r="L987" s="17">
        <v>44.797399855105802</v>
      </c>
      <c r="M987" s="17">
        <v>8.7296105969353097E-2</v>
      </c>
      <c r="N987" s="17">
        <v>-4.28358415270925</v>
      </c>
      <c r="O987" s="17">
        <v>-1.58965430389559E-2</v>
      </c>
      <c r="P987" s="17">
        <v>-2.6314771828748502</v>
      </c>
      <c r="Q987" s="17">
        <v>-2.6314771828748502</v>
      </c>
      <c r="R987" s="17">
        <v>0</v>
      </c>
      <c r="S987" s="17">
        <v>3.01223239133607E-4</v>
      </c>
      <c r="T987" s="17" t="s">
        <v>92</v>
      </c>
      <c r="U987" s="19">
        <v>-6.4921662879217504E-3</v>
      </c>
      <c r="V987" s="19">
        <v>-4.5355804254529801E-3</v>
      </c>
      <c r="W987" s="18">
        <v>-1.9565923454734802E-3</v>
      </c>
    </row>
    <row r="988" spans="2:23" x14ac:dyDescent="0.25">
      <c r="B988" s="11" t="s">
        <v>52</v>
      </c>
      <c r="C988" s="16" t="s">
        <v>75</v>
      </c>
      <c r="D988" s="11" t="s">
        <v>16</v>
      </c>
      <c r="E988" s="11" t="s">
        <v>112</v>
      </c>
      <c r="F988" s="13">
        <v>67.650000000000006</v>
      </c>
      <c r="G988" s="17">
        <v>53654</v>
      </c>
      <c r="H988" s="17">
        <v>67.69</v>
      </c>
      <c r="I988" s="17">
        <v>1</v>
      </c>
      <c r="J988" s="17">
        <v>0.317562446188414</v>
      </c>
      <c r="K988" s="17">
        <v>4.918254895567E-6</v>
      </c>
      <c r="L988" s="17">
        <v>7.0293667265783499</v>
      </c>
      <c r="M988" s="17">
        <v>2.4098230730469601E-3</v>
      </c>
      <c r="N988" s="17">
        <v>-6.7118042803899298</v>
      </c>
      <c r="O988" s="17">
        <v>-2.4049048181514002E-3</v>
      </c>
      <c r="P988" s="17">
        <v>-4.1237867541171997</v>
      </c>
      <c r="Q988" s="17">
        <v>-4.1237867541171997</v>
      </c>
      <c r="R988" s="17">
        <v>0</v>
      </c>
      <c r="S988" s="17">
        <v>8.2936395052370202E-4</v>
      </c>
      <c r="T988" s="17" t="s">
        <v>92</v>
      </c>
      <c r="U988" s="19">
        <v>0.105732262171238</v>
      </c>
      <c r="V988" s="19">
        <v>-7.3867051054271105E-2</v>
      </c>
      <c r="W988" s="18">
        <v>0.17959871813626899</v>
      </c>
    </row>
    <row r="989" spans="2:23" x14ac:dyDescent="0.25">
      <c r="B989" s="11" t="s">
        <v>52</v>
      </c>
      <c r="C989" s="16" t="s">
        <v>75</v>
      </c>
      <c r="D989" s="11" t="s">
        <v>16</v>
      </c>
      <c r="E989" s="11" t="s">
        <v>113</v>
      </c>
      <c r="F989" s="13">
        <v>67.5</v>
      </c>
      <c r="G989" s="17">
        <v>53150</v>
      </c>
      <c r="H989" s="17">
        <v>67.38</v>
      </c>
      <c r="I989" s="17">
        <v>1</v>
      </c>
      <c r="J989" s="17">
        <v>-26.9396437378103</v>
      </c>
      <c r="K989" s="17">
        <v>1.98563669131431E-2</v>
      </c>
      <c r="L989" s="17">
        <v>-0.43846872100782103</v>
      </c>
      <c r="M989" s="17">
        <v>5.2600918561090004E-6</v>
      </c>
      <c r="N989" s="17">
        <v>-26.501175016802499</v>
      </c>
      <c r="O989" s="17">
        <v>1.9851106821287001E-2</v>
      </c>
      <c r="P989" s="17">
        <v>-16.296368565852799</v>
      </c>
      <c r="Q989" s="17">
        <v>-16.296368565852799</v>
      </c>
      <c r="R989" s="17">
        <v>0</v>
      </c>
      <c r="S989" s="17">
        <v>7.2660397539574002E-3</v>
      </c>
      <c r="T989" s="17" t="s">
        <v>91</v>
      </c>
      <c r="U989" s="19">
        <v>-1.84138235798882</v>
      </c>
      <c r="V989" s="19">
        <v>-1.28643312698358</v>
      </c>
      <c r="W989" s="18">
        <v>-0.55495106978908904</v>
      </c>
    </row>
    <row r="990" spans="2:23" x14ac:dyDescent="0.25">
      <c r="B990" s="11" t="s">
        <v>52</v>
      </c>
      <c r="C990" s="16" t="s">
        <v>75</v>
      </c>
      <c r="D990" s="11" t="s">
        <v>16</v>
      </c>
      <c r="E990" s="11" t="s">
        <v>113</v>
      </c>
      <c r="F990" s="13">
        <v>67.5</v>
      </c>
      <c r="G990" s="17">
        <v>53150</v>
      </c>
      <c r="H990" s="17">
        <v>67.38</v>
      </c>
      <c r="I990" s="17">
        <v>2</v>
      </c>
      <c r="J990" s="17">
        <v>-26.860545564962401</v>
      </c>
      <c r="K990" s="17">
        <v>1.9761581191418801E-2</v>
      </c>
      <c r="L990" s="17">
        <v>-0.437181321850176</v>
      </c>
      <c r="M990" s="17">
        <v>5.2349824489039999E-6</v>
      </c>
      <c r="N990" s="17">
        <v>-26.4233642431122</v>
      </c>
      <c r="O990" s="17">
        <v>1.9756346208969901E-2</v>
      </c>
      <c r="P990" s="17">
        <v>-16.248520383813801</v>
      </c>
      <c r="Q990" s="17">
        <v>-16.248520383813801</v>
      </c>
      <c r="R990" s="17">
        <v>0</v>
      </c>
      <c r="S990" s="17">
        <v>7.2313548176254202E-3</v>
      </c>
      <c r="T990" s="17" t="s">
        <v>91</v>
      </c>
      <c r="U990" s="19">
        <v>-1.8384357208406501</v>
      </c>
      <c r="V990" s="19">
        <v>-1.2843745368031301</v>
      </c>
      <c r="W990" s="18">
        <v>-0.55406301987888795</v>
      </c>
    </row>
    <row r="991" spans="2:23" x14ac:dyDescent="0.25">
      <c r="B991" s="11" t="s">
        <v>52</v>
      </c>
      <c r="C991" s="16" t="s">
        <v>75</v>
      </c>
      <c r="D991" s="11" t="s">
        <v>16</v>
      </c>
      <c r="E991" s="11" t="s">
        <v>113</v>
      </c>
      <c r="F991" s="13">
        <v>67.5</v>
      </c>
      <c r="G991" s="17">
        <v>53900</v>
      </c>
      <c r="H991" s="17">
        <v>67.36</v>
      </c>
      <c r="I991" s="17">
        <v>1</v>
      </c>
      <c r="J991" s="17">
        <v>-17.031716893121501</v>
      </c>
      <c r="K991" s="17">
        <v>1.36337308753896E-2</v>
      </c>
      <c r="L991" s="17">
        <v>2.4062939624032502</v>
      </c>
      <c r="M991" s="17">
        <v>2.7214177977442097E-4</v>
      </c>
      <c r="N991" s="17">
        <v>-19.438010855524698</v>
      </c>
      <c r="O991" s="17">
        <v>1.33615890956152E-2</v>
      </c>
      <c r="P991" s="17">
        <v>-11.2172669897341</v>
      </c>
      <c r="Q991" s="17">
        <v>-11.217266989734</v>
      </c>
      <c r="R991" s="17">
        <v>0</v>
      </c>
      <c r="S991" s="17">
        <v>5.9138726997919602E-3</v>
      </c>
      <c r="T991" s="17" t="s">
        <v>91</v>
      </c>
      <c r="U991" s="19">
        <v>-1.82034956705613</v>
      </c>
      <c r="V991" s="19">
        <v>-1.2717391233773501</v>
      </c>
      <c r="W991" s="18">
        <v>-0.54861226145951802</v>
      </c>
    </row>
    <row r="992" spans="2:23" x14ac:dyDescent="0.25">
      <c r="B992" s="11" t="s">
        <v>52</v>
      </c>
      <c r="C992" s="16" t="s">
        <v>75</v>
      </c>
      <c r="D992" s="11" t="s">
        <v>16</v>
      </c>
      <c r="E992" s="11" t="s">
        <v>113</v>
      </c>
      <c r="F992" s="13">
        <v>67.5</v>
      </c>
      <c r="G992" s="17">
        <v>53900</v>
      </c>
      <c r="H992" s="17">
        <v>67.36</v>
      </c>
      <c r="I992" s="17">
        <v>2</v>
      </c>
      <c r="J992" s="17">
        <v>-17.011094007201802</v>
      </c>
      <c r="K992" s="17">
        <v>1.35602211834222E-2</v>
      </c>
      <c r="L992" s="17">
        <v>2.4033802969057798</v>
      </c>
      <c r="M992" s="17">
        <v>2.7067445886386302E-4</v>
      </c>
      <c r="N992" s="17">
        <v>-19.4144743041076</v>
      </c>
      <c r="O992" s="17">
        <v>1.32895467245584E-2</v>
      </c>
      <c r="P992" s="17">
        <v>-11.2036845412405</v>
      </c>
      <c r="Q992" s="17">
        <v>-11.2036845412405</v>
      </c>
      <c r="R992" s="17">
        <v>0</v>
      </c>
      <c r="S992" s="17">
        <v>5.8819865664607399E-3</v>
      </c>
      <c r="T992" s="17" t="s">
        <v>91</v>
      </c>
      <c r="U992" s="19">
        <v>-1.8219122669381</v>
      </c>
      <c r="V992" s="19">
        <v>-1.2728308623564799</v>
      </c>
      <c r="W992" s="18">
        <v>-0.54908322392285103</v>
      </c>
    </row>
    <row r="993" spans="2:23" x14ac:dyDescent="0.25">
      <c r="B993" s="11" t="s">
        <v>52</v>
      </c>
      <c r="C993" s="16" t="s">
        <v>75</v>
      </c>
      <c r="D993" s="11" t="s">
        <v>16</v>
      </c>
      <c r="E993" s="11" t="s">
        <v>114</v>
      </c>
      <c r="F993" s="13">
        <v>67.38</v>
      </c>
      <c r="G993" s="17">
        <v>53550</v>
      </c>
      <c r="H993" s="17">
        <v>67.28</v>
      </c>
      <c r="I993" s="17">
        <v>1</v>
      </c>
      <c r="J993" s="17">
        <v>-14.9549856761243</v>
      </c>
      <c r="K993" s="17">
        <v>5.5018292756978697E-3</v>
      </c>
      <c r="L993" s="17">
        <v>10.8607857087685</v>
      </c>
      <c r="M993" s="17">
        <v>2.9017339888100201E-3</v>
      </c>
      <c r="N993" s="17">
        <v>-25.815771384892798</v>
      </c>
      <c r="O993" s="17">
        <v>2.60009528688786E-3</v>
      </c>
      <c r="P993" s="17">
        <v>-15.2567442939475</v>
      </c>
      <c r="Q993" s="17">
        <v>-15.256744293947399</v>
      </c>
      <c r="R993" s="17">
        <v>0</v>
      </c>
      <c r="S993" s="17">
        <v>5.7260988626921102E-3</v>
      </c>
      <c r="T993" s="17" t="s">
        <v>92</v>
      </c>
      <c r="U993" s="19">
        <v>-2.4065127228229701</v>
      </c>
      <c r="V993" s="19">
        <v>-1.6812465231437399</v>
      </c>
      <c r="W993" s="18">
        <v>-0.72526860279594896</v>
      </c>
    </row>
    <row r="994" spans="2:23" x14ac:dyDescent="0.25">
      <c r="B994" s="11" t="s">
        <v>52</v>
      </c>
      <c r="C994" s="16" t="s">
        <v>75</v>
      </c>
      <c r="D994" s="11" t="s">
        <v>16</v>
      </c>
      <c r="E994" s="11" t="s">
        <v>114</v>
      </c>
      <c r="F994" s="13">
        <v>67.38</v>
      </c>
      <c r="G994" s="17">
        <v>54200</v>
      </c>
      <c r="H994" s="17">
        <v>67.37</v>
      </c>
      <c r="I994" s="17">
        <v>1</v>
      </c>
      <c r="J994" s="17">
        <v>0.107405626843482</v>
      </c>
      <c r="K994" s="17">
        <v>7.6137393271999999E-8</v>
      </c>
      <c r="L994" s="17">
        <v>26.341873639004302</v>
      </c>
      <c r="M994" s="17">
        <v>4.57970242496758E-3</v>
      </c>
      <c r="N994" s="17">
        <v>-26.2344680121608</v>
      </c>
      <c r="O994" s="17">
        <v>-4.5796262875743097E-3</v>
      </c>
      <c r="P994" s="17">
        <v>-15.5047563931148</v>
      </c>
      <c r="Q994" s="17">
        <v>-15.5047563931147</v>
      </c>
      <c r="R994" s="17">
        <v>0</v>
      </c>
      <c r="S994" s="17">
        <v>1.5866233073449101E-3</v>
      </c>
      <c r="T994" s="17" t="s">
        <v>92</v>
      </c>
      <c r="U994" s="19">
        <v>-0.57089700124668796</v>
      </c>
      <c r="V994" s="19">
        <v>-0.398842104309867</v>
      </c>
      <c r="W994" s="18">
        <v>-0.172055467028188</v>
      </c>
    </row>
    <row r="995" spans="2:23" x14ac:dyDescent="0.25">
      <c r="B995" s="11" t="s">
        <v>52</v>
      </c>
      <c r="C995" s="16" t="s">
        <v>75</v>
      </c>
      <c r="D995" s="11" t="s">
        <v>16</v>
      </c>
      <c r="E995" s="11" t="s">
        <v>115</v>
      </c>
      <c r="F995" s="13">
        <v>67.459999999999994</v>
      </c>
      <c r="G995" s="17">
        <v>53150</v>
      </c>
      <c r="H995" s="17">
        <v>67.38</v>
      </c>
      <c r="I995" s="17">
        <v>1</v>
      </c>
      <c r="J995" s="17">
        <v>-42.4940885605156</v>
      </c>
      <c r="K995" s="17">
        <v>0</v>
      </c>
      <c r="L995" s="17">
        <v>-43.275077570874799</v>
      </c>
      <c r="M995" s="17">
        <v>0</v>
      </c>
      <c r="N995" s="17">
        <v>0.78098901035926804</v>
      </c>
      <c r="O995" s="17">
        <v>0</v>
      </c>
      <c r="P995" s="17">
        <v>0.49700115753548102</v>
      </c>
      <c r="Q995" s="17">
        <v>0.49700115753548002</v>
      </c>
      <c r="R995" s="17">
        <v>0</v>
      </c>
      <c r="S995" s="17">
        <v>0</v>
      </c>
      <c r="T995" s="17" t="s">
        <v>92</v>
      </c>
      <c r="U995" s="19">
        <v>6.2479120828739999E-2</v>
      </c>
      <c r="V995" s="19">
        <v>-4.3649386793673702E-2</v>
      </c>
      <c r="W995" s="18">
        <v>0.106128155973335</v>
      </c>
    </row>
    <row r="996" spans="2:23" x14ac:dyDescent="0.25">
      <c r="B996" s="11" t="s">
        <v>52</v>
      </c>
      <c r="C996" s="16" t="s">
        <v>75</v>
      </c>
      <c r="D996" s="11" t="s">
        <v>16</v>
      </c>
      <c r="E996" s="11" t="s">
        <v>115</v>
      </c>
      <c r="F996" s="13">
        <v>67.459999999999994</v>
      </c>
      <c r="G996" s="17">
        <v>53150</v>
      </c>
      <c r="H996" s="17">
        <v>67.38</v>
      </c>
      <c r="I996" s="17">
        <v>2</v>
      </c>
      <c r="J996" s="17">
        <v>-35.678439767685497</v>
      </c>
      <c r="K996" s="17">
        <v>0</v>
      </c>
      <c r="L996" s="17">
        <v>-36.334165547652397</v>
      </c>
      <c r="M996" s="17">
        <v>0</v>
      </c>
      <c r="N996" s="17">
        <v>0.65572577996693704</v>
      </c>
      <c r="O996" s="17">
        <v>0</v>
      </c>
      <c r="P996" s="17">
        <v>0.41728688540636399</v>
      </c>
      <c r="Q996" s="17">
        <v>0.417286885406363</v>
      </c>
      <c r="R996" s="17">
        <v>0</v>
      </c>
      <c r="S996" s="17">
        <v>0</v>
      </c>
      <c r="T996" s="17" t="s">
        <v>92</v>
      </c>
      <c r="U996" s="19">
        <v>5.2458062397353802E-2</v>
      </c>
      <c r="V996" s="19">
        <v>-3.66484391210493E-2</v>
      </c>
      <c r="W996" s="18">
        <v>8.9106206270502003E-2</v>
      </c>
    </row>
    <row r="997" spans="2:23" x14ac:dyDescent="0.25">
      <c r="B997" s="11" t="s">
        <v>52</v>
      </c>
      <c r="C997" s="16" t="s">
        <v>75</v>
      </c>
      <c r="D997" s="11" t="s">
        <v>16</v>
      </c>
      <c r="E997" s="11" t="s">
        <v>115</v>
      </c>
      <c r="F997" s="13">
        <v>67.459999999999994</v>
      </c>
      <c r="G997" s="17">
        <v>53654</v>
      </c>
      <c r="H997" s="17">
        <v>67.69</v>
      </c>
      <c r="I997" s="17">
        <v>1</v>
      </c>
      <c r="J997" s="17">
        <v>56.6330071460605</v>
      </c>
      <c r="K997" s="17">
        <v>0.10070914144994</v>
      </c>
      <c r="L997" s="17">
        <v>51.123918676652103</v>
      </c>
      <c r="M997" s="17">
        <v>8.2068768910907697E-2</v>
      </c>
      <c r="N997" s="17">
        <v>5.5090884694084501</v>
      </c>
      <c r="O997" s="17">
        <v>1.8640372539032599E-2</v>
      </c>
      <c r="P997" s="17">
        <v>3.3776319684971501</v>
      </c>
      <c r="Q997" s="17">
        <v>3.3776319684971501</v>
      </c>
      <c r="R997" s="17">
        <v>0</v>
      </c>
      <c r="S997" s="17">
        <v>3.5822368823887801E-4</v>
      </c>
      <c r="T997" s="17" t="s">
        <v>92</v>
      </c>
      <c r="U997" s="19">
        <v>-7.4671736388406901E-3</v>
      </c>
      <c r="V997" s="19">
        <v>-5.2167435471875499E-3</v>
      </c>
      <c r="W997" s="18">
        <v>-2.2504375482892899E-3</v>
      </c>
    </row>
    <row r="998" spans="2:23" x14ac:dyDescent="0.25">
      <c r="B998" s="11" t="s">
        <v>52</v>
      </c>
      <c r="C998" s="16" t="s">
        <v>75</v>
      </c>
      <c r="D998" s="11" t="s">
        <v>16</v>
      </c>
      <c r="E998" s="11" t="s">
        <v>115</v>
      </c>
      <c r="F998" s="13">
        <v>67.459999999999994</v>
      </c>
      <c r="G998" s="17">
        <v>53654</v>
      </c>
      <c r="H998" s="17">
        <v>67.69</v>
      </c>
      <c r="I998" s="17">
        <v>2</v>
      </c>
      <c r="J998" s="17">
        <v>56.6330071460605</v>
      </c>
      <c r="K998" s="17">
        <v>0.10070914144994</v>
      </c>
      <c r="L998" s="17">
        <v>51.123918676652103</v>
      </c>
      <c r="M998" s="17">
        <v>8.2068768910907697E-2</v>
      </c>
      <c r="N998" s="17">
        <v>5.5090884694084501</v>
      </c>
      <c r="O998" s="17">
        <v>1.8640372539032599E-2</v>
      </c>
      <c r="P998" s="17">
        <v>3.3776319684971501</v>
      </c>
      <c r="Q998" s="17">
        <v>3.3776319684971501</v>
      </c>
      <c r="R998" s="17">
        <v>0</v>
      </c>
      <c r="S998" s="17">
        <v>3.5822368823887801E-4</v>
      </c>
      <c r="T998" s="17" t="s">
        <v>92</v>
      </c>
      <c r="U998" s="19">
        <v>-7.4671736388406901E-3</v>
      </c>
      <c r="V998" s="19">
        <v>-5.2167435471875499E-3</v>
      </c>
      <c r="W998" s="18">
        <v>-2.2504375482892899E-3</v>
      </c>
    </row>
    <row r="999" spans="2:23" x14ac:dyDescent="0.25">
      <c r="B999" s="11" t="s">
        <v>52</v>
      </c>
      <c r="C999" s="16" t="s">
        <v>75</v>
      </c>
      <c r="D999" s="11" t="s">
        <v>16</v>
      </c>
      <c r="E999" s="11" t="s">
        <v>115</v>
      </c>
      <c r="F999" s="13">
        <v>67.459999999999994</v>
      </c>
      <c r="G999" s="17">
        <v>53704</v>
      </c>
      <c r="H999" s="17">
        <v>67.58</v>
      </c>
      <c r="I999" s="17">
        <v>1</v>
      </c>
      <c r="J999" s="17">
        <v>14.3314549479405</v>
      </c>
      <c r="K999" s="17">
        <v>8.5853271186586005E-3</v>
      </c>
      <c r="L999" s="17">
        <v>20.083175609213399</v>
      </c>
      <c r="M999" s="17">
        <v>1.6859358798611099E-2</v>
      </c>
      <c r="N999" s="17">
        <v>-5.7517206612729304</v>
      </c>
      <c r="O999" s="17">
        <v>-8.2740316799524496E-3</v>
      </c>
      <c r="P999" s="17">
        <v>-3.5345704065226902</v>
      </c>
      <c r="Q999" s="17">
        <v>-3.5345704065226902</v>
      </c>
      <c r="R999" s="17">
        <v>0</v>
      </c>
      <c r="S999" s="17">
        <v>5.2221525667223905E-4</v>
      </c>
      <c r="T999" s="17" t="s">
        <v>92</v>
      </c>
      <c r="U999" s="19">
        <v>0.13154386032238899</v>
      </c>
      <c r="V999" s="19">
        <v>-9.1899642046559399E-2</v>
      </c>
      <c r="W999" s="18">
        <v>0.22344276200518101</v>
      </c>
    </row>
    <row r="1000" spans="2:23" x14ac:dyDescent="0.25">
      <c r="B1000" s="11" t="s">
        <v>52</v>
      </c>
      <c r="C1000" s="16" t="s">
        <v>75</v>
      </c>
      <c r="D1000" s="11" t="s">
        <v>16</v>
      </c>
      <c r="E1000" s="11" t="s">
        <v>115</v>
      </c>
      <c r="F1000" s="13">
        <v>67.459999999999994</v>
      </c>
      <c r="G1000" s="17">
        <v>58004</v>
      </c>
      <c r="H1000" s="17">
        <v>66.260000000000005</v>
      </c>
      <c r="I1000" s="17">
        <v>1</v>
      </c>
      <c r="J1000" s="17">
        <v>-49.792499849937897</v>
      </c>
      <c r="K1000" s="17">
        <v>0.525114266148625</v>
      </c>
      <c r="L1000" s="17">
        <v>-43.008151639574699</v>
      </c>
      <c r="M1000" s="17">
        <v>0.39176669455847102</v>
      </c>
      <c r="N1000" s="17">
        <v>-6.7843482103632402</v>
      </c>
      <c r="O1000" s="17">
        <v>0.13334757159015401</v>
      </c>
      <c r="P1000" s="17">
        <v>-4.1349815734119604</v>
      </c>
      <c r="Q1000" s="17">
        <v>-4.1349815734119604</v>
      </c>
      <c r="R1000" s="17">
        <v>0</v>
      </c>
      <c r="S1000" s="17">
        <v>3.62137177931828E-3</v>
      </c>
      <c r="T1000" s="17" t="s">
        <v>92</v>
      </c>
      <c r="U1000" s="19">
        <v>0.77440078408187996</v>
      </c>
      <c r="V1000" s="19">
        <v>-0.54101464472216698</v>
      </c>
      <c r="W1000" s="18">
        <v>1.3154110702708499</v>
      </c>
    </row>
    <row r="1001" spans="2:23" x14ac:dyDescent="0.25">
      <c r="B1001" s="11" t="s">
        <v>52</v>
      </c>
      <c r="C1001" s="16" t="s">
        <v>75</v>
      </c>
      <c r="D1001" s="11" t="s">
        <v>16</v>
      </c>
      <c r="E1001" s="11" t="s">
        <v>116</v>
      </c>
      <c r="F1001" s="13">
        <v>67.099999999999994</v>
      </c>
      <c r="G1001" s="17">
        <v>53050</v>
      </c>
      <c r="H1001" s="17">
        <v>67.5</v>
      </c>
      <c r="I1001" s="17">
        <v>1</v>
      </c>
      <c r="J1001" s="17">
        <v>132.066185522111</v>
      </c>
      <c r="K1001" s="17">
        <v>0.42033960433649398</v>
      </c>
      <c r="L1001" s="17">
        <v>180.217159830545</v>
      </c>
      <c r="M1001" s="17">
        <v>0.78272521520705296</v>
      </c>
      <c r="N1001" s="17">
        <v>-48.150974308433298</v>
      </c>
      <c r="O1001" s="17">
        <v>-0.36238561087055898</v>
      </c>
      <c r="P1001" s="17">
        <v>-28.709188056933598</v>
      </c>
      <c r="Q1001" s="17">
        <v>-28.709188056933598</v>
      </c>
      <c r="R1001" s="17">
        <v>0</v>
      </c>
      <c r="S1001" s="17">
        <v>1.9863641241210001E-2</v>
      </c>
      <c r="T1001" s="17" t="s">
        <v>91</v>
      </c>
      <c r="U1001" s="19">
        <v>-5.1281618882150299</v>
      </c>
      <c r="V1001" s="19">
        <v>-3.5826547945967202</v>
      </c>
      <c r="W1001" s="18">
        <v>-1.5455122145434601</v>
      </c>
    </row>
    <row r="1002" spans="2:23" x14ac:dyDescent="0.25">
      <c r="B1002" s="11" t="s">
        <v>52</v>
      </c>
      <c r="C1002" s="16" t="s">
        <v>75</v>
      </c>
      <c r="D1002" s="11" t="s">
        <v>16</v>
      </c>
      <c r="E1002" s="11" t="s">
        <v>116</v>
      </c>
      <c r="F1002" s="13">
        <v>67.099999999999994</v>
      </c>
      <c r="G1002" s="17">
        <v>53204</v>
      </c>
      <c r="H1002" s="17">
        <v>67.37</v>
      </c>
      <c r="I1002" s="17">
        <v>1</v>
      </c>
      <c r="J1002" s="17">
        <v>25.801989528138499</v>
      </c>
      <c r="K1002" s="17">
        <v>0</v>
      </c>
      <c r="L1002" s="17">
        <v>30.203869259719902</v>
      </c>
      <c r="M1002" s="17">
        <v>0</v>
      </c>
      <c r="N1002" s="17">
        <v>-4.4018797315814497</v>
      </c>
      <c r="O1002" s="17">
        <v>0</v>
      </c>
      <c r="P1002" s="17">
        <v>-2.6517534372252101</v>
      </c>
      <c r="Q1002" s="17">
        <v>-2.6517534372251998</v>
      </c>
      <c r="R1002" s="17">
        <v>0</v>
      </c>
      <c r="S1002" s="17">
        <v>0</v>
      </c>
      <c r="T1002" s="17" t="s">
        <v>92</v>
      </c>
      <c r="U1002" s="19">
        <v>1.18850752752703</v>
      </c>
      <c r="V1002" s="19">
        <v>-0.83031937850759496</v>
      </c>
      <c r="W1002" s="18">
        <v>2.0188202167987499</v>
      </c>
    </row>
    <row r="1003" spans="2:23" x14ac:dyDescent="0.25">
      <c r="B1003" s="11" t="s">
        <v>52</v>
      </c>
      <c r="C1003" s="16" t="s">
        <v>75</v>
      </c>
      <c r="D1003" s="11" t="s">
        <v>16</v>
      </c>
      <c r="E1003" s="11" t="s">
        <v>116</v>
      </c>
      <c r="F1003" s="13">
        <v>67.099999999999994</v>
      </c>
      <c r="G1003" s="17">
        <v>53204</v>
      </c>
      <c r="H1003" s="17">
        <v>67.37</v>
      </c>
      <c r="I1003" s="17">
        <v>2</v>
      </c>
      <c r="J1003" s="17">
        <v>25.801989528138499</v>
      </c>
      <c r="K1003" s="17">
        <v>0</v>
      </c>
      <c r="L1003" s="17">
        <v>30.203869259719902</v>
      </c>
      <c r="M1003" s="17">
        <v>0</v>
      </c>
      <c r="N1003" s="17">
        <v>-4.4018797315814497</v>
      </c>
      <c r="O1003" s="17">
        <v>0</v>
      </c>
      <c r="P1003" s="17">
        <v>-2.6517534372252101</v>
      </c>
      <c r="Q1003" s="17">
        <v>-2.6517534372251998</v>
      </c>
      <c r="R1003" s="17">
        <v>0</v>
      </c>
      <c r="S1003" s="17">
        <v>0</v>
      </c>
      <c r="T1003" s="17" t="s">
        <v>92</v>
      </c>
      <c r="U1003" s="19">
        <v>1.18850752752703</v>
      </c>
      <c r="V1003" s="19">
        <v>-0.83031937850759496</v>
      </c>
      <c r="W1003" s="18">
        <v>2.0188202167987499</v>
      </c>
    </row>
    <row r="1004" spans="2:23" x14ac:dyDescent="0.25">
      <c r="B1004" s="11" t="s">
        <v>52</v>
      </c>
      <c r="C1004" s="16" t="s">
        <v>75</v>
      </c>
      <c r="D1004" s="11" t="s">
        <v>16</v>
      </c>
      <c r="E1004" s="11" t="s">
        <v>117</v>
      </c>
      <c r="F1004" s="13">
        <v>67.37</v>
      </c>
      <c r="G1004" s="17">
        <v>53254</v>
      </c>
      <c r="H1004" s="17">
        <v>67.709999999999994</v>
      </c>
      <c r="I1004" s="17">
        <v>1</v>
      </c>
      <c r="J1004" s="17">
        <v>23.568438955398801</v>
      </c>
      <c r="K1004" s="17">
        <v>5.85466765793256E-2</v>
      </c>
      <c r="L1004" s="17">
        <v>23.5684389728852</v>
      </c>
      <c r="M1004" s="17">
        <v>5.8546676666201801E-2</v>
      </c>
      <c r="N1004" s="17">
        <v>-1.7486367909000001E-8</v>
      </c>
      <c r="O1004" s="17">
        <v>-8.6876242000000003E-11</v>
      </c>
      <c r="P1004" s="17">
        <v>5.0665500000000003E-13</v>
      </c>
      <c r="Q1004" s="17">
        <v>5.06656E-13</v>
      </c>
      <c r="R1004" s="17">
        <v>0</v>
      </c>
      <c r="S1004" s="17">
        <v>0</v>
      </c>
      <c r="T1004" s="17" t="s">
        <v>92</v>
      </c>
      <c r="U1004" s="19">
        <v>7.7743712999999999E-11</v>
      </c>
      <c r="V1004" s="19">
        <v>0</v>
      </c>
      <c r="W1004" s="18">
        <v>7.7743455400000005E-11</v>
      </c>
    </row>
    <row r="1005" spans="2:23" x14ac:dyDescent="0.25">
      <c r="B1005" s="11" t="s">
        <v>52</v>
      </c>
      <c r="C1005" s="16" t="s">
        <v>75</v>
      </c>
      <c r="D1005" s="11" t="s">
        <v>16</v>
      </c>
      <c r="E1005" s="11" t="s">
        <v>117</v>
      </c>
      <c r="F1005" s="13">
        <v>67.37</v>
      </c>
      <c r="G1005" s="17">
        <v>53304</v>
      </c>
      <c r="H1005" s="17">
        <v>67.930000000000007</v>
      </c>
      <c r="I1005" s="17">
        <v>1</v>
      </c>
      <c r="J1005" s="17">
        <v>33.403123540131702</v>
      </c>
      <c r="K1005" s="17">
        <v>0.124296628973235</v>
      </c>
      <c r="L1005" s="17">
        <v>36.827924996350497</v>
      </c>
      <c r="M1005" s="17">
        <v>0.151091381032401</v>
      </c>
      <c r="N1005" s="17">
        <v>-3.4248014562187499</v>
      </c>
      <c r="O1005" s="17">
        <v>-2.6794752059165799E-2</v>
      </c>
      <c r="P1005" s="17">
        <v>-2.0673975739161099</v>
      </c>
      <c r="Q1005" s="17">
        <v>-2.0673975739161001</v>
      </c>
      <c r="R1005" s="17">
        <v>0</v>
      </c>
      <c r="S1005" s="17">
        <v>4.76138385969851E-4</v>
      </c>
      <c r="T1005" s="17" t="s">
        <v>91</v>
      </c>
      <c r="U1005" s="19">
        <v>0.10522383867993799</v>
      </c>
      <c r="V1005" s="19">
        <v>-7.3511854416860201E-2</v>
      </c>
      <c r="W1005" s="18">
        <v>0.17873510086909999</v>
      </c>
    </row>
    <row r="1006" spans="2:23" x14ac:dyDescent="0.25">
      <c r="B1006" s="11" t="s">
        <v>52</v>
      </c>
      <c r="C1006" s="16" t="s">
        <v>75</v>
      </c>
      <c r="D1006" s="11" t="s">
        <v>16</v>
      </c>
      <c r="E1006" s="11" t="s">
        <v>117</v>
      </c>
      <c r="F1006" s="13">
        <v>67.37</v>
      </c>
      <c r="G1006" s="17">
        <v>54104</v>
      </c>
      <c r="H1006" s="17">
        <v>67.650000000000006</v>
      </c>
      <c r="I1006" s="17">
        <v>1</v>
      </c>
      <c r="J1006" s="17">
        <v>21.028808639243799</v>
      </c>
      <c r="K1006" s="17">
        <v>4.3690426327250197E-2</v>
      </c>
      <c r="L1006" s="17">
        <v>21.028808661414601</v>
      </c>
      <c r="M1006" s="17">
        <v>4.3690426419376399E-2</v>
      </c>
      <c r="N1006" s="17">
        <v>-2.2170806856999999E-8</v>
      </c>
      <c r="O1006" s="17">
        <v>-9.2126193000000002E-11</v>
      </c>
      <c r="P1006" s="17">
        <v>8.0502400000000002E-13</v>
      </c>
      <c r="Q1006" s="17">
        <v>8.0502599999999997E-13</v>
      </c>
      <c r="R1006" s="17">
        <v>0</v>
      </c>
      <c r="S1006" s="17">
        <v>0</v>
      </c>
      <c r="T1006" s="17" t="s">
        <v>92</v>
      </c>
      <c r="U1006" s="19">
        <v>-1.1613352E-11</v>
      </c>
      <c r="V1006" s="19">
        <v>0</v>
      </c>
      <c r="W1006" s="18">
        <v>-1.1613390480000001E-11</v>
      </c>
    </row>
    <row r="1007" spans="2:23" x14ac:dyDescent="0.25">
      <c r="B1007" s="11" t="s">
        <v>52</v>
      </c>
      <c r="C1007" s="16" t="s">
        <v>75</v>
      </c>
      <c r="D1007" s="11" t="s">
        <v>16</v>
      </c>
      <c r="E1007" s="11" t="s">
        <v>118</v>
      </c>
      <c r="F1007" s="13">
        <v>67.709999999999994</v>
      </c>
      <c r="G1007" s="17">
        <v>54104</v>
      </c>
      <c r="H1007" s="17">
        <v>67.650000000000006</v>
      </c>
      <c r="I1007" s="17">
        <v>1</v>
      </c>
      <c r="J1007" s="17">
        <v>-5.0447489579941696</v>
      </c>
      <c r="K1007" s="17">
        <v>2.2293755035084498E-3</v>
      </c>
      <c r="L1007" s="17">
        <v>-5.0447489539638504</v>
      </c>
      <c r="M1007" s="17">
        <v>2.2293754999463001E-3</v>
      </c>
      <c r="N1007" s="17">
        <v>-4.0303149709999997E-9</v>
      </c>
      <c r="O1007" s="17">
        <v>3.562154E-12</v>
      </c>
      <c r="P1007" s="17">
        <v>3.0763299999999999E-13</v>
      </c>
      <c r="Q1007" s="17">
        <v>3.0763299999999999E-13</v>
      </c>
      <c r="R1007" s="17">
        <v>0</v>
      </c>
      <c r="S1007" s="17">
        <v>0</v>
      </c>
      <c r="T1007" s="17" t="s">
        <v>92</v>
      </c>
      <c r="U1007" s="19">
        <v>-7.32336E-13</v>
      </c>
      <c r="V1007" s="19">
        <v>0</v>
      </c>
      <c r="W1007" s="18">
        <v>-7.3233843000000003E-13</v>
      </c>
    </row>
    <row r="1008" spans="2:23" x14ac:dyDescent="0.25">
      <c r="B1008" s="11" t="s">
        <v>52</v>
      </c>
      <c r="C1008" s="16" t="s">
        <v>75</v>
      </c>
      <c r="D1008" s="11" t="s">
        <v>16</v>
      </c>
      <c r="E1008" s="11" t="s">
        <v>119</v>
      </c>
      <c r="F1008" s="13">
        <v>67.77</v>
      </c>
      <c r="G1008" s="17">
        <v>53404</v>
      </c>
      <c r="H1008" s="17">
        <v>67.86</v>
      </c>
      <c r="I1008" s="17">
        <v>1</v>
      </c>
      <c r="J1008" s="17">
        <v>2.34486671502661</v>
      </c>
      <c r="K1008" s="17">
        <v>5.3444447137249802E-4</v>
      </c>
      <c r="L1008" s="17">
        <v>10.952913937384301</v>
      </c>
      <c r="M1008" s="17">
        <v>1.16607266655593E-2</v>
      </c>
      <c r="N1008" s="17">
        <v>-8.6080472223576407</v>
      </c>
      <c r="O1008" s="17">
        <v>-1.11262821941868E-2</v>
      </c>
      <c r="P1008" s="17">
        <v>-5.2736200408866303</v>
      </c>
      <c r="Q1008" s="17">
        <v>-5.2736200408866196</v>
      </c>
      <c r="R1008" s="17">
        <v>0</v>
      </c>
      <c r="S1008" s="17">
        <v>2.7032358422243098E-3</v>
      </c>
      <c r="T1008" s="17" t="s">
        <v>92</v>
      </c>
      <c r="U1008" s="19">
        <v>2.0195423013436901E-2</v>
      </c>
      <c r="V1008" s="19">
        <v>-1.4108998636387199E-2</v>
      </c>
      <c r="W1008" s="18">
        <v>3.4304307984622202E-2</v>
      </c>
    </row>
    <row r="1009" spans="2:23" x14ac:dyDescent="0.25">
      <c r="B1009" s="11" t="s">
        <v>52</v>
      </c>
      <c r="C1009" s="16" t="s">
        <v>75</v>
      </c>
      <c r="D1009" s="11" t="s">
        <v>16</v>
      </c>
      <c r="E1009" s="11" t="s">
        <v>120</v>
      </c>
      <c r="F1009" s="13">
        <v>67.86</v>
      </c>
      <c r="G1009" s="17">
        <v>53854</v>
      </c>
      <c r="H1009" s="17">
        <v>66.44</v>
      </c>
      <c r="I1009" s="17">
        <v>1</v>
      </c>
      <c r="J1009" s="17">
        <v>-58.400479465828703</v>
      </c>
      <c r="K1009" s="17">
        <v>0.67335791724300997</v>
      </c>
      <c r="L1009" s="17">
        <v>-49.705202410429003</v>
      </c>
      <c r="M1009" s="17">
        <v>0.48777196896542202</v>
      </c>
      <c r="N1009" s="17">
        <v>-8.6952770553996999</v>
      </c>
      <c r="O1009" s="17">
        <v>0.18558594827758801</v>
      </c>
      <c r="P1009" s="17">
        <v>-5.27362004088703</v>
      </c>
      <c r="Q1009" s="17">
        <v>-5.2736200408870202</v>
      </c>
      <c r="R1009" s="17">
        <v>0</v>
      </c>
      <c r="S1009" s="17">
        <v>5.49073922150645E-3</v>
      </c>
      <c r="T1009" s="17" t="s">
        <v>92</v>
      </c>
      <c r="U1009" s="19">
        <v>0.11480300817242101</v>
      </c>
      <c r="V1009" s="19">
        <v>-8.0204088058970502E-2</v>
      </c>
      <c r="W1009" s="18">
        <v>0.195006450089585</v>
      </c>
    </row>
    <row r="1010" spans="2:23" x14ac:dyDescent="0.25">
      <c r="B1010" s="11" t="s">
        <v>52</v>
      </c>
      <c r="C1010" s="16" t="s">
        <v>75</v>
      </c>
      <c r="D1010" s="11" t="s">
        <v>16</v>
      </c>
      <c r="E1010" s="11" t="s">
        <v>121</v>
      </c>
      <c r="F1010" s="13">
        <v>67.930000000000007</v>
      </c>
      <c r="G1010" s="17">
        <v>53504</v>
      </c>
      <c r="H1010" s="17">
        <v>67.930000000000007</v>
      </c>
      <c r="I1010" s="17">
        <v>1</v>
      </c>
      <c r="J1010" s="17">
        <v>4.7718430000000001E-12</v>
      </c>
      <c r="K1010" s="17">
        <v>0</v>
      </c>
      <c r="L1010" s="17">
        <v>4.7975199999999999E-13</v>
      </c>
      <c r="M1010" s="17">
        <v>0</v>
      </c>
      <c r="N1010" s="17">
        <v>4.2920909999999999E-12</v>
      </c>
      <c r="O1010" s="17">
        <v>0</v>
      </c>
      <c r="P1010" s="17">
        <v>2.0311210000000001E-12</v>
      </c>
      <c r="Q1010" s="17">
        <v>2.0311219999999999E-12</v>
      </c>
      <c r="R1010" s="17">
        <v>0</v>
      </c>
      <c r="S1010" s="17">
        <v>0</v>
      </c>
      <c r="T1010" s="17" t="s">
        <v>92</v>
      </c>
      <c r="U1010" s="19">
        <v>0</v>
      </c>
      <c r="V1010" s="19">
        <v>0</v>
      </c>
      <c r="W1010" s="18">
        <v>0</v>
      </c>
    </row>
    <row r="1011" spans="2:23" x14ac:dyDescent="0.25">
      <c r="B1011" s="11" t="s">
        <v>52</v>
      </c>
      <c r="C1011" s="16" t="s">
        <v>75</v>
      </c>
      <c r="D1011" s="11" t="s">
        <v>16</v>
      </c>
      <c r="E1011" s="11" t="s">
        <v>121</v>
      </c>
      <c r="F1011" s="13">
        <v>67.930000000000007</v>
      </c>
      <c r="G1011" s="17">
        <v>53754</v>
      </c>
      <c r="H1011" s="17">
        <v>66.8</v>
      </c>
      <c r="I1011" s="17">
        <v>1</v>
      </c>
      <c r="J1011" s="17">
        <v>-49.3835926075527</v>
      </c>
      <c r="K1011" s="17">
        <v>0.39556350129402101</v>
      </c>
      <c r="L1011" s="17">
        <v>-40.978639842043499</v>
      </c>
      <c r="M1011" s="17">
        <v>0.272374175359895</v>
      </c>
      <c r="N1011" s="17">
        <v>-8.4049527655092007</v>
      </c>
      <c r="O1011" s="17">
        <v>0.123189325934126</v>
      </c>
      <c r="P1011" s="17">
        <v>-5.1193284382360602</v>
      </c>
      <c r="Q1011" s="17">
        <v>-5.1193284382360602</v>
      </c>
      <c r="R1011" s="17">
        <v>0</v>
      </c>
      <c r="S1011" s="17">
        <v>4.2508603374139704E-3</v>
      </c>
      <c r="T1011" s="17" t="s">
        <v>92</v>
      </c>
      <c r="U1011" s="19">
        <v>-1.1989476834730901</v>
      </c>
      <c r="V1011" s="19">
        <v>-0.83761311758444701</v>
      </c>
      <c r="W1011" s="18">
        <v>-0.36133576314441102</v>
      </c>
    </row>
    <row r="1012" spans="2:23" x14ac:dyDescent="0.25">
      <c r="B1012" s="11" t="s">
        <v>52</v>
      </c>
      <c r="C1012" s="16" t="s">
        <v>75</v>
      </c>
      <c r="D1012" s="11" t="s">
        <v>16</v>
      </c>
      <c r="E1012" s="11" t="s">
        <v>122</v>
      </c>
      <c r="F1012" s="13">
        <v>67.28</v>
      </c>
      <c r="G1012" s="17">
        <v>54050</v>
      </c>
      <c r="H1012" s="17">
        <v>67.040000000000006</v>
      </c>
      <c r="I1012" s="17">
        <v>1</v>
      </c>
      <c r="J1012" s="17">
        <v>-79.624456477418704</v>
      </c>
      <c r="K1012" s="17">
        <v>9.1930784005203006E-2</v>
      </c>
      <c r="L1012" s="17">
        <v>-15.9432259987757</v>
      </c>
      <c r="M1012" s="17">
        <v>3.68570360109652E-3</v>
      </c>
      <c r="N1012" s="17">
        <v>-63.681230478643101</v>
      </c>
      <c r="O1012" s="17">
        <v>8.8245080404106502E-2</v>
      </c>
      <c r="P1012" s="17">
        <v>-38.197632790368502</v>
      </c>
      <c r="Q1012" s="17">
        <v>-38.197632790368402</v>
      </c>
      <c r="R1012" s="17">
        <v>0</v>
      </c>
      <c r="S1012" s="17">
        <v>2.1156357686423599E-2</v>
      </c>
      <c r="T1012" s="17" t="s">
        <v>91</v>
      </c>
      <c r="U1012" s="19">
        <v>-9.3569557149342106</v>
      </c>
      <c r="V1012" s="19">
        <v>-6.5369898582914301</v>
      </c>
      <c r="W1012" s="18">
        <v>-2.8199752003941998</v>
      </c>
    </row>
    <row r="1013" spans="2:23" x14ac:dyDescent="0.25">
      <c r="B1013" s="11" t="s">
        <v>52</v>
      </c>
      <c r="C1013" s="16" t="s">
        <v>75</v>
      </c>
      <c r="D1013" s="11" t="s">
        <v>16</v>
      </c>
      <c r="E1013" s="11" t="s">
        <v>122</v>
      </c>
      <c r="F1013" s="13">
        <v>67.28</v>
      </c>
      <c r="G1013" s="17">
        <v>54850</v>
      </c>
      <c r="H1013" s="17">
        <v>67.36</v>
      </c>
      <c r="I1013" s="17">
        <v>1</v>
      </c>
      <c r="J1013" s="17">
        <v>10.648455575264499</v>
      </c>
      <c r="K1013" s="17">
        <v>2.9594687202117798E-3</v>
      </c>
      <c r="L1013" s="17">
        <v>-0.93071518646250595</v>
      </c>
      <c r="M1013" s="17">
        <v>2.2608622791942001E-5</v>
      </c>
      <c r="N1013" s="17">
        <v>11.579170761726999</v>
      </c>
      <c r="O1013" s="17">
        <v>2.9368600974198399E-3</v>
      </c>
      <c r="P1013" s="17">
        <v>7.4361321033059502</v>
      </c>
      <c r="Q1013" s="17">
        <v>7.4361321033059404</v>
      </c>
      <c r="R1013" s="17">
        <v>0</v>
      </c>
      <c r="S1013" s="17">
        <v>1.4432271831690299E-3</v>
      </c>
      <c r="T1013" s="17" t="s">
        <v>92</v>
      </c>
      <c r="U1013" s="19">
        <v>-0.72862423917983998</v>
      </c>
      <c r="V1013" s="19">
        <v>-0.50903407124412303</v>
      </c>
      <c r="W1013" s="18">
        <v>-0.21959089553173999</v>
      </c>
    </row>
    <row r="1014" spans="2:23" x14ac:dyDescent="0.25">
      <c r="B1014" s="11" t="s">
        <v>52</v>
      </c>
      <c r="C1014" s="16" t="s">
        <v>75</v>
      </c>
      <c r="D1014" s="11" t="s">
        <v>16</v>
      </c>
      <c r="E1014" s="11" t="s">
        <v>123</v>
      </c>
      <c r="F1014" s="13">
        <v>67.900000000000006</v>
      </c>
      <c r="G1014" s="17">
        <v>53654</v>
      </c>
      <c r="H1014" s="17">
        <v>67.69</v>
      </c>
      <c r="I1014" s="17">
        <v>1</v>
      </c>
      <c r="J1014" s="17">
        <v>-41.651974608403599</v>
      </c>
      <c r="K1014" s="17">
        <v>6.8181058659018606E-2</v>
      </c>
      <c r="L1014" s="17">
        <v>-37.369689298659999</v>
      </c>
      <c r="M1014" s="17">
        <v>5.4882201556340597E-2</v>
      </c>
      <c r="N1014" s="17">
        <v>-4.28228530974358</v>
      </c>
      <c r="O1014" s="17">
        <v>1.3298857102678001E-2</v>
      </c>
      <c r="P1014" s="17">
        <v>-2.63147718287704</v>
      </c>
      <c r="Q1014" s="17">
        <v>-2.6314771828770298</v>
      </c>
      <c r="R1014" s="17">
        <v>0</v>
      </c>
      <c r="S1014" s="17">
        <v>2.7213961604529699E-4</v>
      </c>
      <c r="T1014" s="17" t="s">
        <v>92</v>
      </c>
      <c r="U1014" s="19">
        <v>2.3161022298706902E-3</v>
      </c>
      <c r="V1014" s="19">
        <v>-1.6180836212857199E-3</v>
      </c>
      <c r="W1014" s="18">
        <v>3.9341728155182203E-3</v>
      </c>
    </row>
    <row r="1015" spans="2:23" x14ac:dyDescent="0.25">
      <c r="B1015" s="11" t="s">
        <v>52</v>
      </c>
      <c r="C1015" s="16" t="s">
        <v>75</v>
      </c>
      <c r="D1015" s="11" t="s">
        <v>16</v>
      </c>
      <c r="E1015" s="11" t="s">
        <v>124</v>
      </c>
      <c r="F1015" s="13">
        <v>67.58</v>
      </c>
      <c r="G1015" s="17">
        <v>58004</v>
      </c>
      <c r="H1015" s="17">
        <v>66.260000000000005</v>
      </c>
      <c r="I1015" s="17">
        <v>1</v>
      </c>
      <c r="J1015" s="17">
        <v>-54.107226062167499</v>
      </c>
      <c r="K1015" s="17">
        <v>0.60337669309257003</v>
      </c>
      <c r="L1015" s="17">
        <v>-48.298341878988502</v>
      </c>
      <c r="M1015" s="17">
        <v>0.48077561760431398</v>
      </c>
      <c r="N1015" s="17">
        <v>-5.8088841831790896</v>
      </c>
      <c r="O1015" s="17">
        <v>0.12260107548825599</v>
      </c>
      <c r="P1015" s="17">
        <v>-3.5345704065233399</v>
      </c>
      <c r="Q1015" s="17">
        <v>-3.5345704065233399</v>
      </c>
      <c r="R1015" s="17">
        <v>0</v>
      </c>
      <c r="S1015" s="17">
        <v>2.574846038282E-3</v>
      </c>
      <c r="T1015" s="17" t="s">
        <v>92</v>
      </c>
      <c r="U1015" s="19">
        <v>0.53673684987772896</v>
      </c>
      <c r="V1015" s="19">
        <v>-0.37497701721747201</v>
      </c>
      <c r="W1015" s="18">
        <v>0.91171084619772302</v>
      </c>
    </row>
    <row r="1016" spans="2:23" x14ac:dyDescent="0.25">
      <c r="B1016" s="11" t="s">
        <v>52</v>
      </c>
      <c r="C1016" s="16" t="s">
        <v>75</v>
      </c>
      <c r="D1016" s="11" t="s">
        <v>16</v>
      </c>
      <c r="E1016" s="11" t="s">
        <v>125</v>
      </c>
      <c r="F1016" s="13">
        <v>66.8</v>
      </c>
      <c r="G1016" s="17">
        <v>53854</v>
      </c>
      <c r="H1016" s="17">
        <v>66.44</v>
      </c>
      <c r="I1016" s="17">
        <v>1</v>
      </c>
      <c r="J1016" s="17">
        <v>-59.5695080790886</v>
      </c>
      <c r="K1016" s="17">
        <v>0.175652051492838</v>
      </c>
      <c r="L1016" s="17">
        <v>-49.926631397644201</v>
      </c>
      <c r="M1016" s="17">
        <v>0.123387091874453</v>
      </c>
      <c r="N1016" s="17">
        <v>-9.6428766814443794</v>
      </c>
      <c r="O1016" s="17">
        <v>5.2264959618384198E-2</v>
      </c>
      <c r="P1016" s="17">
        <v>-5.8175271106647699</v>
      </c>
      <c r="Q1016" s="17">
        <v>-5.8175271106647601</v>
      </c>
      <c r="R1016" s="17">
        <v>0</v>
      </c>
      <c r="S1016" s="17">
        <v>1.6752592733243199E-3</v>
      </c>
      <c r="T1016" s="17" t="s">
        <v>91</v>
      </c>
      <c r="U1016" s="19">
        <v>1.04560044567839E-2</v>
      </c>
      <c r="V1016" s="19">
        <v>-7.3048112200803502E-3</v>
      </c>
      <c r="W1016" s="18">
        <v>1.7760756827695401E-2</v>
      </c>
    </row>
    <row r="1017" spans="2:23" x14ac:dyDescent="0.25">
      <c r="B1017" s="11" t="s">
        <v>52</v>
      </c>
      <c r="C1017" s="16" t="s">
        <v>75</v>
      </c>
      <c r="D1017" s="11" t="s">
        <v>16</v>
      </c>
      <c r="E1017" s="11" t="s">
        <v>125</v>
      </c>
      <c r="F1017" s="13">
        <v>66.8</v>
      </c>
      <c r="G1017" s="17">
        <v>58104</v>
      </c>
      <c r="H1017" s="17">
        <v>65.95</v>
      </c>
      <c r="I1017" s="17">
        <v>1</v>
      </c>
      <c r="J1017" s="17">
        <v>-38.616328272605898</v>
      </c>
      <c r="K1017" s="17">
        <v>0.19147275190868299</v>
      </c>
      <c r="L1017" s="17">
        <v>-39.772342798379597</v>
      </c>
      <c r="M1017" s="17">
        <v>0.203108159914661</v>
      </c>
      <c r="N1017" s="17">
        <v>1.1560145257737</v>
      </c>
      <c r="O1017" s="17">
        <v>-1.16354080059776E-2</v>
      </c>
      <c r="P1017" s="17">
        <v>0.69819867242801703</v>
      </c>
      <c r="Q1017" s="17">
        <v>0.69819867242801703</v>
      </c>
      <c r="R1017" s="17">
        <v>0</v>
      </c>
      <c r="S1017" s="17">
        <v>6.2592609985543995E-5</v>
      </c>
      <c r="T1017" s="17" t="s">
        <v>92</v>
      </c>
      <c r="U1017" s="19">
        <v>0.21031214051087499</v>
      </c>
      <c r="V1017" s="19">
        <v>-0.146929019595645</v>
      </c>
      <c r="W1017" s="18">
        <v>0.35723997641396199</v>
      </c>
    </row>
    <row r="1018" spans="2:23" x14ac:dyDescent="0.25">
      <c r="B1018" s="11" t="s">
        <v>52</v>
      </c>
      <c r="C1018" s="16" t="s">
        <v>75</v>
      </c>
      <c r="D1018" s="11" t="s">
        <v>16</v>
      </c>
      <c r="E1018" s="11" t="s">
        <v>126</v>
      </c>
      <c r="F1018" s="13">
        <v>66.69</v>
      </c>
      <c r="G1018" s="17">
        <v>54050</v>
      </c>
      <c r="H1018" s="17">
        <v>67.040000000000006</v>
      </c>
      <c r="I1018" s="17">
        <v>1</v>
      </c>
      <c r="J1018" s="17">
        <v>115.137583139846</v>
      </c>
      <c r="K1018" s="17">
        <v>0.234642936007742</v>
      </c>
      <c r="L1018" s="17">
        <v>47.396234260142599</v>
      </c>
      <c r="M1018" s="17">
        <v>3.9761333490148897E-2</v>
      </c>
      <c r="N1018" s="17">
        <v>67.741348879702997</v>
      </c>
      <c r="O1018" s="17">
        <v>0.19488160251759301</v>
      </c>
      <c r="P1018" s="17">
        <v>41.791362220748603</v>
      </c>
      <c r="Q1018" s="17">
        <v>41.791362220748503</v>
      </c>
      <c r="R1018" s="17">
        <v>0</v>
      </c>
      <c r="S1018" s="17">
        <v>3.0913367825904901E-2</v>
      </c>
      <c r="T1018" s="17" t="s">
        <v>91</v>
      </c>
      <c r="U1018" s="19">
        <v>-10.6787137555577</v>
      </c>
      <c r="V1018" s="19">
        <v>-7.4604011867089604</v>
      </c>
      <c r="W1018" s="18">
        <v>-3.2183232324930402</v>
      </c>
    </row>
    <row r="1019" spans="2:23" x14ac:dyDescent="0.25">
      <c r="B1019" s="11" t="s">
        <v>52</v>
      </c>
      <c r="C1019" s="16" t="s">
        <v>75</v>
      </c>
      <c r="D1019" s="11" t="s">
        <v>16</v>
      </c>
      <c r="E1019" s="11" t="s">
        <v>126</v>
      </c>
      <c r="F1019" s="13">
        <v>66.69</v>
      </c>
      <c r="G1019" s="17">
        <v>56000</v>
      </c>
      <c r="H1019" s="17">
        <v>66.489999999999995</v>
      </c>
      <c r="I1019" s="17">
        <v>1</v>
      </c>
      <c r="J1019" s="17">
        <v>-18.264033287775401</v>
      </c>
      <c r="K1019" s="17">
        <v>3.2356766457886002E-2</v>
      </c>
      <c r="L1019" s="17">
        <v>38.688756201803201</v>
      </c>
      <c r="M1019" s="17">
        <v>0.14519152607492899</v>
      </c>
      <c r="N1019" s="17">
        <v>-56.952789489578599</v>
      </c>
      <c r="O1019" s="17">
        <v>-0.11283475961704301</v>
      </c>
      <c r="P1019" s="17">
        <v>-29.745289759183201</v>
      </c>
      <c r="Q1019" s="17">
        <v>-29.745289759183098</v>
      </c>
      <c r="R1019" s="17">
        <v>0</v>
      </c>
      <c r="S1019" s="17">
        <v>8.5823879497203603E-2</v>
      </c>
      <c r="T1019" s="17" t="s">
        <v>91</v>
      </c>
      <c r="U1019" s="19">
        <v>-18.904224540814699</v>
      </c>
      <c r="V1019" s="19">
        <v>-13.2069369426356</v>
      </c>
      <c r="W1019" s="18">
        <v>-5.6973064757265304</v>
      </c>
    </row>
    <row r="1020" spans="2:23" x14ac:dyDescent="0.25">
      <c r="B1020" s="11" t="s">
        <v>52</v>
      </c>
      <c r="C1020" s="16" t="s">
        <v>75</v>
      </c>
      <c r="D1020" s="11" t="s">
        <v>16</v>
      </c>
      <c r="E1020" s="11" t="s">
        <v>126</v>
      </c>
      <c r="F1020" s="13">
        <v>66.69</v>
      </c>
      <c r="G1020" s="17">
        <v>58450</v>
      </c>
      <c r="H1020" s="17">
        <v>66.2</v>
      </c>
      <c r="I1020" s="17">
        <v>1</v>
      </c>
      <c r="J1020" s="17">
        <v>-138.41449842288799</v>
      </c>
      <c r="K1020" s="17">
        <v>0.49007630689821302</v>
      </c>
      <c r="L1020" s="17">
        <v>-97.464888727619297</v>
      </c>
      <c r="M1020" s="17">
        <v>0.24299476799729899</v>
      </c>
      <c r="N1020" s="17">
        <v>-40.949609695268599</v>
      </c>
      <c r="O1020" s="17">
        <v>0.247081538900914</v>
      </c>
      <c r="P1020" s="17">
        <v>-30.108572920623999</v>
      </c>
      <c r="Q1020" s="17">
        <v>-30.108572920623999</v>
      </c>
      <c r="R1020" s="17">
        <v>0</v>
      </c>
      <c r="S1020" s="17">
        <v>2.31889392576369E-2</v>
      </c>
      <c r="T1020" s="17" t="s">
        <v>91</v>
      </c>
      <c r="U1020" s="19">
        <v>-3.64797589841013</v>
      </c>
      <c r="V1020" s="19">
        <v>-2.54856196584727</v>
      </c>
      <c r="W1020" s="18">
        <v>-1.09941757539082</v>
      </c>
    </row>
    <row r="1021" spans="2:23" x14ac:dyDescent="0.25">
      <c r="B1021" s="11" t="s">
        <v>52</v>
      </c>
      <c r="C1021" s="16" t="s">
        <v>75</v>
      </c>
      <c r="D1021" s="11" t="s">
        <v>16</v>
      </c>
      <c r="E1021" s="11" t="s">
        <v>127</v>
      </c>
      <c r="F1021" s="13">
        <v>66.44</v>
      </c>
      <c r="G1021" s="17">
        <v>53850</v>
      </c>
      <c r="H1021" s="17">
        <v>66.69</v>
      </c>
      <c r="I1021" s="17">
        <v>1</v>
      </c>
      <c r="J1021" s="17">
        <v>-12.4245985810237</v>
      </c>
      <c r="K1021" s="17">
        <v>0</v>
      </c>
      <c r="L1021" s="17">
        <v>-3.3703596847882098</v>
      </c>
      <c r="M1021" s="17">
        <v>0</v>
      </c>
      <c r="N1021" s="17">
        <v>-9.0542388962355194</v>
      </c>
      <c r="O1021" s="17">
        <v>0</v>
      </c>
      <c r="P1021" s="17">
        <v>-5.4520450694396896</v>
      </c>
      <c r="Q1021" s="17">
        <v>-5.4520450694396896</v>
      </c>
      <c r="R1021" s="17">
        <v>0</v>
      </c>
      <c r="S1021" s="17">
        <v>0</v>
      </c>
      <c r="T1021" s="17" t="s">
        <v>91</v>
      </c>
      <c r="U1021" s="19">
        <v>2.2635597240588798</v>
      </c>
      <c r="V1021" s="19">
        <v>-1.5813761880045201</v>
      </c>
      <c r="W1021" s="18">
        <v>3.8449231721483699</v>
      </c>
    </row>
    <row r="1022" spans="2:23" x14ac:dyDescent="0.25">
      <c r="B1022" s="11" t="s">
        <v>52</v>
      </c>
      <c r="C1022" s="16" t="s">
        <v>75</v>
      </c>
      <c r="D1022" s="11" t="s">
        <v>16</v>
      </c>
      <c r="E1022" s="11" t="s">
        <v>127</v>
      </c>
      <c r="F1022" s="13">
        <v>66.44</v>
      </c>
      <c r="G1022" s="17">
        <v>53850</v>
      </c>
      <c r="H1022" s="17">
        <v>66.69</v>
      </c>
      <c r="I1022" s="17">
        <v>2</v>
      </c>
      <c r="J1022" s="17">
        <v>-28.737811985116</v>
      </c>
      <c r="K1022" s="17">
        <v>0</v>
      </c>
      <c r="L1022" s="17">
        <v>-7.7955647671056303</v>
      </c>
      <c r="M1022" s="17">
        <v>0</v>
      </c>
      <c r="N1022" s="17">
        <v>-20.942247218010401</v>
      </c>
      <c r="O1022" s="17">
        <v>0</v>
      </c>
      <c r="P1022" s="17">
        <v>-12.6104553896201</v>
      </c>
      <c r="Q1022" s="17">
        <v>-12.61045538962</v>
      </c>
      <c r="R1022" s="17">
        <v>0</v>
      </c>
      <c r="S1022" s="17">
        <v>0</v>
      </c>
      <c r="T1022" s="17" t="s">
        <v>91</v>
      </c>
      <c r="U1022" s="19">
        <v>5.2355618045025896</v>
      </c>
      <c r="V1022" s="19">
        <v>-3.65768690813261</v>
      </c>
      <c r="W1022" s="18">
        <v>8.8932192455034809</v>
      </c>
    </row>
    <row r="1023" spans="2:23" x14ac:dyDescent="0.25">
      <c r="B1023" s="11" t="s">
        <v>52</v>
      </c>
      <c r="C1023" s="16" t="s">
        <v>75</v>
      </c>
      <c r="D1023" s="11" t="s">
        <v>16</v>
      </c>
      <c r="E1023" s="11" t="s">
        <v>127</v>
      </c>
      <c r="F1023" s="13">
        <v>66.44</v>
      </c>
      <c r="G1023" s="17">
        <v>58004</v>
      </c>
      <c r="H1023" s="17">
        <v>66.260000000000005</v>
      </c>
      <c r="I1023" s="17">
        <v>1</v>
      </c>
      <c r="J1023" s="17">
        <v>-27.558691460986999</v>
      </c>
      <c r="K1023" s="17">
        <v>2.5822370151423898E-2</v>
      </c>
      <c r="L1023" s="17">
        <v>-39.111192051128697</v>
      </c>
      <c r="M1023" s="17">
        <v>5.20093016844492E-2</v>
      </c>
      <c r="N1023" s="17">
        <v>11.5525005901416</v>
      </c>
      <c r="O1023" s="17">
        <v>-2.6186931533025301E-2</v>
      </c>
      <c r="P1023" s="17">
        <v>6.9713533075074201</v>
      </c>
      <c r="Q1023" s="17">
        <v>6.9713533075074103</v>
      </c>
      <c r="R1023" s="17">
        <v>0</v>
      </c>
      <c r="S1023" s="17">
        <v>1.6523920758952199E-3</v>
      </c>
      <c r="T1023" s="17" t="s">
        <v>91</v>
      </c>
      <c r="U1023" s="19">
        <v>0.34194719900918102</v>
      </c>
      <c r="V1023" s="19">
        <v>-0.238892374837952</v>
      </c>
      <c r="W1023" s="18">
        <v>0.58083764927752102</v>
      </c>
    </row>
    <row r="1024" spans="2:23" x14ac:dyDescent="0.25">
      <c r="B1024" s="11" t="s">
        <v>52</v>
      </c>
      <c r="C1024" s="16" t="s">
        <v>75</v>
      </c>
      <c r="D1024" s="11" t="s">
        <v>16</v>
      </c>
      <c r="E1024" s="11" t="s">
        <v>128</v>
      </c>
      <c r="F1024" s="13">
        <v>67.36</v>
      </c>
      <c r="G1024" s="17">
        <v>54000</v>
      </c>
      <c r="H1024" s="17">
        <v>66.98</v>
      </c>
      <c r="I1024" s="17">
        <v>1</v>
      </c>
      <c r="J1024" s="17">
        <v>-44.960339970141099</v>
      </c>
      <c r="K1024" s="17">
        <v>0.12249878951597799</v>
      </c>
      <c r="L1024" s="17">
        <v>-17.621948405782302</v>
      </c>
      <c r="M1024" s="17">
        <v>1.8818303776332899E-2</v>
      </c>
      <c r="N1024" s="17">
        <v>-27.338391564358702</v>
      </c>
      <c r="O1024" s="17">
        <v>0.103680485739645</v>
      </c>
      <c r="P1024" s="17">
        <v>-14.9848194276687</v>
      </c>
      <c r="Q1024" s="17">
        <v>-14.9848194276687</v>
      </c>
      <c r="R1024" s="17">
        <v>0</v>
      </c>
      <c r="S1024" s="17">
        <v>1.3607415684758199E-2</v>
      </c>
      <c r="T1024" s="17" t="s">
        <v>91</v>
      </c>
      <c r="U1024" s="19">
        <v>-3.42437056732421</v>
      </c>
      <c r="V1024" s="19">
        <v>-2.3923460099209599</v>
      </c>
      <c r="W1024" s="18">
        <v>-1.03202797694142</v>
      </c>
    </row>
    <row r="1025" spans="2:23" x14ac:dyDescent="0.25">
      <c r="B1025" s="11" t="s">
        <v>52</v>
      </c>
      <c r="C1025" s="16" t="s">
        <v>75</v>
      </c>
      <c r="D1025" s="11" t="s">
        <v>16</v>
      </c>
      <c r="E1025" s="11" t="s">
        <v>128</v>
      </c>
      <c r="F1025" s="13">
        <v>67.36</v>
      </c>
      <c r="G1025" s="17">
        <v>54850</v>
      </c>
      <c r="H1025" s="17">
        <v>67.36</v>
      </c>
      <c r="I1025" s="17">
        <v>1</v>
      </c>
      <c r="J1025" s="17">
        <v>2.7221534290729399</v>
      </c>
      <c r="K1025" s="17">
        <v>5.8539942402167001E-5</v>
      </c>
      <c r="L1025" s="17">
        <v>14.3006342979411</v>
      </c>
      <c r="M1025" s="17">
        <v>1.6156143164552501E-3</v>
      </c>
      <c r="N1025" s="17">
        <v>-11.578480868868199</v>
      </c>
      <c r="O1025" s="17">
        <v>-1.55707437405308E-3</v>
      </c>
      <c r="P1025" s="17">
        <v>-7.4361321033064796</v>
      </c>
      <c r="Q1025" s="17">
        <v>-7.4361321033064698</v>
      </c>
      <c r="R1025" s="17">
        <v>0</v>
      </c>
      <c r="S1025" s="17">
        <v>4.3683887919681902E-4</v>
      </c>
      <c r="T1025" s="17" t="s">
        <v>92</v>
      </c>
      <c r="U1025" s="19">
        <v>-0.104884529836215</v>
      </c>
      <c r="V1025" s="19">
        <v>-7.3274805259226097E-2</v>
      </c>
      <c r="W1025" s="18">
        <v>-3.1609829313509002E-2</v>
      </c>
    </row>
    <row r="1026" spans="2:23" x14ac:dyDescent="0.25">
      <c r="B1026" s="11" t="s">
        <v>52</v>
      </c>
      <c r="C1026" s="16" t="s">
        <v>75</v>
      </c>
      <c r="D1026" s="11" t="s">
        <v>16</v>
      </c>
      <c r="E1026" s="11" t="s">
        <v>73</v>
      </c>
      <c r="F1026" s="13">
        <v>66.98</v>
      </c>
      <c r="G1026" s="17">
        <v>54250</v>
      </c>
      <c r="H1026" s="17">
        <v>66.95</v>
      </c>
      <c r="I1026" s="17">
        <v>1</v>
      </c>
      <c r="J1026" s="17">
        <v>-16.2216086486176</v>
      </c>
      <c r="K1026" s="17">
        <v>3.5787119852250899E-3</v>
      </c>
      <c r="L1026" s="17">
        <v>-12.2979290345649</v>
      </c>
      <c r="M1026" s="17">
        <v>2.0568511961330501E-3</v>
      </c>
      <c r="N1026" s="17">
        <v>-3.9236796140526402</v>
      </c>
      <c r="O1026" s="17">
        <v>1.5218607890920401E-3</v>
      </c>
      <c r="P1026" s="17">
        <v>-3.5937294303796601</v>
      </c>
      <c r="Q1026" s="17">
        <v>-3.5937294303796601</v>
      </c>
      <c r="R1026" s="17">
        <v>0</v>
      </c>
      <c r="S1026" s="17">
        <v>1.7564252057536599E-4</v>
      </c>
      <c r="T1026" s="17" t="s">
        <v>91</v>
      </c>
      <c r="U1026" s="19">
        <v>-1.5798980680034901E-2</v>
      </c>
      <c r="V1026" s="19">
        <v>-1.10375403735099E-2</v>
      </c>
      <c r="W1026" s="18">
        <v>-4.7614560832105997E-3</v>
      </c>
    </row>
    <row r="1027" spans="2:23" x14ac:dyDescent="0.25">
      <c r="B1027" s="11" t="s">
        <v>52</v>
      </c>
      <c r="C1027" s="16" t="s">
        <v>75</v>
      </c>
      <c r="D1027" s="11" t="s">
        <v>16</v>
      </c>
      <c r="E1027" s="11" t="s">
        <v>129</v>
      </c>
      <c r="F1027" s="13">
        <v>67.040000000000006</v>
      </c>
      <c r="G1027" s="17">
        <v>54250</v>
      </c>
      <c r="H1027" s="17">
        <v>66.95</v>
      </c>
      <c r="I1027" s="17">
        <v>1</v>
      </c>
      <c r="J1027" s="17">
        <v>-10.504381492697799</v>
      </c>
      <c r="K1027" s="17">
        <v>6.64259023875671E-3</v>
      </c>
      <c r="L1027" s="17">
        <v>-14.425879247539999</v>
      </c>
      <c r="M1027" s="17">
        <v>1.2527980722289301E-2</v>
      </c>
      <c r="N1027" s="17">
        <v>3.9214977548422598</v>
      </c>
      <c r="O1027" s="17">
        <v>-5.8853904835325698E-3</v>
      </c>
      <c r="P1027" s="17">
        <v>3.59372943038009</v>
      </c>
      <c r="Q1027" s="17">
        <v>3.59372943038009</v>
      </c>
      <c r="R1027" s="17">
        <v>0</v>
      </c>
      <c r="S1027" s="17">
        <v>7.7747645137055804E-4</v>
      </c>
      <c r="T1027" s="17" t="s">
        <v>91</v>
      </c>
      <c r="U1027" s="19">
        <v>-4.1356937508448099E-2</v>
      </c>
      <c r="V1027" s="19">
        <v>-2.8892931557987899E-2</v>
      </c>
      <c r="W1027" s="18">
        <v>-1.24640472490358E-2</v>
      </c>
    </row>
    <row r="1028" spans="2:23" x14ac:dyDescent="0.25">
      <c r="B1028" s="11" t="s">
        <v>52</v>
      </c>
      <c r="C1028" s="16" t="s">
        <v>75</v>
      </c>
      <c r="D1028" s="11" t="s">
        <v>16</v>
      </c>
      <c r="E1028" s="11" t="s">
        <v>130</v>
      </c>
      <c r="F1028" s="13">
        <v>67.37</v>
      </c>
      <c r="G1028" s="17">
        <v>53550</v>
      </c>
      <c r="H1028" s="17">
        <v>67.28</v>
      </c>
      <c r="I1028" s="17">
        <v>1</v>
      </c>
      <c r="J1028" s="17">
        <v>-20.890856798131399</v>
      </c>
      <c r="K1028" s="17">
        <v>7.7247737903526096E-3</v>
      </c>
      <c r="L1028" s="17">
        <v>5.3449309584405098</v>
      </c>
      <c r="M1028" s="17">
        <v>5.0565867902377598E-4</v>
      </c>
      <c r="N1028" s="17">
        <v>-26.235787756571899</v>
      </c>
      <c r="O1028" s="17">
        <v>7.2191151113288297E-3</v>
      </c>
      <c r="P1028" s="17">
        <v>-15.504756393114899</v>
      </c>
      <c r="Q1028" s="17">
        <v>-15.504756393114899</v>
      </c>
      <c r="R1028" s="17">
        <v>0</v>
      </c>
      <c r="S1028" s="17">
        <v>4.2550352333341401E-3</v>
      </c>
      <c r="T1028" s="17" t="s">
        <v>92</v>
      </c>
      <c r="U1028" s="19">
        <v>-1.8751939732213501</v>
      </c>
      <c r="V1028" s="19">
        <v>-1.31005471851411</v>
      </c>
      <c r="W1028" s="18">
        <v>-0.565141127254982</v>
      </c>
    </row>
    <row r="1029" spans="2:23" x14ac:dyDescent="0.25">
      <c r="B1029" s="11" t="s">
        <v>52</v>
      </c>
      <c r="C1029" s="16" t="s">
        <v>75</v>
      </c>
      <c r="D1029" s="11" t="s">
        <v>16</v>
      </c>
      <c r="E1029" s="11" t="s">
        <v>131</v>
      </c>
      <c r="F1029" s="13">
        <v>66.260000000000005</v>
      </c>
      <c r="G1029" s="17">
        <v>58200</v>
      </c>
      <c r="H1029" s="17">
        <v>66.260000000000005</v>
      </c>
      <c r="I1029" s="17">
        <v>1</v>
      </c>
      <c r="J1029" s="17">
        <v>-0.20147475911541601</v>
      </c>
      <c r="K1029" s="17">
        <v>7.1442058266679997E-6</v>
      </c>
      <c r="L1029" s="17">
        <v>40.531928177773402</v>
      </c>
      <c r="M1029" s="17">
        <v>0.28913934751824</v>
      </c>
      <c r="N1029" s="17">
        <v>-40.733402936888801</v>
      </c>
      <c r="O1029" s="17">
        <v>-0.28913220331241302</v>
      </c>
      <c r="P1029" s="17">
        <v>-26.435848237395401</v>
      </c>
      <c r="Q1029" s="17">
        <v>-26.435848237395401</v>
      </c>
      <c r="R1029" s="17">
        <v>0</v>
      </c>
      <c r="S1029" s="17">
        <v>0.122998316677386</v>
      </c>
      <c r="T1029" s="17" t="s">
        <v>92</v>
      </c>
      <c r="U1029" s="19">
        <v>-19.157899791480499</v>
      </c>
      <c r="V1029" s="19">
        <v>-13.384160453296699</v>
      </c>
      <c r="W1029" s="18">
        <v>-5.7737584690484001</v>
      </c>
    </row>
    <row r="1030" spans="2:23" x14ac:dyDescent="0.25">
      <c r="B1030" s="11" t="s">
        <v>52</v>
      </c>
      <c r="C1030" s="16" t="s">
        <v>75</v>
      </c>
      <c r="D1030" s="11" t="s">
        <v>16</v>
      </c>
      <c r="E1030" s="11" t="s">
        <v>132</v>
      </c>
      <c r="F1030" s="13">
        <v>67.63</v>
      </c>
      <c r="G1030" s="17">
        <v>53000</v>
      </c>
      <c r="H1030" s="17">
        <v>67.66</v>
      </c>
      <c r="I1030" s="17">
        <v>1</v>
      </c>
      <c r="J1030" s="17">
        <v>16.287853080041099</v>
      </c>
      <c r="K1030" s="17">
        <v>6.5580715846971201E-3</v>
      </c>
      <c r="L1030" s="17">
        <v>47.337766999155001</v>
      </c>
      <c r="M1030" s="17">
        <v>5.5394162640006697E-2</v>
      </c>
      <c r="N1030" s="17">
        <v>-31.049913919114001</v>
      </c>
      <c r="O1030" s="17">
        <v>-4.8836091055309602E-2</v>
      </c>
      <c r="P1030" s="17">
        <v>-18.718494890625099</v>
      </c>
      <c r="Q1030" s="17">
        <v>-18.718494890624999</v>
      </c>
      <c r="R1030" s="17">
        <v>0</v>
      </c>
      <c r="S1030" s="17">
        <v>8.6614442999872407E-3</v>
      </c>
      <c r="T1030" s="17" t="s">
        <v>92</v>
      </c>
      <c r="U1030" s="19">
        <v>-2.3720199618629598</v>
      </c>
      <c r="V1030" s="19">
        <v>-1.6571490671495599</v>
      </c>
      <c r="W1030" s="18">
        <v>-0.71487326338602597</v>
      </c>
    </row>
    <row r="1031" spans="2:23" x14ac:dyDescent="0.25">
      <c r="B1031" s="11" t="s">
        <v>52</v>
      </c>
      <c r="C1031" s="16" t="s">
        <v>75</v>
      </c>
      <c r="D1031" s="11" t="s">
        <v>16</v>
      </c>
      <c r="E1031" s="11" t="s">
        <v>133</v>
      </c>
      <c r="F1031" s="13">
        <v>66.489999999999995</v>
      </c>
      <c r="G1031" s="17">
        <v>56100</v>
      </c>
      <c r="H1031" s="17">
        <v>65.930000000000007</v>
      </c>
      <c r="I1031" s="17">
        <v>1</v>
      </c>
      <c r="J1031" s="17">
        <v>-57.722824377598997</v>
      </c>
      <c r="K1031" s="17">
        <v>0.25522541318613801</v>
      </c>
      <c r="L1031" s="17">
        <v>-0.69885826706476495</v>
      </c>
      <c r="M1031" s="17">
        <v>3.7411660412268998E-5</v>
      </c>
      <c r="N1031" s="17">
        <v>-57.023966110534197</v>
      </c>
      <c r="O1031" s="17">
        <v>0.25518800152572602</v>
      </c>
      <c r="P1031" s="17">
        <v>-29.7452897591834</v>
      </c>
      <c r="Q1031" s="17">
        <v>-29.7452897591834</v>
      </c>
      <c r="R1031" s="17">
        <v>0</v>
      </c>
      <c r="S1031" s="17">
        <v>6.7774321334906101E-2</v>
      </c>
      <c r="T1031" s="17" t="s">
        <v>91</v>
      </c>
      <c r="U1031" s="19">
        <v>-15.037423440880101</v>
      </c>
      <c r="V1031" s="19">
        <v>-10.505498532068</v>
      </c>
      <c r="W1031" s="18">
        <v>-4.53193992501508</v>
      </c>
    </row>
    <row r="1032" spans="2:23" x14ac:dyDescent="0.25">
      <c r="B1032" s="11" t="s">
        <v>52</v>
      </c>
      <c r="C1032" s="16" t="s">
        <v>75</v>
      </c>
      <c r="D1032" s="11" t="s">
        <v>16</v>
      </c>
      <c r="E1032" s="11" t="s">
        <v>74</v>
      </c>
      <c r="F1032" s="13">
        <v>65.39</v>
      </c>
      <c r="G1032" s="17">
        <v>56100</v>
      </c>
      <c r="H1032" s="17">
        <v>65.930000000000007</v>
      </c>
      <c r="I1032" s="17">
        <v>1</v>
      </c>
      <c r="J1032" s="17">
        <v>56.339235436722397</v>
      </c>
      <c r="K1032" s="17">
        <v>0.26249885148146002</v>
      </c>
      <c r="L1032" s="17">
        <v>-3.28484422332185</v>
      </c>
      <c r="M1032" s="17">
        <v>8.9234966996230001E-4</v>
      </c>
      <c r="N1032" s="17">
        <v>59.624079660044202</v>
      </c>
      <c r="O1032" s="17">
        <v>0.26160650181149703</v>
      </c>
      <c r="P1032" s="17">
        <v>31.742322752756301</v>
      </c>
      <c r="Q1032" s="17">
        <v>31.742322752756198</v>
      </c>
      <c r="R1032" s="17">
        <v>0</v>
      </c>
      <c r="S1032" s="17">
        <v>8.3326456944310207E-2</v>
      </c>
      <c r="T1032" s="17" t="s">
        <v>91</v>
      </c>
      <c r="U1032" s="19">
        <v>-15.019920107481299</v>
      </c>
      <c r="V1032" s="19">
        <v>-10.4932702907041</v>
      </c>
      <c r="W1032" s="18">
        <v>-4.5266648155016203</v>
      </c>
    </row>
    <row r="1033" spans="2:23" x14ac:dyDescent="0.25">
      <c r="B1033" s="11" t="s">
        <v>52</v>
      </c>
      <c r="C1033" s="16" t="s">
        <v>75</v>
      </c>
      <c r="D1033" s="11" t="s">
        <v>16</v>
      </c>
      <c r="E1033" s="11" t="s">
        <v>134</v>
      </c>
      <c r="F1033" s="13">
        <v>66.260000000000005</v>
      </c>
      <c r="G1033" s="17">
        <v>58054</v>
      </c>
      <c r="H1033" s="17">
        <v>66.09</v>
      </c>
      <c r="I1033" s="17">
        <v>1</v>
      </c>
      <c r="J1033" s="17">
        <v>-27.5338035233748</v>
      </c>
      <c r="K1033" s="17">
        <v>4.2605800909265801E-2</v>
      </c>
      <c r="L1033" s="17">
        <v>-26.9547615814454</v>
      </c>
      <c r="M1033" s="17">
        <v>4.0832625461486097E-2</v>
      </c>
      <c r="N1033" s="17">
        <v>-0.57904194192937597</v>
      </c>
      <c r="O1033" s="17">
        <v>1.7731754477797099E-3</v>
      </c>
      <c r="P1033" s="17">
        <v>-0.34928428950457202</v>
      </c>
      <c r="Q1033" s="17">
        <v>-0.34928428950457102</v>
      </c>
      <c r="R1033" s="17">
        <v>0</v>
      </c>
      <c r="S1033" s="17">
        <v>6.8563727370829997E-6</v>
      </c>
      <c r="T1033" s="17" t="s">
        <v>91</v>
      </c>
      <c r="U1033" s="19">
        <v>1.89027551288273E-2</v>
      </c>
      <c r="V1033" s="19">
        <v>-1.3205910376778899E-2</v>
      </c>
      <c r="W1033" s="18">
        <v>3.2108559115882201E-2</v>
      </c>
    </row>
    <row r="1034" spans="2:23" x14ac:dyDescent="0.25">
      <c r="B1034" s="11" t="s">
        <v>52</v>
      </c>
      <c r="C1034" s="16" t="s">
        <v>75</v>
      </c>
      <c r="D1034" s="11" t="s">
        <v>16</v>
      </c>
      <c r="E1034" s="11" t="s">
        <v>134</v>
      </c>
      <c r="F1034" s="13">
        <v>66.260000000000005</v>
      </c>
      <c r="G1034" s="17">
        <v>58104</v>
      </c>
      <c r="H1034" s="17">
        <v>65.95</v>
      </c>
      <c r="I1034" s="17">
        <v>1</v>
      </c>
      <c r="J1034" s="17">
        <v>-30.262006845141698</v>
      </c>
      <c r="K1034" s="17">
        <v>8.1871541811609105E-2</v>
      </c>
      <c r="L1034" s="17">
        <v>-29.682998339453501</v>
      </c>
      <c r="M1034" s="17">
        <v>7.8768586903547794E-2</v>
      </c>
      <c r="N1034" s="17">
        <v>-0.57900850568823303</v>
      </c>
      <c r="O1034" s="17">
        <v>3.10295490806128E-3</v>
      </c>
      <c r="P1034" s="17">
        <v>-0.34891438292326798</v>
      </c>
      <c r="Q1034" s="17">
        <v>-0.34891438292326798</v>
      </c>
      <c r="R1034" s="17">
        <v>0</v>
      </c>
      <c r="S1034" s="17">
        <v>1.0883667446999E-5</v>
      </c>
      <c r="T1034" s="17" t="s">
        <v>91</v>
      </c>
      <c r="U1034" s="19">
        <v>2.5628197434037301E-2</v>
      </c>
      <c r="V1034" s="19">
        <v>-1.7904462927531398E-2</v>
      </c>
      <c r="W1034" s="18">
        <v>4.3532516119270101E-2</v>
      </c>
    </row>
    <row r="1035" spans="2:23" x14ac:dyDescent="0.25">
      <c r="B1035" s="11" t="s">
        <v>52</v>
      </c>
      <c r="C1035" s="16" t="s">
        <v>75</v>
      </c>
      <c r="D1035" s="11" t="s">
        <v>16</v>
      </c>
      <c r="E1035" s="11" t="s">
        <v>135</v>
      </c>
      <c r="F1035" s="13">
        <v>66.09</v>
      </c>
      <c r="G1035" s="17">
        <v>58104</v>
      </c>
      <c r="H1035" s="17">
        <v>65.95</v>
      </c>
      <c r="I1035" s="17">
        <v>1</v>
      </c>
      <c r="J1035" s="17">
        <v>-34.946301146442202</v>
      </c>
      <c r="K1035" s="17">
        <v>4.0789548391515301E-2</v>
      </c>
      <c r="L1035" s="17">
        <v>-34.365700571711997</v>
      </c>
      <c r="M1035" s="17">
        <v>3.9445445951204597E-2</v>
      </c>
      <c r="N1035" s="17">
        <v>-0.58060057473010596</v>
      </c>
      <c r="O1035" s="17">
        <v>1.3441024403107E-3</v>
      </c>
      <c r="P1035" s="17">
        <v>-0.34928428950511597</v>
      </c>
      <c r="Q1035" s="17">
        <v>-0.34928428950511498</v>
      </c>
      <c r="R1035" s="17">
        <v>0</v>
      </c>
      <c r="S1035" s="17">
        <v>4.0747837974960004E-6</v>
      </c>
      <c r="T1035" s="17" t="s">
        <v>91</v>
      </c>
      <c r="U1035" s="19">
        <v>7.4535626470971002E-3</v>
      </c>
      <c r="V1035" s="19">
        <v>-5.2072345874681902E-3</v>
      </c>
      <c r="W1035" s="18">
        <v>1.2660755283936001E-2</v>
      </c>
    </row>
    <row r="1036" spans="2:23" x14ac:dyDescent="0.25">
      <c r="B1036" s="11" t="s">
        <v>52</v>
      </c>
      <c r="C1036" s="16" t="s">
        <v>75</v>
      </c>
      <c r="D1036" s="11" t="s">
        <v>16</v>
      </c>
      <c r="E1036" s="11" t="s">
        <v>136</v>
      </c>
      <c r="F1036" s="13">
        <v>66.03</v>
      </c>
      <c r="G1036" s="17">
        <v>58200</v>
      </c>
      <c r="H1036" s="17">
        <v>66.260000000000005</v>
      </c>
      <c r="I1036" s="17">
        <v>1</v>
      </c>
      <c r="J1036" s="17">
        <v>44.310029425793999</v>
      </c>
      <c r="K1036" s="17">
        <v>8.0302189145532304E-2</v>
      </c>
      <c r="L1036" s="17">
        <v>3.6813186365700399</v>
      </c>
      <c r="M1036" s="17">
        <v>5.5428117237187795E-4</v>
      </c>
      <c r="N1036" s="17">
        <v>40.628710789223902</v>
      </c>
      <c r="O1036" s="17">
        <v>7.9747907973160406E-2</v>
      </c>
      <c r="P1036" s="17">
        <v>26.435848237397</v>
      </c>
      <c r="Q1036" s="17">
        <v>26.4358482373969</v>
      </c>
      <c r="R1036" s="17">
        <v>0</v>
      </c>
      <c r="S1036" s="17">
        <v>2.8583131546055001E-2</v>
      </c>
      <c r="T1036" s="17" t="s">
        <v>91</v>
      </c>
      <c r="U1036" s="19">
        <v>-4.0696781086369596</v>
      </c>
      <c r="V1036" s="19">
        <v>-2.8431730717940602</v>
      </c>
      <c r="W1036" s="18">
        <v>-1.22650910077798</v>
      </c>
    </row>
    <row r="1037" spans="2:23" x14ac:dyDescent="0.25">
      <c r="B1037" s="11" t="s">
        <v>52</v>
      </c>
      <c r="C1037" s="16" t="s">
        <v>75</v>
      </c>
      <c r="D1037" s="11" t="s">
        <v>16</v>
      </c>
      <c r="E1037" s="11" t="s">
        <v>136</v>
      </c>
      <c r="F1037" s="13">
        <v>66.03</v>
      </c>
      <c r="G1037" s="17">
        <v>58300</v>
      </c>
      <c r="H1037" s="17">
        <v>65.95</v>
      </c>
      <c r="I1037" s="17">
        <v>1</v>
      </c>
      <c r="J1037" s="17">
        <v>-12.858316189754801</v>
      </c>
      <c r="K1037" s="17">
        <v>6.2662455894334198E-3</v>
      </c>
      <c r="L1037" s="17">
        <v>33.322693286409503</v>
      </c>
      <c r="M1037" s="17">
        <v>4.2084231549898703E-2</v>
      </c>
      <c r="N1037" s="17">
        <v>-46.181009476164299</v>
      </c>
      <c r="O1037" s="17">
        <v>-3.5817985960465301E-2</v>
      </c>
      <c r="P1037" s="17">
        <v>-31.834030410278899</v>
      </c>
      <c r="Q1037" s="17">
        <v>-31.834030410278899</v>
      </c>
      <c r="R1037" s="17">
        <v>0</v>
      </c>
      <c r="S1037" s="17">
        <v>3.8408068152961099E-2</v>
      </c>
      <c r="T1037" s="17" t="s">
        <v>91</v>
      </c>
      <c r="U1037" s="19">
        <v>-6.0581096516241697</v>
      </c>
      <c r="V1037" s="19">
        <v>-4.2323382261901701</v>
      </c>
      <c r="W1037" s="18">
        <v>-1.8257774749946001</v>
      </c>
    </row>
    <row r="1038" spans="2:23" x14ac:dyDescent="0.25">
      <c r="B1038" s="11" t="s">
        <v>52</v>
      </c>
      <c r="C1038" s="16" t="s">
        <v>75</v>
      </c>
      <c r="D1038" s="11" t="s">
        <v>16</v>
      </c>
      <c r="E1038" s="11" t="s">
        <v>136</v>
      </c>
      <c r="F1038" s="13">
        <v>66.03</v>
      </c>
      <c r="G1038" s="17">
        <v>58500</v>
      </c>
      <c r="H1038" s="17">
        <v>65.989999999999995</v>
      </c>
      <c r="I1038" s="17">
        <v>1</v>
      </c>
      <c r="J1038" s="17">
        <v>-57.647637903797602</v>
      </c>
      <c r="K1038" s="17">
        <v>1.72809008106143E-2</v>
      </c>
      <c r="L1038" s="17">
        <v>-63.1797095361364</v>
      </c>
      <c r="M1038" s="17">
        <v>2.0756713624766901E-2</v>
      </c>
      <c r="N1038" s="17">
        <v>5.5320716323387398</v>
      </c>
      <c r="O1038" s="17">
        <v>-3.4758128141526199E-3</v>
      </c>
      <c r="P1038" s="17">
        <v>5.3981821728837298</v>
      </c>
      <c r="Q1038" s="17">
        <v>5.39818217288372</v>
      </c>
      <c r="R1038" s="17">
        <v>0</v>
      </c>
      <c r="S1038" s="17">
        <v>1.51529928012526E-4</v>
      </c>
      <c r="T1038" s="17" t="s">
        <v>91</v>
      </c>
      <c r="U1038" s="19">
        <v>-8.15553856862993E-3</v>
      </c>
      <c r="V1038" s="19">
        <v>-5.6976515157540599E-3</v>
      </c>
      <c r="W1038" s="18">
        <v>-2.4578951969055499E-3</v>
      </c>
    </row>
    <row r="1039" spans="2:23" x14ac:dyDescent="0.25">
      <c r="B1039" s="11" t="s">
        <v>52</v>
      </c>
      <c r="C1039" s="16" t="s">
        <v>75</v>
      </c>
      <c r="D1039" s="11" t="s">
        <v>16</v>
      </c>
      <c r="E1039" s="11" t="s">
        <v>137</v>
      </c>
      <c r="F1039" s="13">
        <v>65.95</v>
      </c>
      <c r="G1039" s="17">
        <v>58304</v>
      </c>
      <c r="H1039" s="17">
        <v>65.95</v>
      </c>
      <c r="I1039" s="17">
        <v>1</v>
      </c>
      <c r="J1039" s="17">
        <v>18.074702337766698</v>
      </c>
      <c r="K1039" s="17">
        <v>0</v>
      </c>
      <c r="L1039" s="17">
        <v>18.074702337767501</v>
      </c>
      <c r="M1039" s="17">
        <v>0</v>
      </c>
      <c r="N1039" s="17">
        <v>-8.0491199999999999E-13</v>
      </c>
      <c r="O1039" s="17">
        <v>0</v>
      </c>
      <c r="P1039" s="17">
        <v>-3.6233600000000001E-13</v>
      </c>
      <c r="Q1039" s="17">
        <v>-3.6233499999999999E-13</v>
      </c>
      <c r="R1039" s="17">
        <v>0</v>
      </c>
      <c r="S1039" s="17">
        <v>0</v>
      </c>
      <c r="T1039" s="17" t="s">
        <v>91</v>
      </c>
      <c r="U1039" s="19">
        <v>0</v>
      </c>
      <c r="V1039" s="19">
        <v>0</v>
      </c>
      <c r="W1039" s="18">
        <v>0</v>
      </c>
    </row>
    <row r="1040" spans="2:23" x14ac:dyDescent="0.25">
      <c r="B1040" s="11" t="s">
        <v>52</v>
      </c>
      <c r="C1040" s="16" t="s">
        <v>75</v>
      </c>
      <c r="D1040" s="11" t="s">
        <v>16</v>
      </c>
      <c r="E1040" s="11" t="s">
        <v>137</v>
      </c>
      <c r="F1040" s="13">
        <v>65.95</v>
      </c>
      <c r="G1040" s="17">
        <v>58350</v>
      </c>
      <c r="H1040" s="17">
        <v>65.459999999999994</v>
      </c>
      <c r="I1040" s="17">
        <v>1</v>
      </c>
      <c r="J1040" s="17">
        <v>-52.561014800720798</v>
      </c>
      <c r="K1040" s="17">
        <v>0.183164376357249</v>
      </c>
      <c r="L1040" s="17">
        <v>29.250242800203399</v>
      </c>
      <c r="M1040" s="17">
        <v>5.6724735466637498E-2</v>
      </c>
      <c r="N1040" s="17">
        <v>-81.811257600924193</v>
      </c>
      <c r="O1040" s="17">
        <v>0.12643964089061199</v>
      </c>
      <c r="P1040" s="17">
        <v>-56.544421158020803</v>
      </c>
      <c r="Q1040" s="17">
        <v>-56.544421158020697</v>
      </c>
      <c r="R1040" s="17">
        <v>0</v>
      </c>
      <c r="S1040" s="17">
        <v>0.21197910469954001</v>
      </c>
      <c r="T1040" s="17" t="s">
        <v>91</v>
      </c>
      <c r="U1040" s="19">
        <v>-31.779799619735901</v>
      </c>
      <c r="V1040" s="19">
        <v>-22.202117242168502</v>
      </c>
      <c r="W1040" s="18">
        <v>-9.5777141125202405</v>
      </c>
    </row>
    <row r="1041" spans="2:23" x14ac:dyDescent="0.25">
      <c r="B1041" s="11" t="s">
        <v>52</v>
      </c>
      <c r="C1041" s="16" t="s">
        <v>75</v>
      </c>
      <c r="D1041" s="11" t="s">
        <v>16</v>
      </c>
      <c r="E1041" s="11" t="s">
        <v>137</v>
      </c>
      <c r="F1041" s="13">
        <v>65.95</v>
      </c>
      <c r="G1041" s="17">
        <v>58600</v>
      </c>
      <c r="H1041" s="17">
        <v>65.95</v>
      </c>
      <c r="I1041" s="17">
        <v>1</v>
      </c>
      <c r="J1041" s="17">
        <v>10.3938758773063</v>
      </c>
      <c r="K1041" s="17">
        <v>4.1484539809094303E-4</v>
      </c>
      <c r="L1041" s="17">
        <v>-25.1920725070792</v>
      </c>
      <c r="M1041" s="17">
        <v>2.4370195860554298E-3</v>
      </c>
      <c r="N1041" s="17">
        <v>35.585948384385503</v>
      </c>
      <c r="O1041" s="17">
        <v>-2.0221741879644802E-3</v>
      </c>
      <c r="P1041" s="17">
        <v>24.7103907477406</v>
      </c>
      <c r="Q1041" s="17">
        <v>24.7103907477406</v>
      </c>
      <c r="R1041" s="17">
        <v>0</v>
      </c>
      <c r="S1041" s="17">
        <v>2.3447170978791302E-3</v>
      </c>
      <c r="T1041" s="17" t="s">
        <v>92</v>
      </c>
      <c r="U1041" s="19">
        <v>-0.133362387696257</v>
      </c>
      <c r="V1041" s="19">
        <v>-9.3170108142816593E-2</v>
      </c>
      <c r="W1041" s="18">
        <v>-4.0192412727631098E-2</v>
      </c>
    </row>
    <row r="1042" spans="2:23" x14ac:dyDescent="0.25">
      <c r="B1042" s="11" t="s">
        <v>52</v>
      </c>
      <c r="C1042" s="16" t="s">
        <v>75</v>
      </c>
      <c r="D1042" s="11" t="s">
        <v>16</v>
      </c>
      <c r="E1042" s="11" t="s">
        <v>138</v>
      </c>
      <c r="F1042" s="13">
        <v>65.95</v>
      </c>
      <c r="G1042" s="17">
        <v>58300</v>
      </c>
      <c r="H1042" s="17">
        <v>65.95</v>
      </c>
      <c r="I1042" s="17">
        <v>2</v>
      </c>
      <c r="J1042" s="17">
        <v>-11.139197662232601</v>
      </c>
      <c r="K1042" s="17">
        <v>0</v>
      </c>
      <c r="L1042" s="17">
        <v>-11.1391976622331</v>
      </c>
      <c r="M1042" s="17">
        <v>0</v>
      </c>
      <c r="N1042" s="17">
        <v>5.0653900000000001E-13</v>
      </c>
      <c r="O1042" s="17">
        <v>0</v>
      </c>
      <c r="P1042" s="17">
        <v>2.2646500000000001E-13</v>
      </c>
      <c r="Q1042" s="17">
        <v>2.2646500000000001E-13</v>
      </c>
      <c r="R1042" s="17">
        <v>0</v>
      </c>
      <c r="S1042" s="17">
        <v>0</v>
      </c>
      <c r="T1042" s="17" t="s">
        <v>91</v>
      </c>
      <c r="U1042" s="19">
        <v>0</v>
      </c>
      <c r="V1042" s="19">
        <v>0</v>
      </c>
      <c r="W1042" s="18">
        <v>0</v>
      </c>
    </row>
    <row r="1043" spans="2:23" x14ac:dyDescent="0.25">
      <c r="B1043" s="11" t="s">
        <v>52</v>
      </c>
      <c r="C1043" s="16" t="s">
        <v>75</v>
      </c>
      <c r="D1043" s="11" t="s">
        <v>16</v>
      </c>
      <c r="E1043" s="11" t="s">
        <v>139</v>
      </c>
      <c r="F1043" s="13">
        <v>66.2</v>
      </c>
      <c r="G1043" s="17">
        <v>58500</v>
      </c>
      <c r="H1043" s="17">
        <v>65.989999999999995</v>
      </c>
      <c r="I1043" s="17">
        <v>1</v>
      </c>
      <c r="J1043" s="17">
        <v>-102.442721804827</v>
      </c>
      <c r="K1043" s="17">
        <v>0.147972608636016</v>
      </c>
      <c r="L1043" s="17">
        <v>-61.3220959800652</v>
      </c>
      <c r="M1043" s="17">
        <v>5.3021632320975398E-2</v>
      </c>
      <c r="N1043" s="17">
        <v>-41.1206258247623</v>
      </c>
      <c r="O1043" s="17">
        <v>9.49509763150405E-2</v>
      </c>
      <c r="P1043" s="17">
        <v>-30.108572920624599</v>
      </c>
      <c r="Q1043" s="17">
        <v>-30.1085729206245</v>
      </c>
      <c r="R1043" s="17">
        <v>0</v>
      </c>
      <c r="S1043" s="17">
        <v>1.2782018902763599E-2</v>
      </c>
      <c r="T1043" s="17" t="s">
        <v>91</v>
      </c>
      <c r="U1043" s="19">
        <v>-2.3595466436577999</v>
      </c>
      <c r="V1043" s="19">
        <v>-1.6484349129854801</v>
      </c>
      <c r="W1043" s="18">
        <v>-0.71111408688922595</v>
      </c>
    </row>
    <row r="1044" spans="2:23" x14ac:dyDescent="0.25">
      <c r="B1044" s="11" t="s">
        <v>52</v>
      </c>
      <c r="C1044" s="16" t="s">
        <v>75</v>
      </c>
      <c r="D1044" s="11" t="s">
        <v>16</v>
      </c>
      <c r="E1044" s="11" t="s">
        <v>140</v>
      </c>
      <c r="F1044" s="13">
        <v>65.989999999999995</v>
      </c>
      <c r="G1044" s="17">
        <v>58600</v>
      </c>
      <c r="H1044" s="17">
        <v>65.95</v>
      </c>
      <c r="I1044" s="17">
        <v>1</v>
      </c>
      <c r="J1044" s="17">
        <v>-3.2632251332091902</v>
      </c>
      <c r="K1044" s="17">
        <v>4.8664276893937199E-4</v>
      </c>
      <c r="L1044" s="17">
        <v>32.347400212652801</v>
      </c>
      <c r="M1044" s="17">
        <v>4.7818391533651201E-2</v>
      </c>
      <c r="N1044" s="17">
        <v>-35.610625345861997</v>
      </c>
      <c r="O1044" s="17">
        <v>-4.7331748764711801E-2</v>
      </c>
      <c r="P1044" s="17">
        <v>-24.710390747741499</v>
      </c>
      <c r="Q1044" s="17">
        <v>-24.710390747741499</v>
      </c>
      <c r="R1044" s="17">
        <v>0</v>
      </c>
      <c r="S1044" s="17">
        <v>2.79045758784074E-2</v>
      </c>
      <c r="T1044" s="17" t="s">
        <v>92</v>
      </c>
      <c r="U1044" s="19">
        <v>-4.5469004798422299</v>
      </c>
      <c r="V1044" s="19">
        <v>-3.1765718711214501</v>
      </c>
      <c r="W1044" s="18">
        <v>-1.3703331492047901</v>
      </c>
    </row>
    <row r="1045" spans="2:23" x14ac:dyDescent="0.25">
      <c r="B1045" s="11" t="s">
        <v>52</v>
      </c>
      <c r="C1045" s="16" t="s">
        <v>53</v>
      </c>
      <c r="D1045" s="11" t="s">
        <v>17</v>
      </c>
      <c r="E1045" s="11" t="s">
        <v>54</v>
      </c>
      <c r="F1045" s="13">
        <v>71.959999999999994</v>
      </c>
      <c r="G1045" s="17">
        <v>50050</v>
      </c>
      <c r="H1045" s="17">
        <v>69.989999999999995</v>
      </c>
      <c r="I1045" s="17">
        <v>1</v>
      </c>
      <c r="J1045" s="17">
        <v>-73.327912232596802</v>
      </c>
      <c r="K1045" s="17">
        <v>0.98398783636762899</v>
      </c>
      <c r="L1045" s="17">
        <v>11.8317211929563</v>
      </c>
      <c r="M1045" s="17">
        <v>2.5618101628976798E-2</v>
      </c>
      <c r="N1045" s="17">
        <v>-85.159633425553096</v>
      </c>
      <c r="O1045" s="17">
        <v>0.95836973473865195</v>
      </c>
      <c r="P1045" s="17">
        <v>-56.623753221523501</v>
      </c>
      <c r="Q1045" s="17">
        <v>-56.623753221523401</v>
      </c>
      <c r="R1045" s="17">
        <v>0</v>
      </c>
      <c r="S1045" s="17">
        <v>0.58674364548723401</v>
      </c>
      <c r="T1045" s="17" t="s">
        <v>69</v>
      </c>
      <c r="U1045" s="19">
        <v>-3146.1813127017999</v>
      </c>
      <c r="V1045" s="19">
        <v>-2744.0551024354399</v>
      </c>
      <c r="W1045" s="18">
        <v>-402.11830793838499</v>
      </c>
    </row>
    <row r="1046" spans="2:23" x14ac:dyDescent="0.25">
      <c r="B1046" s="11" t="s">
        <v>52</v>
      </c>
      <c r="C1046" s="16" t="s">
        <v>53</v>
      </c>
      <c r="D1046" s="11" t="s">
        <v>17</v>
      </c>
      <c r="E1046" s="11" t="s">
        <v>70</v>
      </c>
      <c r="F1046" s="13">
        <v>62.15</v>
      </c>
      <c r="G1046" s="17">
        <v>56050</v>
      </c>
      <c r="H1046" s="17">
        <v>69.069999999999993</v>
      </c>
      <c r="I1046" s="17">
        <v>1</v>
      </c>
      <c r="J1046" s="17">
        <v>12.014406459286599</v>
      </c>
      <c r="K1046" s="17">
        <v>4.6190708022063104E-3</v>
      </c>
      <c r="L1046" s="17">
        <v>-34.911489540162698</v>
      </c>
      <c r="M1046" s="17">
        <v>3.9001987261212401E-2</v>
      </c>
      <c r="N1046" s="17">
        <v>46.925895999449203</v>
      </c>
      <c r="O1046" s="17">
        <v>-3.4382916459006103E-2</v>
      </c>
      <c r="P1046" s="17">
        <v>24.351987334756899</v>
      </c>
      <c r="Q1046" s="17">
        <v>24.351987334756899</v>
      </c>
      <c r="R1046" s="17">
        <v>0</v>
      </c>
      <c r="S1046" s="17">
        <v>1.8976617188869199E-2</v>
      </c>
      <c r="T1046" s="17" t="s">
        <v>69</v>
      </c>
      <c r="U1046" s="19">
        <v>-242.82883038227101</v>
      </c>
      <c r="V1046" s="19">
        <v>-211.79189143955699</v>
      </c>
      <c r="W1046" s="18">
        <v>-31.036329024573</v>
      </c>
    </row>
    <row r="1047" spans="2:23" x14ac:dyDescent="0.25">
      <c r="B1047" s="11" t="s">
        <v>52</v>
      </c>
      <c r="C1047" s="16" t="s">
        <v>53</v>
      </c>
      <c r="D1047" s="11" t="s">
        <v>17</v>
      </c>
      <c r="E1047" s="11" t="s">
        <v>56</v>
      </c>
      <c r="F1047" s="13">
        <v>69.989999999999995</v>
      </c>
      <c r="G1047" s="17">
        <v>51450</v>
      </c>
      <c r="H1047" s="17">
        <v>70.67</v>
      </c>
      <c r="I1047" s="17">
        <v>10</v>
      </c>
      <c r="J1047" s="17">
        <v>23.060214753521201</v>
      </c>
      <c r="K1047" s="17">
        <v>9.2741299181053199E-2</v>
      </c>
      <c r="L1047" s="17">
        <v>59.615332537051302</v>
      </c>
      <c r="M1047" s="17">
        <v>0.61981548513895901</v>
      </c>
      <c r="N1047" s="17">
        <v>-36.5551177835301</v>
      </c>
      <c r="O1047" s="17">
        <v>-0.52707418595790601</v>
      </c>
      <c r="P1047" s="17">
        <v>-24.073895496095201</v>
      </c>
      <c r="Q1047" s="17">
        <v>-24.073895496095201</v>
      </c>
      <c r="R1047" s="17">
        <v>0</v>
      </c>
      <c r="S1047" s="17">
        <v>0.101073946295846</v>
      </c>
      <c r="T1047" s="17" t="s">
        <v>71</v>
      </c>
      <c r="U1047" s="19">
        <v>-12.2116474056188</v>
      </c>
      <c r="V1047" s="19">
        <v>-10.650827159021601</v>
      </c>
      <c r="W1047" s="18">
        <v>-1.56078957435249</v>
      </c>
    </row>
    <row r="1048" spans="2:23" x14ac:dyDescent="0.25">
      <c r="B1048" s="11" t="s">
        <v>52</v>
      </c>
      <c r="C1048" s="16" t="s">
        <v>53</v>
      </c>
      <c r="D1048" s="11" t="s">
        <v>17</v>
      </c>
      <c r="E1048" s="11" t="s">
        <v>72</v>
      </c>
      <c r="F1048" s="13">
        <v>70.67</v>
      </c>
      <c r="G1048" s="17">
        <v>54000</v>
      </c>
      <c r="H1048" s="17">
        <v>70.72</v>
      </c>
      <c r="I1048" s="17">
        <v>10</v>
      </c>
      <c r="J1048" s="17">
        <v>2.0154469402597801</v>
      </c>
      <c r="K1048" s="17">
        <v>1.9432734149307999E-4</v>
      </c>
      <c r="L1048" s="17">
        <v>38.272087909586197</v>
      </c>
      <c r="M1048" s="17">
        <v>7.0073769787962994E-2</v>
      </c>
      <c r="N1048" s="17">
        <v>-36.256640969326398</v>
      </c>
      <c r="O1048" s="17">
        <v>-6.9879442446469903E-2</v>
      </c>
      <c r="P1048" s="17">
        <v>-24.073895496094998</v>
      </c>
      <c r="Q1048" s="17">
        <v>-24.073895496094899</v>
      </c>
      <c r="R1048" s="17">
        <v>0</v>
      </c>
      <c r="S1048" s="17">
        <v>2.77257889380341E-2</v>
      </c>
      <c r="T1048" s="17" t="s">
        <v>71</v>
      </c>
      <c r="U1048" s="19">
        <v>-3.1272951352869698</v>
      </c>
      <c r="V1048" s="19">
        <v>-2.7275828440530501</v>
      </c>
      <c r="W1048" s="18">
        <v>-0.399704436342741</v>
      </c>
    </row>
    <row r="1049" spans="2:23" x14ac:dyDescent="0.25">
      <c r="B1049" s="11" t="s">
        <v>52</v>
      </c>
      <c r="C1049" s="16" t="s">
        <v>53</v>
      </c>
      <c r="D1049" s="11" t="s">
        <v>17</v>
      </c>
      <c r="E1049" s="11" t="s">
        <v>73</v>
      </c>
      <c r="F1049" s="13">
        <v>70.72</v>
      </c>
      <c r="G1049" s="17">
        <v>56100</v>
      </c>
      <c r="H1049" s="17">
        <v>69.63</v>
      </c>
      <c r="I1049" s="17">
        <v>10</v>
      </c>
      <c r="J1049" s="17">
        <v>-42.627206108564003</v>
      </c>
      <c r="K1049" s="17">
        <v>0.33216198647370099</v>
      </c>
      <c r="L1049" s="17">
        <v>16.837400024971299</v>
      </c>
      <c r="M1049" s="17">
        <v>5.1823441639045398E-2</v>
      </c>
      <c r="N1049" s="17">
        <v>-59.464606133535298</v>
      </c>
      <c r="O1049" s="17">
        <v>0.28033854483465498</v>
      </c>
      <c r="P1049" s="17">
        <v>-37.151701088154901</v>
      </c>
      <c r="Q1049" s="17">
        <v>-37.151701088154802</v>
      </c>
      <c r="R1049" s="17">
        <v>0</v>
      </c>
      <c r="S1049" s="17">
        <v>0.25230949777633099</v>
      </c>
      <c r="T1049" s="17" t="s">
        <v>71</v>
      </c>
      <c r="U1049" s="19">
        <v>-45.1436633017817</v>
      </c>
      <c r="V1049" s="19">
        <v>-39.373668366080899</v>
      </c>
      <c r="W1049" s="18">
        <v>-5.7698815474380902</v>
      </c>
    </row>
    <row r="1050" spans="2:23" x14ac:dyDescent="0.25">
      <c r="B1050" s="11" t="s">
        <v>52</v>
      </c>
      <c r="C1050" s="16" t="s">
        <v>53</v>
      </c>
      <c r="D1050" s="11" t="s">
        <v>17</v>
      </c>
      <c r="E1050" s="11" t="s">
        <v>74</v>
      </c>
      <c r="F1050" s="13">
        <v>69.069999999999993</v>
      </c>
      <c r="G1050" s="17">
        <v>56100</v>
      </c>
      <c r="H1050" s="17">
        <v>69.63</v>
      </c>
      <c r="I1050" s="17">
        <v>10</v>
      </c>
      <c r="J1050" s="17">
        <v>52.433496035645398</v>
      </c>
      <c r="K1050" s="17">
        <v>0.19712276701748699</v>
      </c>
      <c r="L1050" s="17">
        <v>-4.8343391732217196</v>
      </c>
      <c r="M1050" s="17">
        <v>1.67568888683319E-3</v>
      </c>
      <c r="N1050" s="17">
        <v>57.267835208867098</v>
      </c>
      <c r="O1050" s="17">
        <v>0.19544707813065401</v>
      </c>
      <c r="P1050" s="17">
        <v>34.968228283129299</v>
      </c>
      <c r="Q1050" s="17">
        <v>34.9682282831292</v>
      </c>
      <c r="R1050" s="17">
        <v>0</v>
      </c>
      <c r="S1050" s="17">
        <v>8.7673110130016704E-2</v>
      </c>
      <c r="T1050" s="17" t="s">
        <v>71</v>
      </c>
      <c r="U1050" s="19">
        <v>-18.515732848604799</v>
      </c>
      <c r="V1050" s="19">
        <v>-16.149161840553202</v>
      </c>
      <c r="W1050" s="18">
        <v>-2.3665245017065701</v>
      </c>
    </row>
    <row r="1051" spans="2:23" x14ac:dyDescent="0.25">
      <c r="B1051" s="11" t="s">
        <v>52</v>
      </c>
      <c r="C1051" s="16" t="s">
        <v>75</v>
      </c>
      <c r="D1051" s="11" t="s">
        <v>17</v>
      </c>
      <c r="E1051" s="11" t="s">
        <v>76</v>
      </c>
      <c r="F1051" s="13">
        <v>71.61</v>
      </c>
      <c r="G1051" s="17">
        <v>50000</v>
      </c>
      <c r="H1051" s="17">
        <v>69.92</v>
      </c>
      <c r="I1051" s="17">
        <v>1</v>
      </c>
      <c r="J1051" s="17">
        <v>-127.59284059639999</v>
      </c>
      <c r="K1051" s="17">
        <v>1.55147761217998</v>
      </c>
      <c r="L1051" s="17">
        <v>-11.8562737646517</v>
      </c>
      <c r="M1051" s="17">
        <v>1.33964379885996E-2</v>
      </c>
      <c r="N1051" s="17">
        <v>-115.73656683174799</v>
      </c>
      <c r="O1051" s="17">
        <v>1.53808117419138</v>
      </c>
      <c r="P1051" s="17">
        <v>-77.130246778486594</v>
      </c>
      <c r="Q1051" s="17">
        <v>-77.130246778486594</v>
      </c>
      <c r="R1051" s="17">
        <v>0</v>
      </c>
      <c r="S1051" s="17">
        <v>0.56694684446090604</v>
      </c>
      <c r="T1051" s="17" t="s">
        <v>77</v>
      </c>
      <c r="U1051" s="19">
        <v>-4044.0078027827799</v>
      </c>
      <c r="V1051" s="19">
        <v>-3527.12674273221</v>
      </c>
      <c r="W1051" s="18">
        <v>-516.87090263343998</v>
      </c>
    </row>
    <row r="1052" spans="2:23" x14ac:dyDescent="0.25">
      <c r="B1052" s="11" t="s">
        <v>52</v>
      </c>
      <c r="C1052" s="16" t="s">
        <v>75</v>
      </c>
      <c r="D1052" s="11" t="s">
        <v>17</v>
      </c>
      <c r="E1052" s="11" t="s">
        <v>78</v>
      </c>
      <c r="F1052" s="13">
        <v>61.49</v>
      </c>
      <c r="G1052" s="17">
        <v>56050</v>
      </c>
      <c r="H1052" s="17">
        <v>69.069999999999993</v>
      </c>
      <c r="I1052" s="17">
        <v>1</v>
      </c>
      <c r="J1052" s="17">
        <v>121.615726479947</v>
      </c>
      <c r="K1052" s="17">
        <v>0.73951924636226196</v>
      </c>
      <c r="L1052" s="17">
        <v>51.726198873357802</v>
      </c>
      <c r="M1052" s="17">
        <v>0.133779982494308</v>
      </c>
      <c r="N1052" s="17">
        <v>69.889527606588999</v>
      </c>
      <c r="O1052" s="17">
        <v>0.60573926386795396</v>
      </c>
      <c r="P1052" s="17">
        <v>46.669235896608598</v>
      </c>
      <c r="Q1052" s="17">
        <v>46.669235896608598</v>
      </c>
      <c r="R1052" s="17">
        <v>0</v>
      </c>
      <c r="S1052" s="17">
        <v>0.108900878958665</v>
      </c>
      <c r="T1052" s="17" t="s">
        <v>77</v>
      </c>
      <c r="U1052" s="19">
        <v>-372.07656930304199</v>
      </c>
      <c r="V1052" s="19">
        <v>-324.51995197183999</v>
      </c>
      <c r="W1052" s="18">
        <v>-47.555682778870903</v>
      </c>
    </row>
    <row r="1053" spans="2:23" x14ac:dyDescent="0.25">
      <c r="B1053" s="11" t="s">
        <v>52</v>
      </c>
      <c r="C1053" s="16" t="s">
        <v>75</v>
      </c>
      <c r="D1053" s="11" t="s">
        <v>17</v>
      </c>
      <c r="E1053" s="11" t="s">
        <v>89</v>
      </c>
      <c r="F1053" s="13">
        <v>61.48</v>
      </c>
      <c r="G1053" s="17">
        <v>58350</v>
      </c>
      <c r="H1053" s="17">
        <v>68.97</v>
      </c>
      <c r="I1053" s="17">
        <v>1</v>
      </c>
      <c r="J1053" s="17">
        <v>66.370681691071795</v>
      </c>
      <c r="K1053" s="17">
        <v>0.31364079803539502</v>
      </c>
      <c r="L1053" s="17">
        <v>-16.8147178521127</v>
      </c>
      <c r="M1053" s="17">
        <v>2.0130713234966301E-2</v>
      </c>
      <c r="N1053" s="17">
        <v>83.185399543184403</v>
      </c>
      <c r="O1053" s="17">
        <v>0.29351008480042901</v>
      </c>
      <c r="P1053" s="17">
        <v>62.732776768638203</v>
      </c>
      <c r="Q1053" s="17">
        <v>62.732776768638097</v>
      </c>
      <c r="R1053" s="17">
        <v>0</v>
      </c>
      <c r="S1053" s="17">
        <v>0.28020057121459002</v>
      </c>
      <c r="T1053" s="17" t="s">
        <v>77</v>
      </c>
      <c r="U1053" s="19">
        <v>-472.31420200835902</v>
      </c>
      <c r="V1053" s="19">
        <v>-411.94580577454599</v>
      </c>
      <c r="W1053" s="18">
        <v>-60.367209912568498</v>
      </c>
    </row>
    <row r="1054" spans="2:23" x14ac:dyDescent="0.25">
      <c r="B1054" s="11" t="s">
        <v>52</v>
      </c>
      <c r="C1054" s="16" t="s">
        <v>75</v>
      </c>
      <c r="D1054" s="11" t="s">
        <v>17</v>
      </c>
      <c r="E1054" s="11" t="s">
        <v>90</v>
      </c>
      <c r="F1054" s="13">
        <v>69.92</v>
      </c>
      <c r="G1054" s="17">
        <v>50050</v>
      </c>
      <c r="H1054" s="17">
        <v>69.989999999999995</v>
      </c>
      <c r="I1054" s="17">
        <v>1</v>
      </c>
      <c r="J1054" s="17">
        <v>15.6384821605767</v>
      </c>
      <c r="K1054" s="17">
        <v>1.4160146996198501E-2</v>
      </c>
      <c r="L1054" s="17">
        <v>85.603142504917699</v>
      </c>
      <c r="M1054" s="17">
        <v>0.424285294588929</v>
      </c>
      <c r="N1054" s="17">
        <v>-69.964660344340999</v>
      </c>
      <c r="O1054" s="17">
        <v>-0.41012514759273</v>
      </c>
      <c r="P1054" s="17">
        <v>-46.162045439882696</v>
      </c>
      <c r="Q1054" s="17">
        <v>-46.162045439882597</v>
      </c>
      <c r="R1054" s="17">
        <v>0</v>
      </c>
      <c r="S1054" s="17">
        <v>0.123381104029321</v>
      </c>
      <c r="T1054" s="17" t="s">
        <v>91</v>
      </c>
      <c r="U1054" s="19">
        <v>-23.792778475746001</v>
      </c>
      <c r="V1054" s="19">
        <v>-20.7517268359273</v>
      </c>
      <c r="W1054" s="18">
        <v>-3.0409918790102002</v>
      </c>
    </row>
    <row r="1055" spans="2:23" x14ac:dyDescent="0.25">
      <c r="B1055" s="11" t="s">
        <v>52</v>
      </c>
      <c r="C1055" s="16" t="s">
        <v>75</v>
      </c>
      <c r="D1055" s="11" t="s">
        <v>17</v>
      </c>
      <c r="E1055" s="11" t="s">
        <v>90</v>
      </c>
      <c r="F1055" s="13">
        <v>69.92</v>
      </c>
      <c r="G1055" s="17">
        <v>51150</v>
      </c>
      <c r="H1055" s="17">
        <v>68.91</v>
      </c>
      <c r="I1055" s="17">
        <v>1</v>
      </c>
      <c r="J1055" s="17">
        <v>-216.645912032577</v>
      </c>
      <c r="K1055" s="17">
        <v>1.6427407920149399</v>
      </c>
      <c r="L1055" s="17">
        <v>-169.99437365968899</v>
      </c>
      <c r="M1055" s="17">
        <v>1.01143304765825</v>
      </c>
      <c r="N1055" s="17">
        <v>-46.6515383728877</v>
      </c>
      <c r="O1055" s="17">
        <v>0.63130774435669501</v>
      </c>
      <c r="P1055" s="17">
        <v>-30.968201338605901</v>
      </c>
      <c r="Q1055" s="17">
        <v>-30.968201338605802</v>
      </c>
      <c r="R1055" s="17">
        <v>0</v>
      </c>
      <c r="S1055" s="17">
        <v>3.35660322951951E-2</v>
      </c>
      <c r="T1055" s="17" t="s">
        <v>91</v>
      </c>
      <c r="U1055" s="19">
        <v>-3.2958266820968798</v>
      </c>
      <c r="V1055" s="19">
        <v>-2.8745736894560299</v>
      </c>
      <c r="W1055" s="18">
        <v>-0.42124471444554501</v>
      </c>
    </row>
    <row r="1056" spans="2:23" x14ac:dyDescent="0.25">
      <c r="B1056" s="11" t="s">
        <v>52</v>
      </c>
      <c r="C1056" s="16" t="s">
        <v>75</v>
      </c>
      <c r="D1056" s="11" t="s">
        <v>17</v>
      </c>
      <c r="E1056" s="11" t="s">
        <v>90</v>
      </c>
      <c r="F1056" s="13">
        <v>69.92</v>
      </c>
      <c r="G1056" s="17">
        <v>51200</v>
      </c>
      <c r="H1056" s="17">
        <v>69.92</v>
      </c>
      <c r="I1056" s="17">
        <v>1</v>
      </c>
      <c r="J1056" s="17">
        <v>1.624013E-12</v>
      </c>
      <c r="K1056" s="17">
        <v>0</v>
      </c>
      <c r="L1056" s="17">
        <v>2.0312989999999999E-12</v>
      </c>
      <c r="M1056" s="17">
        <v>0</v>
      </c>
      <c r="N1056" s="17">
        <v>-4.0728599999999999E-13</v>
      </c>
      <c r="O1056" s="17">
        <v>0</v>
      </c>
      <c r="P1056" s="17">
        <v>9.0024000000000003E-14</v>
      </c>
      <c r="Q1056" s="17">
        <v>9.0025E-14</v>
      </c>
      <c r="R1056" s="17">
        <v>0</v>
      </c>
      <c r="S1056" s="17">
        <v>0</v>
      </c>
      <c r="T1056" s="17" t="s">
        <v>92</v>
      </c>
      <c r="U1056" s="19">
        <v>0</v>
      </c>
      <c r="V1056" s="19">
        <v>0</v>
      </c>
      <c r="W1056" s="18">
        <v>0</v>
      </c>
    </row>
    <row r="1057" spans="2:23" x14ac:dyDescent="0.25">
      <c r="B1057" s="11" t="s">
        <v>52</v>
      </c>
      <c r="C1057" s="16" t="s">
        <v>75</v>
      </c>
      <c r="D1057" s="11" t="s">
        <v>17</v>
      </c>
      <c r="E1057" s="11" t="s">
        <v>56</v>
      </c>
      <c r="F1057" s="13">
        <v>69.989999999999995</v>
      </c>
      <c r="G1057" s="17">
        <v>50054</v>
      </c>
      <c r="H1057" s="17">
        <v>69.989999999999995</v>
      </c>
      <c r="I1057" s="17">
        <v>1</v>
      </c>
      <c r="J1057" s="17">
        <v>76.740602018494599</v>
      </c>
      <c r="K1057" s="17">
        <v>0</v>
      </c>
      <c r="L1057" s="17">
        <v>76.740600466091607</v>
      </c>
      <c r="M1057" s="17">
        <v>0</v>
      </c>
      <c r="N1057" s="17">
        <v>1.5524030505530001E-6</v>
      </c>
      <c r="O1057" s="17">
        <v>0</v>
      </c>
      <c r="P1057" s="17">
        <v>-7.6100699999999999E-13</v>
      </c>
      <c r="Q1057" s="17">
        <v>-7.6100799999999996E-13</v>
      </c>
      <c r="R1057" s="17">
        <v>0</v>
      </c>
      <c r="S1057" s="17">
        <v>0</v>
      </c>
      <c r="T1057" s="17" t="s">
        <v>92</v>
      </c>
      <c r="U1057" s="19">
        <v>0</v>
      </c>
      <c r="V1057" s="19">
        <v>0</v>
      </c>
      <c r="W1057" s="18">
        <v>0</v>
      </c>
    </row>
    <row r="1058" spans="2:23" x14ac:dyDescent="0.25">
      <c r="B1058" s="11" t="s">
        <v>52</v>
      </c>
      <c r="C1058" s="16" t="s">
        <v>75</v>
      </c>
      <c r="D1058" s="11" t="s">
        <v>17</v>
      </c>
      <c r="E1058" s="11" t="s">
        <v>56</v>
      </c>
      <c r="F1058" s="13">
        <v>69.989999999999995</v>
      </c>
      <c r="G1058" s="17">
        <v>50100</v>
      </c>
      <c r="H1058" s="17">
        <v>69.7</v>
      </c>
      <c r="I1058" s="17">
        <v>1</v>
      </c>
      <c r="J1058" s="17">
        <v>-235.45997284192899</v>
      </c>
      <c r="K1058" s="17">
        <v>0.441867948521454</v>
      </c>
      <c r="L1058" s="17">
        <v>-172.83412676223301</v>
      </c>
      <c r="M1058" s="17">
        <v>0.23807693392809801</v>
      </c>
      <c r="N1058" s="17">
        <v>-62.625846079696402</v>
      </c>
      <c r="O1058" s="17">
        <v>0.203791014593356</v>
      </c>
      <c r="P1058" s="17">
        <v>-41.696883238915603</v>
      </c>
      <c r="Q1058" s="17">
        <v>-41.696883238915497</v>
      </c>
      <c r="R1058" s="17">
        <v>0</v>
      </c>
      <c r="S1058" s="17">
        <v>1.3856881672562899E-2</v>
      </c>
      <c r="T1058" s="17" t="s">
        <v>91</v>
      </c>
      <c r="U1058" s="19">
        <v>-3.9277119488385002</v>
      </c>
      <c r="V1058" s="19">
        <v>-3.4256951341597701</v>
      </c>
      <c r="W1058" s="18">
        <v>-0.50200694936427404</v>
      </c>
    </row>
    <row r="1059" spans="2:23" x14ac:dyDescent="0.25">
      <c r="B1059" s="11" t="s">
        <v>52</v>
      </c>
      <c r="C1059" s="16" t="s">
        <v>75</v>
      </c>
      <c r="D1059" s="11" t="s">
        <v>17</v>
      </c>
      <c r="E1059" s="11" t="s">
        <v>56</v>
      </c>
      <c r="F1059" s="13">
        <v>69.989999999999995</v>
      </c>
      <c r="G1059" s="17">
        <v>50900</v>
      </c>
      <c r="H1059" s="17">
        <v>70.58</v>
      </c>
      <c r="I1059" s="17">
        <v>1</v>
      </c>
      <c r="J1059" s="17">
        <v>55.366390225208697</v>
      </c>
      <c r="K1059" s="17">
        <v>0.21611332024319099</v>
      </c>
      <c r="L1059" s="17">
        <v>111.09519888620601</v>
      </c>
      <c r="M1059" s="17">
        <v>0.87012109669738702</v>
      </c>
      <c r="N1059" s="17">
        <v>-55.7288086609977</v>
      </c>
      <c r="O1059" s="17">
        <v>-0.65400777645419605</v>
      </c>
      <c r="P1059" s="17">
        <v>-37.015019926396299</v>
      </c>
      <c r="Q1059" s="17">
        <v>-37.015019926396199</v>
      </c>
      <c r="R1059" s="17">
        <v>0</v>
      </c>
      <c r="S1059" s="17">
        <v>9.6592874860681702E-2</v>
      </c>
      <c r="T1059" s="17" t="s">
        <v>91</v>
      </c>
      <c r="U1059" s="19">
        <v>-13.0869394580942</v>
      </c>
      <c r="V1059" s="19">
        <v>-11.414244579696</v>
      </c>
      <c r="W1059" s="18">
        <v>-1.6726620076647001</v>
      </c>
    </row>
    <row r="1060" spans="2:23" x14ac:dyDescent="0.25">
      <c r="B1060" s="11" t="s">
        <v>52</v>
      </c>
      <c r="C1060" s="16" t="s">
        <v>75</v>
      </c>
      <c r="D1060" s="11" t="s">
        <v>17</v>
      </c>
      <c r="E1060" s="11" t="s">
        <v>93</v>
      </c>
      <c r="F1060" s="13">
        <v>69.989999999999995</v>
      </c>
      <c r="G1060" s="17">
        <v>50454</v>
      </c>
      <c r="H1060" s="17">
        <v>69.989999999999995</v>
      </c>
      <c r="I1060" s="17">
        <v>1</v>
      </c>
      <c r="J1060" s="17">
        <v>-3.7297999999999999E-13</v>
      </c>
      <c r="K1060" s="17">
        <v>0</v>
      </c>
      <c r="L1060" s="17">
        <v>1.6632900000000001E-13</v>
      </c>
      <c r="M1060" s="17">
        <v>0</v>
      </c>
      <c r="N1060" s="17">
        <v>-5.3930899999999998E-13</v>
      </c>
      <c r="O1060" s="17">
        <v>0</v>
      </c>
      <c r="P1060" s="17">
        <v>3.2960600000000001E-13</v>
      </c>
      <c r="Q1060" s="17">
        <v>3.2960600000000001E-13</v>
      </c>
      <c r="R1060" s="17">
        <v>0</v>
      </c>
      <c r="S1060" s="17">
        <v>0</v>
      </c>
      <c r="T1060" s="17" t="s">
        <v>92</v>
      </c>
      <c r="U1060" s="19">
        <v>0</v>
      </c>
      <c r="V1060" s="19">
        <v>0</v>
      </c>
      <c r="W1060" s="18">
        <v>0</v>
      </c>
    </row>
    <row r="1061" spans="2:23" x14ac:dyDescent="0.25">
      <c r="B1061" s="11" t="s">
        <v>52</v>
      </c>
      <c r="C1061" s="16" t="s">
        <v>75</v>
      </c>
      <c r="D1061" s="11" t="s">
        <v>17</v>
      </c>
      <c r="E1061" s="11" t="s">
        <v>93</v>
      </c>
      <c r="F1061" s="13">
        <v>69.989999999999995</v>
      </c>
      <c r="G1061" s="17">
        <v>50604</v>
      </c>
      <c r="H1061" s="17">
        <v>69.989999999999995</v>
      </c>
      <c r="I1061" s="17">
        <v>1</v>
      </c>
      <c r="J1061" s="17">
        <v>-1.55226E-13</v>
      </c>
      <c r="K1061" s="17">
        <v>0</v>
      </c>
      <c r="L1061" s="17">
        <v>1.3695939999999999E-12</v>
      </c>
      <c r="M1061" s="17">
        <v>0</v>
      </c>
      <c r="N1061" s="17">
        <v>-1.52482E-12</v>
      </c>
      <c r="O1061" s="17">
        <v>0</v>
      </c>
      <c r="P1061" s="17">
        <v>-5.5362300000000003E-13</v>
      </c>
      <c r="Q1061" s="17">
        <v>-5.5362199999999996E-13</v>
      </c>
      <c r="R1061" s="17">
        <v>0</v>
      </c>
      <c r="S1061" s="17">
        <v>0</v>
      </c>
      <c r="T1061" s="17" t="s">
        <v>92</v>
      </c>
      <c r="U1061" s="19">
        <v>0</v>
      </c>
      <c r="V1061" s="19">
        <v>0</v>
      </c>
      <c r="W1061" s="18">
        <v>0</v>
      </c>
    </row>
    <row r="1062" spans="2:23" x14ac:dyDescent="0.25">
      <c r="B1062" s="11" t="s">
        <v>52</v>
      </c>
      <c r="C1062" s="16" t="s">
        <v>75</v>
      </c>
      <c r="D1062" s="11" t="s">
        <v>17</v>
      </c>
      <c r="E1062" s="11" t="s">
        <v>94</v>
      </c>
      <c r="F1062" s="13">
        <v>69.7</v>
      </c>
      <c r="G1062" s="17">
        <v>50103</v>
      </c>
      <c r="H1062" s="17">
        <v>69.69</v>
      </c>
      <c r="I1062" s="17">
        <v>1</v>
      </c>
      <c r="J1062" s="17">
        <v>-14.8514469161787</v>
      </c>
      <c r="K1062" s="17">
        <v>1.10282737752036E-3</v>
      </c>
      <c r="L1062" s="17">
        <v>-14.8514482005617</v>
      </c>
      <c r="M1062" s="17">
        <v>1.1028275682698401E-3</v>
      </c>
      <c r="N1062" s="17">
        <v>1.284383066569E-6</v>
      </c>
      <c r="O1062" s="17">
        <v>-1.9074947800000001E-10</v>
      </c>
      <c r="P1062" s="17">
        <v>3.408198E-12</v>
      </c>
      <c r="Q1062" s="17">
        <v>3.408198E-12</v>
      </c>
      <c r="R1062" s="17">
        <v>0</v>
      </c>
      <c r="S1062" s="17">
        <v>0</v>
      </c>
      <c r="T1062" s="17" t="s">
        <v>92</v>
      </c>
      <c r="U1062" s="19">
        <v>-4.50454169E-10</v>
      </c>
      <c r="V1062" s="19">
        <v>0</v>
      </c>
      <c r="W1062" s="18">
        <v>-4.5044531696000001E-10</v>
      </c>
    </row>
    <row r="1063" spans="2:23" x14ac:dyDescent="0.25">
      <c r="B1063" s="11" t="s">
        <v>52</v>
      </c>
      <c r="C1063" s="16" t="s">
        <v>75</v>
      </c>
      <c r="D1063" s="11" t="s">
        <v>17</v>
      </c>
      <c r="E1063" s="11" t="s">
        <v>94</v>
      </c>
      <c r="F1063" s="13">
        <v>69.7</v>
      </c>
      <c r="G1063" s="17">
        <v>50200</v>
      </c>
      <c r="H1063" s="17">
        <v>69.45</v>
      </c>
      <c r="I1063" s="17">
        <v>1</v>
      </c>
      <c r="J1063" s="17">
        <v>-102.04036438902899</v>
      </c>
      <c r="K1063" s="17">
        <v>0.156079417110041</v>
      </c>
      <c r="L1063" s="17">
        <v>-39.246115759662203</v>
      </c>
      <c r="M1063" s="17">
        <v>2.3088461457289901E-2</v>
      </c>
      <c r="N1063" s="17">
        <v>-62.794248629366699</v>
      </c>
      <c r="O1063" s="17">
        <v>0.13299095565275099</v>
      </c>
      <c r="P1063" s="17">
        <v>-41.696883238913202</v>
      </c>
      <c r="Q1063" s="17">
        <v>-41.696883238913102</v>
      </c>
      <c r="R1063" s="17">
        <v>0</v>
      </c>
      <c r="S1063" s="17">
        <v>2.6062064776875001E-2</v>
      </c>
      <c r="T1063" s="17" t="s">
        <v>91</v>
      </c>
      <c r="U1063" s="19">
        <v>-6.4457164178015498</v>
      </c>
      <c r="V1063" s="19">
        <v>-5.6218632262903796</v>
      </c>
      <c r="W1063" s="18">
        <v>-0.82383700167336704</v>
      </c>
    </row>
    <row r="1064" spans="2:23" x14ac:dyDescent="0.25">
      <c r="B1064" s="11" t="s">
        <v>52</v>
      </c>
      <c r="C1064" s="16" t="s">
        <v>75</v>
      </c>
      <c r="D1064" s="11" t="s">
        <v>17</v>
      </c>
      <c r="E1064" s="11" t="s">
        <v>95</v>
      </c>
      <c r="F1064" s="13">
        <v>69.44</v>
      </c>
      <c r="G1064" s="17">
        <v>50800</v>
      </c>
      <c r="H1064" s="17">
        <v>69.81</v>
      </c>
      <c r="I1064" s="17">
        <v>1</v>
      </c>
      <c r="J1064" s="17">
        <v>34.969058471324097</v>
      </c>
      <c r="K1064" s="17">
        <v>6.2071107156825997E-2</v>
      </c>
      <c r="L1064" s="17">
        <v>86.5217589305025</v>
      </c>
      <c r="M1064" s="17">
        <v>0.37999010964540503</v>
      </c>
      <c r="N1064" s="17">
        <v>-51.552700459178403</v>
      </c>
      <c r="O1064" s="17">
        <v>-0.31791900248857902</v>
      </c>
      <c r="P1064" s="17">
        <v>-34.783760464154597</v>
      </c>
      <c r="Q1064" s="17">
        <v>-34.783760464154497</v>
      </c>
      <c r="R1064" s="17">
        <v>0</v>
      </c>
      <c r="S1064" s="17">
        <v>6.1415031195325098E-2</v>
      </c>
      <c r="T1064" s="17" t="s">
        <v>91</v>
      </c>
      <c r="U1064" s="19">
        <v>-3.0606113783710498</v>
      </c>
      <c r="V1064" s="19">
        <v>-2.6694222089122999</v>
      </c>
      <c r="W1064" s="18">
        <v>-0.39118148205852799</v>
      </c>
    </row>
    <row r="1065" spans="2:23" x14ac:dyDescent="0.25">
      <c r="B1065" s="11" t="s">
        <v>52</v>
      </c>
      <c r="C1065" s="16" t="s">
        <v>75</v>
      </c>
      <c r="D1065" s="11" t="s">
        <v>17</v>
      </c>
      <c r="E1065" s="11" t="s">
        <v>96</v>
      </c>
      <c r="F1065" s="13">
        <v>69.45</v>
      </c>
      <c r="G1065" s="17">
        <v>50150</v>
      </c>
      <c r="H1065" s="17">
        <v>69.44</v>
      </c>
      <c r="I1065" s="17">
        <v>1</v>
      </c>
      <c r="J1065" s="17">
        <v>-34.106862047937199</v>
      </c>
      <c r="K1065" s="17">
        <v>6.0723113623116299E-3</v>
      </c>
      <c r="L1065" s="17">
        <v>17.602564489052799</v>
      </c>
      <c r="M1065" s="17">
        <v>1.6174184438063799E-3</v>
      </c>
      <c r="N1065" s="17">
        <v>-51.709426536989902</v>
      </c>
      <c r="O1065" s="17">
        <v>4.4548929185052504E-3</v>
      </c>
      <c r="P1065" s="17">
        <v>-34.783760464156799</v>
      </c>
      <c r="Q1065" s="17">
        <v>-34.7837604641567</v>
      </c>
      <c r="R1065" s="17">
        <v>0</v>
      </c>
      <c r="S1065" s="17">
        <v>6.3157301583853E-3</v>
      </c>
      <c r="T1065" s="17" t="s">
        <v>91</v>
      </c>
      <c r="U1065" s="19">
        <v>-0.207724226644566</v>
      </c>
      <c r="V1065" s="19">
        <v>-0.18117414966589501</v>
      </c>
      <c r="W1065" s="18">
        <v>-2.6549555233481199E-2</v>
      </c>
    </row>
    <row r="1066" spans="2:23" x14ac:dyDescent="0.25">
      <c r="B1066" s="11" t="s">
        <v>52</v>
      </c>
      <c r="C1066" s="16" t="s">
        <v>75</v>
      </c>
      <c r="D1066" s="11" t="s">
        <v>17</v>
      </c>
      <c r="E1066" s="11" t="s">
        <v>96</v>
      </c>
      <c r="F1066" s="13">
        <v>69.45</v>
      </c>
      <c r="G1066" s="17">
        <v>50250</v>
      </c>
      <c r="H1066" s="17">
        <v>68.64</v>
      </c>
      <c r="I1066" s="17">
        <v>1</v>
      </c>
      <c r="J1066" s="17">
        <v>-109.407220165072</v>
      </c>
      <c r="K1066" s="17">
        <v>0.59095592912315298</v>
      </c>
      <c r="L1066" s="17">
        <v>-156.19098342370401</v>
      </c>
      <c r="M1066" s="17">
        <v>1.2044119224623799</v>
      </c>
      <c r="N1066" s="17">
        <v>46.783763258631502</v>
      </c>
      <c r="O1066" s="17">
        <v>-0.61345599333922696</v>
      </c>
      <c r="P1066" s="17">
        <v>30.9682013386068</v>
      </c>
      <c r="Q1066" s="17">
        <v>30.9682013386068</v>
      </c>
      <c r="R1066" s="17">
        <v>0</v>
      </c>
      <c r="S1066" s="17">
        <v>4.7347286126110999E-2</v>
      </c>
      <c r="T1066" s="17" t="s">
        <v>91</v>
      </c>
      <c r="U1066" s="19">
        <v>-4.4612208206153401</v>
      </c>
      <c r="V1066" s="19">
        <v>-3.89101407044721</v>
      </c>
      <c r="W1066" s="18">
        <v>-0.57019554482852797</v>
      </c>
    </row>
    <row r="1067" spans="2:23" x14ac:dyDescent="0.25">
      <c r="B1067" s="11" t="s">
        <v>52</v>
      </c>
      <c r="C1067" s="16" t="s">
        <v>75</v>
      </c>
      <c r="D1067" s="11" t="s">
        <v>17</v>
      </c>
      <c r="E1067" s="11" t="s">
        <v>96</v>
      </c>
      <c r="F1067" s="13">
        <v>69.45</v>
      </c>
      <c r="G1067" s="17">
        <v>50900</v>
      </c>
      <c r="H1067" s="17">
        <v>70.58</v>
      </c>
      <c r="I1067" s="17">
        <v>1</v>
      </c>
      <c r="J1067" s="17">
        <v>93.650747096776499</v>
      </c>
      <c r="K1067" s="17">
        <v>0.83757916223540996</v>
      </c>
      <c r="L1067" s="17">
        <v>117.919169431513</v>
      </c>
      <c r="M1067" s="17">
        <v>1.3279208646044101</v>
      </c>
      <c r="N1067" s="17">
        <v>-24.268422334736499</v>
      </c>
      <c r="O1067" s="17">
        <v>-0.49034170236899799</v>
      </c>
      <c r="P1067" s="17">
        <v>-16.107298491891701</v>
      </c>
      <c r="Q1067" s="17">
        <v>-16.107298491891701</v>
      </c>
      <c r="R1067" s="17">
        <v>0</v>
      </c>
      <c r="S1067" s="17">
        <v>2.4777003679508799E-2</v>
      </c>
      <c r="T1067" s="17" t="s">
        <v>92</v>
      </c>
      <c r="U1067" s="19">
        <v>-6.9079570531132202</v>
      </c>
      <c r="V1067" s="19">
        <v>-6.0250230088366497</v>
      </c>
      <c r="W1067" s="18">
        <v>-0.88291669341950796</v>
      </c>
    </row>
    <row r="1068" spans="2:23" x14ac:dyDescent="0.25">
      <c r="B1068" s="11" t="s">
        <v>52</v>
      </c>
      <c r="C1068" s="16" t="s">
        <v>75</v>
      </c>
      <c r="D1068" s="11" t="s">
        <v>17</v>
      </c>
      <c r="E1068" s="11" t="s">
        <v>96</v>
      </c>
      <c r="F1068" s="13">
        <v>69.45</v>
      </c>
      <c r="G1068" s="17">
        <v>53050</v>
      </c>
      <c r="H1068" s="17">
        <v>71.28</v>
      </c>
      <c r="I1068" s="17">
        <v>1</v>
      </c>
      <c r="J1068" s="17">
        <v>73.8325788636743</v>
      </c>
      <c r="K1068" s="17">
        <v>1.0940658151233</v>
      </c>
      <c r="L1068" s="17">
        <v>106.36137710638199</v>
      </c>
      <c r="M1068" s="17">
        <v>2.2704674277711701</v>
      </c>
      <c r="N1068" s="17">
        <v>-32.528798242707502</v>
      </c>
      <c r="O1068" s="17">
        <v>-1.17640161264787</v>
      </c>
      <c r="P1068" s="17">
        <v>-21.774025621473999</v>
      </c>
      <c r="Q1068" s="17">
        <v>-21.7740256214739</v>
      </c>
      <c r="R1068" s="17">
        <v>0</v>
      </c>
      <c r="S1068" s="17">
        <v>9.5153514087156194E-2</v>
      </c>
      <c r="T1068" s="17" t="s">
        <v>91</v>
      </c>
      <c r="U1068" s="19">
        <v>-23.249798689812501</v>
      </c>
      <c r="V1068" s="19">
        <v>-20.2781475014832</v>
      </c>
      <c r="W1068" s="18">
        <v>-2.9715927913343498</v>
      </c>
    </row>
    <row r="1069" spans="2:23" x14ac:dyDescent="0.25">
      <c r="B1069" s="11" t="s">
        <v>52</v>
      </c>
      <c r="C1069" s="16" t="s">
        <v>75</v>
      </c>
      <c r="D1069" s="11" t="s">
        <v>17</v>
      </c>
      <c r="E1069" s="11" t="s">
        <v>97</v>
      </c>
      <c r="F1069" s="13">
        <v>68.64</v>
      </c>
      <c r="G1069" s="17">
        <v>50253</v>
      </c>
      <c r="H1069" s="17">
        <v>68.64</v>
      </c>
      <c r="I1069" s="17">
        <v>1</v>
      </c>
      <c r="J1069" s="17">
        <v>-1.4435800000000001E-13</v>
      </c>
      <c r="K1069" s="17">
        <v>0</v>
      </c>
      <c r="L1069" s="17">
        <v>-1.2165129999999999E-12</v>
      </c>
      <c r="M1069" s="17">
        <v>0</v>
      </c>
      <c r="N1069" s="17">
        <v>1.0721550000000001E-12</v>
      </c>
      <c r="O1069" s="17">
        <v>0</v>
      </c>
      <c r="P1069" s="17">
        <v>2.5454619999999999E-12</v>
      </c>
      <c r="Q1069" s="17">
        <v>2.545458E-12</v>
      </c>
      <c r="R1069" s="17">
        <v>0</v>
      </c>
      <c r="S1069" s="17">
        <v>0</v>
      </c>
      <c r="T1069" s="17" t="s">
        <v>92</v>
      </c>
      <c r="U1069" s="19">
        <v>0</v>
      </c>
      <c r="V1069" s="19">
        <v>0</v>
      </c>
      <c r="W1069" s="18">
        <v>0</v>
      </c>
    </row>
    <row r="1070" spans="2:23" x14ac:dyDescent="0.25">
      <c r="B1070" s="11" t="s">
        <v>52</v>
      </c>
      <c r="C1070" s="16" t="s">
        <v>75</v>
      </c>
      <c r="D1070" s="11" t="s">
        <v>17</v>
      </c>
      <c r="E1070" s="11" t="s">
        <v>97</v>
      </c>
      <c r="F1070" s="13">
        <v>68.64</v>
      </c>
      <c r="G1070" s="17">
        <v>50300</v>
      </c>
      <c r="H1070" s="17">
        <v>68.64</v>
      </c>
      <c r="I1070" s="17">
        <v>1</v>
      </c>
      <c r="J1070" s="17">
        <v>8.9184336115830902</v>
      </c>
      <c r="K1070" s="17">
        <v>1.1055845673705899E-3</v>
      </c>
      <c r="L1070" s="17">
        <v>-38.181624919841603</v>
      </c>
      <c r="M1070" s="17">
        <v>2.0263927093120599E-2</v>
      </c>
      <c r="N1070" s="17">
        <v>47.1000585314247</v>
      </c>
      <c r="O1070" s="17">
        <v>-1.9158342525750001E-2</v>
      </c>
      <c r="P1070" s="17">
        <v>30.968201338607301</v>
      </c>
      <c r="Q1070" s="17">
        <v>30.968201338607201</v>
      </c>
      <c r="R1070" s="17">
        <v>0</v>
      </c>
      <c r="S1070" s="17">
        <v>1.3330509968664399E-2</v>
      </c>
      <c r="T1070" s="17" t="s">
        <v>91</v>
      </c>
      <c r="U1070" s="19">
        <v>-1.3150286309674699</v>
      </c>
      <c r="V1070" s="19">
        <v>-1.14694948129234</v>
      </c>
      <c r="W1070" s="18">
        <v>-0.16807584669081399</v>
      </c>
    </row>
    <row r="1071" spans="2:23" x14ac:dyDescent="0.25">
      <c r="B1071" s="11" t="s">
        <v>52</v>
      </c>
      <c r="C1071" s="16" t="s">
        <v>75</v>
      </c>
      <c r="D1071" s="11" t="s">
        <v>17</v>
      </c>
      <c r="E1071" s="11" t="s">
        <v>98</v>
      </c>
      <c r="F1071" s="13">
        <v>68.64</v>
      </c>
      <c r="G1071" s="17">
        <v>51150</v>
      </c>
      <c r="H1071" s="17">
        <v>68.91</v>
      </c>
      <c r="I1071" s="17">
        <v>1</v>
      </c>
      <c r="J1071" s="17">
        <v>76.454286028082706</v>
      </c>
      <c r="K1071" s="17">
        <v>0.16717437456902701</v>
      </c>
      <c r="L1071" s="17">
        <v>29.415867667024301</v>
      </c>
      <c r="M1071" s="17">
        <v>2.4747387539271099E-2</v>
      </c>
      <c r="N1071" s="17">
        <v>47.038418361058397</v>
      </c>
      <c r="O1071" s="17">
        <v>0.14242698702975601</v>
      </c>
      <c r="P1071" s="17">
        <v>30.968201338605301</v>
      </c>
      <c r="Q1071" s="17">
        <v>30.968201338605301</v>
      </c>
      <c r="R1071" s="17">
        <v>0</v>
      </c>
      <c r="S1071" s="17">
        <v>2.74282435326441E-2</v>
      </c>
      <c r="T1071" s="17" t="s">
        <v>91</v>
      </c>
      <c r="U1071" s="19">
        <v>-2.90495692451411</v>
      </c>
      <c r="V1071" s="19">
        <v>-2.53366258291791</v>
      </c>
      <c r="W1071" s="18">
        <v>-0.371287045156455</v>
      </c>
    </row>
    <row r="1072" spans="2:23" x14ac:dyDescent="0.25">
      <c r="B1072" s="11" t="s">
        <v>52</v>
      </c>
      <c r="C1072" s="16" t="s">
        <v>75</v>
      </c>
      <c r="D1072" s="11" t="s">
        <v>17</v>
      </c>
      <c r="E1072" s="11" t="s">
        <v>99</v>
      </c>
      <c r="F1072" s="13">
        <v>70.67</v>
      </c>
      <c r="G1072" s="17">
        <v>50354</v>
      </c>
      <c r="H1072" s="17">
        <v>70.67</v>
      </c>
      <c r="I1072" s="17">
        <v>1</v>
      </c>
      <c r="J1072" s="17">
        <v>-1.6373999999999999E-13</v>
      </c>
      <c r="K1072" s="17">
        <v>0</v>
      </c>
      <c r="L1072" s="17">
        <v>9.8377099999999993E-13</v>
      </c>
      <c r="M1072" s="17">
        <v>0</v>
      </c>
      <c r="N1072" s="17">
        <v>-1.147511E-12</v>
      </c>
      <c r="O1072" s="17">
        <v>0</v>
      </c>
      <c r="P1072" s="17">
        <v>-6.6763100000000003E-13</v>
      </c>
      <c r="Q1072" s="17">
        <v>-6.67632E-13</v>
      </c>
      <c r="R1072" s="17">
        <v>0</v>
      </c>
      <c r="S1072" s="17">
        <v>0</v>
      </c>
      <c r="T1072" s="17" t="s">
        <v>92</v>
      </c>
      <c r="U1072" s="19">
        <v>0</v>
      </c>
      <c r="V1072" s="19">
        <v>0</v>
      </c>
      <c r="W1072" s="18">
        <v>0</v>
      </c>
    </row>
    <row r="1073" spans="2:23" x14ac:dyDescent="0.25">
      <c r="B1073" s="11" t="s">
        <v>52</v>
      </c>
      <c r="C1073" s="16" t="s">
        <v>75</v>
      </c>
      <c r="D1073" s="11" t="s">
        <v>17</v>
      </c>
      <c r="E1073" s="11" t="s">
        <v>99</v>
      </c>
      <c r="F1073" s="13">
        <v>70.67</v>
      </c>
      <c r="G1073" s="17">
        <v>50900</v>
      </c>
      <c r="H1073" s="17">
        <v>70.58</v>
      </c>
      <c r="I1073" s="17">
        <v>1</v>
      </c>
      <c r="J1073" s="17">
        <v>-86.029672175862601</v>
      </c>
      <c r="K1073" s="17">
        <v>5.8468725508022498E-2</v>
      </c>
      <c r="L1073" s="17">
        <v>-133.840668479155</v>
      </c>
      <c r="M1073" s="17">
        <v>0.14151526385768201</v>
      </c>
      <c r="N1073" s="17">
        <v>47.810996303292299</v>
      </c>
      <c r="O1073" s="17">
        <v>-8.3046538349659194E-2</v>
      </c>
      <c r="P1073" s="17">
        <v>32.095420688300699</v>
      </c>
      <c r="Q1073" s="17">
        <v>32.095420688300599</v>
      </c>
      <c r="R1073" s="17">
        <v>0</v>
      </c>
      <c r="S1073" s="17">
        <v>8.1379166303560905E-3</v>
      </c>
      <c r="T1073" s="17" t="s">
        <v>91</v>
      </c>
      <c r="U1073" s="19">
        <v>-1.5621721036481999</v>
      </c>
      <c r="V1073" s="19">
        <v>-1.36250454307637</v>
      </c>
      <c r="W1073" s="18">
        <v>-0.199663636832206</v>
      </c>
    </row>
    <row r="1074" spans="2:23" x14ac:dyDescent="0.25">
      <c r="B1074" s="11" t="s">
        <v>52</v>
      </c>
      <c r="C1074" s="16" t="s">
        <v>75</v>
      </c>
      <c r="D1074" s="11" t="s">
        <v>17</v>
      </c>
      <c r="E1074" s="11" t="s">
        <v>99</v>
      </c>
      <c r="F1074" s="13">
        <v>70.67</v>
      </c>
      <c r="G1074" s="17">
        <v>53200</v>
      </c>
      <c r="H1074" s="17">
        <v>70.86</v>
      </c>
      <c r="I1074" s="17">
        <v>1</v>
      </c>
      <c r="J1074" s="17">
        <v>26.653081972407598</v>
      </c>
      <c r="K1074" s="17">
        <v>3.4311681407726502E-2</v>
      </c>
      <c r="L1074" s="17">
        <v>74.306368159395703</v>
      </c>
      <c r="M1074" s="17">
        <v>0.266685375658616</v>
      </c>
      <c r="N1074" s="17">
        <v>-47.653286186988197</v>
      </c>
      <c r="O1074" s="17">
        <v>-0.232373694250889</v>
      </c>
      <c r="P1074" s="17">
        <v>-32.095420688297899</v>
      </c>
      <c r="Q1074" s="17">
        <v>-32.095420688297899</v>
      </c>
      <c r="R1074" s="17">
        <v>0</v>
      </c>
      <c r="S1074" s="17">
        <v>4.9754604208371203E-2</v>
      </c>
      <c r="T1074" s="17" t="s">
        <v>91</v>
      </c>
      <c r="U1074" s="19">
        <v>-7.3898000981365204</v>
      </c>
      <c r="V1074" s="19">
        <v>-6.4452797375036299</v>
      </c>
      <c r="W1074" s="18">
        <v>-0.94450179952080304</v>
      </c>
    </row>
    <row r="1075" spans="2:23" x14ac:dyDescent="0.25">
      <c r="B1075" s="11" t="s">
        <v>52</v>
      </c>
      <c r="C1075" s="16" t="s">
        <v>75</v>
      </c>
      <c r="D1075" s="11" t="s">
        <v>17</v>
      </c>
      <c r="E1075" s="11" t="s">
        <v>100</v>
      </c>
      <c r="F1075" s="13">
        <v>70.67</v>
      </c>
      <c r="G1075" s="17">
        <v>50404</v>
      </c>
      <c r="H1075" s="17">
        <v>70.67</v>
      </c>
      <c r="I1075" s="17">
        <v>1</v>
      </c>
      <c r="J1075" s="17">
        <v>-4.0532499999999999E-13</v>
      </c>
      <c r="K1075" s="17">
        <v>0</v>
      </c>
      <c r="L1075" s="17">
        <v>1.568521E-12</v>
      </c>
      <c r="M1075" s="17">
        <v>0</v>
      </c>
      <c r="N1075" s="17">
        <v>-1.9738450000000001E-12</v>
      </c>
      <c r="O1075" s="17">
        <v>0</v>
      </c>
      <c r="P1075" s="17">
        <v>-1.4335409999999999E-12</v>
      </c>
      <c r="Q1075" s="17">
        <v>-1.43354E-12</v>
      </c>
      <c r="R1075" s="17">
        <v>0</v>
      </c>
      <c r="S1075" s="17">
        <v>0</v>
      </c>
      <c r="T1075" s="17" t="s">
        <v>92</v>
      </c>
      <c r="U1075" s="19">
        <v>0</v>
      </c>
      <c r="V1075" s="19">
        <v>0</v>
      </c>
      <c r="W1075" s="18">
        <v>0</v>
      </c>
    </row>
    <row r="1076" spans="2:23" x14ac:dyDescent="0.25">
      <c r="B1076" s="11" t="s">
        <v>52</v>
      </c>
      <c r="C1076" s="16" t="s">
        <v>75</v>
      </c>
      <c r="D1076" s="11" t="s">
        <v>17</v>
      </c>
      <c r="E1076" s="11" t="s">
        <v>101</v>
      </c>
      <c r="F1076" s="13">
        <v>69.989999999999995</v>
      </c>
      <c r="G1076" s="17">
        <v>50499</v>
      </c>
      <c r="H1076" s="17">
        <v>69.989999999999995</v>
      </c>
      <c r="I1076" s="17">
        <v>1</v>
      </c>
      <c r="J1076" s="17">
        <v>-1.8923870000000001E-12</v>
      </c>
      <c r="K1076" s="17">
        <v>0</v>
      </c>
      <c r="L1076" s="17">
        <v>-3.378867E-12</v>
      </c>
      <c r="M1076" s="17">
        <v>0</v>
      </c>
      <c r="N1076" s="17">
        <v>1.4864799999999999E-12</v>
      </c>
      <c r="O1076" s="17">
        <v>0</v>
      </c>
      <c r="P1076" s="17">
        <v>1.13395E-12</v>
      </c>
      <c r="Q1076" s="17">
        <v>1.1339529999999999E-12</v>
      </c>
      <c r="R1076" s="17">
        <v>0</v>
      </c>
      <c r="S1076" s="17">
        <v>0</v>
      </c>
      <c r="T1076" s="17" t="s">
        <v>92</v>
      </c>
      <c r="U1076" s="19">
        <v>0</v>
      </c>
      <c r="V1076" s="19">
        <v>0</v>
      </c>
      <c r="W1076" s="18">
        <v>0</v>
      </c>
    </row>
    <row r="1077" spans="2:23" x14ac:dyDescent="0.25">
      <c r="B1077" s="11" t="s">
        <v>52</v>
      </c>
      <c r="C1077" s="16" t="s">
        <v>75</v>
      </c>
      <c r="D1077" s="11" t="s">
        <v>17</v>
      </c>
      <c r="E1077" s="11" t="s">
        <v>101</v>
      </c>
      <c r="F1077" s="13">
        <v>69.989999999999995</v>
      </c>
      <c r="G1077" s="17">
        <v>50554</v>
      </c>
      <c r="H1077" s="17">
        <v>69.989999999999995</v>
      </c>
      <c r="I1077" s="17">
        <v>1</v>
      </c>
      <c r="J1077" s="17">
        <v>-5.55949E-13</v>
      </c>
      <c r="K1077" s="17">
        <v>0</v>
      </c>
      <c r="L1077" s="17">
        <v>-1.0667080000000001E-12</v>
      </c>
      <c r="M1077" s="17">
        <v>0</v>
      </c>
      <c r="N1077" s="17">
        <v>5.1075899999999996E-13</v>
      </c>
      <c r="O1077" s="17">
        <v>0</v>
      </c>
      <c r="P1077" s="17">
        <v>-6.5757999999999996E-14</v>
      </c>
      <c r="Q1077" s="17">
        <v>-6.5756999999999999E-14</v>
      </c>
      <c r="R1077" s="17">
        <v>0</v>
      </c>
      <c r="S1077" s="17">
        <v>0</v>
      </c>
      <c r="T1077" s="17" t="s">
        <v>92</v>
      </c>
      <c r="U1077" s="19">
        <v>0</v>
      </c>
      <c r="V1077" s="19">
        <v>0</v>
      </c>
      <c r="W1077" s="18">
        <v>0</v>
      </c>
    </row>
    <row r="1078" spans="2:23" x14ac:dyDescent="0.25">
      <c r="B1078" s="11" t="s">
        <v>52</v>
      </c>
      <c r="C1078" s="16" t="s">
        <v>75</v>
      </c>
      <c r="D1078" s="11" t="s">
        <v>17</v>
      </c>
      <c r="E1078" s="11" t="s">
        <v>102</v>
      </c>
      <c r="F1078" s="13">
        <v>69.989999999999995</v>
      </c>
      <c r="G1078" s="17">
        <v>50604</v>
      </c>
      <c r="H1078" s="17">
        <v>69.989999999999995</v>
      </c>
      <c r="I1078" s="17">
        <v>1</v>
      </c>
      <c r="J1078" s="17">
        <v>2.8645300000000002E-13</v>
      </c>
      <c r="K1078" s="17">
        <v>0</v>
      </c>
      <c r="L1078" s="17">
        <v>-4.3883999999999998E-13</v>
      </c>
      <c r="M1078" s="17">
        <v>0</v>
      </c>
      <c r="N1078" s="17">
        <v>7.2529300000000005E-13</v>
      </c>
      <c r="O1078" s="17">
        <v>0</v>
      </c>
      <c r="P1078" s="17">
        <v>9.5208999999999996E-14</v>
      </c>
      <c r="Q1078" s="17">
        <v>9.5210000000000005E-14</v>
      </c>
      <c r="R1078" s="17">
        <v>0</v>
      </c>
      <c r="S1078" s="17">
        <v>0</v>
      </c>
      <c r="T1078" s="17" t="s">
        <v>92</v>
      </c>
      <c r="U1078" s="19">
        <v>0</v>
      </c>
      <c r="V1078" s="19">
        <v>0</v>
      </c>
      <c r="W1078" s="18">
        <v>0</v>
      </c>
    </row>
    <row r="1079" spans="2:23" x14ac:dyDescent="0.25">
      <c r="B1079" s="11" t="s">
        <v>52</v>
      </c>
      <c r="C1079" s="16" t="s">
        <v>75</v>
      </c>
      <c r="D1079" s="11" t="s">
        <v>17</v>
      </c>
      <c r="E1079" s="11" t="s">
        <v>103</v>
      </c>
      <c r="F1079" s="13">
        <v>69.8</v>
      </c>
      <c r="G1079" s="17">
        <v>50750</v>
      </c>
      <c r="H1079" s="17">
        <v>69.95</v>
      </c>
      <c r="I1079" s="17">
        <v>1</v>
      </c>
      <c r="J1079" s="17">
        <v>38.268349758311501</v>
      </c>
      <c r="K1079" s="17">
        <v>3.50007515780646E-2</v>
      </c>
      <c r="L1079" s="17">
        <v>79.927175093544307</v>
      </c>
      <c r="M1079" s="17">
        <v>0.15268164431057499</v>
      </c>
      <c r="N1079" s="17">
        <v>-41.658825335232798</v>
      </c>
      <c r="O1079" s="17">
        <v>-0.11768089273251001</v>
      </c>
      <c r="P1079" s="17">
        <v>-28.649003135399699</v>
      </c>
      <c r="Q1079" s="17">
        <v>-28.6490031353996</v>
      </c>
      <c r="R1079" s="17">
        <v>0</v>
      </c>
      <c r="S1079" s="17">
        <v>1.9616292597586099E-2</v>
      </c>
      <c r="T1079" s="17" t="s">
        <v>91</v>
      </c>
      <c r="U1079" s="19">
        <v>-1.97412857939898</v>
      </c>
      <c r="V1079" s="19">
        <v>-1.72180718869995</v>
      </c>
      <c r="W1079" s="18">
        <v>-0.25231643223988798</v>
      </c>
    </row>
    <row r="1080" spans="2:23" x14ac:dyDescent="0.25">
      <c r="B1080" s="11" t="s">
        <v>52</v>
      </c>
      <c r="C1080" s="16" t="s">
        <v>75</v>
      </c>
      <c r="D1080" s="11" t="s">
        <v>17</v>
      </c>
      <c r="E1080" s="11" t="s">
        <v>103</v>
      </c>
      <c r="F1080" s="13">
        <v>69.8</v>
      </c>
      <c r="G1080" s="17">
        <v>50800</v>
      </c>
      <c r="H1080" s="17">
        <v>69.81</v>
      </c>
      <c r="I1080" s="17">
        <v>1</v>
      </c>
      <c r="J1080" s="17">
        <v>8.4249797000258901</v>
      </c>
      <c r="K1080" s="17">
        <v>1.3273312910873599E-3</v>
      </c>
      <c r="L1080" s="17">
        <v>-33.302387024642499</v>
      </c>
      <c r="M1080" s="17">
        <v>2.0739215954780801E-2</v>
      </c>
      <c r="N1080" s="17">
        <v>41.7273667246684</v>
      </c>
      <c r="O1080" s="17">
        <v>-1.94118846636934E-2</v>
      </c>
      <c r="P1080" s="17">
        <v>28.649003135400299</v>
      </c>
      <c r="Q1080" s="17">
        <v>28.6490031354002</v>
      </c>
      <c r="R1080" s="17">
        <v>0</v>
      </c>
      <c r="S1080" s="17">
        <v>1.53483126181956E-2</v>
      </c>
      <c r="T1080" s="17" t="s">
        <v>91</v>
      </c>
      <c r="U1080" s="19">
        <v>-1.77232027619601</v>
      </c>
      <c r="V1080" s="19">
        <v>-1.54579282427593</v>
      </c>
      <c r="W1080" s="18">
        <v>-0.226523000346986</v>
      </c>
    </row>
    <row r="1081" spans="2:23" x14ac:dyDescent="0.25">
      <c r="B1081" s="11" t="s">
        <v>52</v>
      </c>
      <c r="C1081" s="16" t="s">
        <v>75</v>
      </c>
      <c r="D1081" s="11" t="s">
        <v>17</v>
      </c>
      <c r="E1081" s="11" t="s">
        <v>104</v>
      </c>
      <c r="F1081" s="13">
        <v>70.010000000000005</v>
      </c>
      <c r="G1081" s="17">
        <v>50750</v>
      </c>
      <c r="H1081" s="17">
        <v>69.95</v>
      </c>
      <c r="I1081" s="17">
        <v>1</v>
      </c>
      <c r="J1081" s="17">
        <v>-56.537998269722699</v>
      </c>
      <c r="K1081" s="17">
        <v>2.42937438874384E-2</v>
      </c>
      <c r="L1081" s="17">
        <v>-98.113553468511995</v>
      </c>
      <c r="M1081" s="17">
        <v>7.3159647244061099E-2</v>
      </c>
      <c r="N1081" s="17">
        <v>41.575555198789402</v>
      </c>
      <c r="O1081" s="17">
        <v>-4.8865903356622699E-2</v>
      </c>
      <c r="P1081" s="17">
        <v>28.649003135400701</v>
      </c>
      <c r="Q1081" s="17">
        <v>28.649003135400601</v>
      </c>
      <c r="R1081" s="17">
        <v>0</v>
      </c>
      <c r="S1081" s="17">
        <v>6.2378168929566897E-3</v>
      </c>
      <c r="T1081" s="17" t="s">
        <v>91</v>
      </c>
      <c r="U1081" s="19">
        <v>-0.92510260496899899</v>
      </c>
      <c r="V1081" s="19">
        <v>-0.80686148417222803</v>
      </c>
      <c r="W1081" s="18">
        <v>-0.118238797197631</v>
      </c>
    </row>
    <row r="1082" spans="2:23" x14ac:dyDescent="0.25">
      <c r="B1082" s="11" t="s">
        <v>52</v>
      </c>
      <c r="C1082" s="16" t="s">
        <v>75</v>
      </c>
      <c r="D1082" s="11" t="s">
        <v>17</v>
      </c>
      <c r="E1082" s="11" t="s">
        <v>104</v>
      </c>
      <c r="F1082" s="13">
        <v>70.010000000000005</v>
      </c>
      <c r="G1082" s="17">
        <v>50950</v>
      </c>
      <c r="H1082" s="17">
        <v>70.14</v>
      </c>
      <c r="I1082" s="17">
        <v>1</v>
      </c>
      <c r="J1082" s="17">
        <v>95.783478565748197</v>
      </c>
      <c r="K1082" s="17">
        <v>8.0735377942165204E-2</v>
      </c>
      <c r="L1082" s="17">
        <v>137.29203640297601</v>
      </c>
      <c r="M1082" s="17">
        <v>0.16587210868515001</v>
      </c>
      <c r="N1082" s="17">
        <v>-41.508557837228203</v>
      </c>
      <c r="O1082" s="17">
        <v>-8.5136730742985098E-2</v>
      </c>
      <c r="P1082" s="17">
        <v>-28.649003135398001</v>
      </c>
      <c r="Q1082" s="17">
        <v>-28.649003135397901</v>
      </c>
      <c r="R1082" s="17">
        <v>0</v>
      </c>
      <c r="S1082" s="17">
        <v>7.22273534973798E-3</v>
      </c>
      <c r="T1082" s="17" t="s">
        <v>91</v>
      </c>
      <c r="U1082" s="19">
        <v>-0.56984388797521102</v>
      </c>
      <c r="V1082" s="19">
        <v>-0.497009826508444</v>
      </c>
      <c r="W1082" s="18">
        <v>-7.2832630178215396E-2</v>
      </c>
    </row>
    <row r="1083" spans="2:23" x14ac:dyDescent="0.25">
      <c r="B1083" s="11" t="s">
        <v>52</v>
      </c>
      <c r="C1083" s="16" t="s">
        <v>75</v>
      </c>
      <c r="D1083" s="11" t="s">
        <v>17</v>
      </c>
      <c r="E1083" s="11" t="s">
        <v>105</v>
      </c>
      <c r="F1083" s="13">
        <v>69.81</v>
      </c>
      <c r="G1083" s="17">
        <v>51300</v>
      </c>
      <c r="H1083" s="17">
        <v>70.010000000000005</v>
      </c>
      <c r="I1083" s="17">
        <v>1</v>
      </c>
      <c r="J1083" s="17">
        <v>82.181332111272198</v>
      </c>
      <c r="K1083" s="17">
        <v>0.103400239331499</v>
      </c>
      <c r="L1083" s="17">
        <v>91.825159802988694</v>
      </c>
      <c r="M1083" s="17">
        <v>0.129091776184248</v>
      </c>
      <c r="N1083" s="17">
        <v>-9.6438276917165506</v>
      </c>
      <c r="O1083" s="17">
        <v>-2.5691536852749001E-2</v>
      </c>
      <c r="P1083" s="17">
        <v>-6.1347573287562502</v>
      </c>
      <c r="Q1083" s="17">
        <v>-6.1347573287562502</v>
      </c>
      <c r="R1083" s="17">
        <v>0</v>
      </c>
      <c r="S1083" s="17">
        <v>5.7619563896057395E-4</v>
      </c>
      <c r="T1083" s="17" t="s">
        <v>91</v>
      </c>
      <c r="U1083" s="19">
        <v>0.132670196967657</v>
      </c>
      <c r="V1083" s="19">
        <v>-0.115713080317542</v>
      </c>
      <c r="W1083" s="18">
        <v>0.24838815835504599</v>
      </c>
    </row>
    <row r="1084" spans="2:23" x14ac:dyDescent="0.25">
      <c r="B1084" s="11" t="s">
        <v>52</v>
      </c>
      <c r="C1084" s="16" t="s">
        <v>75</v>
      </c>
      <c r="D1084" s="11" t="s">
        <v>17</v>
      </c>
      <c r="E1084" s="11" t="s">
        <v>106</v>
      </c>
      <c r="F1084" s="13">
        <v>70.58</v>
      </c>
      <c r="G1084" s="17">
        <v>54750</v>
      </c>
      <c r="H1084" s="17">
        <v>71.430000000000007</v>
      </c>
      <c r="I1084" s="17">
        <v>1</v>
      </c>
      <c r="J1084" s="17">
        <v>63.252060290801502</v>
      </c>
      <c r="K1084" s="17">
        <v>0.42524749059730499</v>
      </c>
      <c r="L1084" s="17">
        <v>94.562000015334803</v>
      </c>
      <c r="M1084" s="17">
        <v>0.95044218760701904</v>
      </c>
      <c r="N1084" s="17">
        <v>-31.309939724533301</v>
      </c>
      <c r="O1084" s="17">
        <v>-0.52519469700971499</v>
      </c>
      <c r="P1084" s="17">
        <v>-21.0268977299895</v>
      </c>
      <c r="Q1084" s="17">
        <v>-21.0268977299894</v>
      </c>
      <c r="R1084" s="17">
        <v>0</v>
      </c>
      <c r="S1084" s="17">
        <v>4.6994043207790999E-2</v>
      </c>
      <c r="T1084" s="17" t="s">
        <v>92</v>
      </c>
      <c r="U1084" s="19">
        <v>-10.678000695321201</v>
      </c>
      <c r="V1084" s="19">
        <v>-9.3132020629297507</v>
      </c>
      <c r="W1084" s="18">
        <v>-1.3647718122386601</v>
      </c>
    </row>
    <row r="1085" spans="2:23" x14ac:dyDescent="0.25">
      <c r="B1085" s="11" t="s">
        <v>52</v>
      </c>
      <c r="C1085" s="16" t="s">
        <v>75</v>
      </c>
      <c r="D1085" s="11" t="s">
        <v>17</v>
      </c>
      <c r="E1085" s="11" t="s">
        <v>107</v>
      </c>
      <c r="F1085" s="13">
        <v>70.14</v>
      </c>
      <c r="G1085" s="17">
        <v>53150</v>
      </c>
      <c r="H1085" s="17">
        <v>71.13</v>
      </c>
      <c r="I1085" s="17">
        <v>1</v>
      </c>
      <c r="J1085" s="17">
        <v>157.000745291551</v>
      </c>
      <c r="K1085" s="17">
        <v>1.0845662969725101</v>
      </c>
      <c r="L1085" s="17">
        <v>157.36621462293601</v>
      </c>
      <c r="M1085" s="17">
        <v>1.0896215222090899</v>
      </c>
      <c r="N1085" s="17">
        <v>-0.36546933138481602</v>
      </c>
      <c r="O1085" s="17">
        <v>-5.0552252365746904E-3</v>
      </c>
      <c r="P1085" s="17">
        <v>0.84398019524645895</v>
      </c>
      <c r="Q1085" s="17">
        <v>0.84398019524645795</v>
      </c>
      <c r="R1085" s="17">
        <v>0</v>
      </c>
      <c r="S1085" s="17">
        <v>3.1341313078602997E-5</v>
      </c>
      <c r="T1085" s="17" t="s">
        <v>91</v>
      </c>
      <c r="U1085" s="19">
        <v>4.7388034855121598E-3</v>
      </c>
      <c r="V1085" s="19">
        <v>-4.13311776767616E-3</v>
      </c>
      <c r="W1085" s="18">
        <v>8.8720955985298403E-3</v>
      </c>
    </row>
    <row r="1086" spans="2:23" x14ac:dyDescent="0.25">
      <c r="B1086" s="11" t="s">
        <v>52</v>
      </c>
      <c r="C1086" s="16" t="s">
        <v>75</v>
      </c>
      <c r="D1086" s="11" t="s">
        <v>17</v>
      </c>
      <c r="E1086" s="11" t="s">
        <v>107</v>
      </c>
      <c r="F1086" s="13">
        <v>70.14</v>
      </c>
      <c r="G1086" s="17">
        <v>54500</v>
      </c>
      <c r="H1086" s="17">
        <v>69.930000000000007</v>
      </c>
      <c r="I1086" s="17">
        <v>1</v>
      </c>
      <c r="J1086" s="17">
        <v>-30.526721124583201</v>
      </c>
      <c r="K1086" s="17">
        <v>5.1598234503962601E-2</v>
      </c>
      <c r="L1086" s="17">
        <v>10.5939667918231</v>
      </c>
      <c r="M1086" s="17">
        <v>6.2142931702267304E-3</v>
      </c>
      <c r="N1086" s="17">
        <v>-41.120687916406297</v>
      </c>
      <c r="O1086" s="17">
        <v>4.5383941333735897E-2</v>
      </c>
      <c r="P1086" s="17">
        <v>-29.492983330645501</v>
      </c>
      <c r="Q1086" s="17">
        <v>-29.492983330645501</v>
      </c>
      <c r="R1086" s="17">
        <v>0</v>
      </c>
      <c r="S1086" s="17">
        <v>4.8162822960119901E-2</v>
      </c>
      <c r="T1086" s="17" t="s">
        <v>91</v>
      </c>
      <c r="U1086" s="19">
        <v>-5.4568801311368604</v>
      </c>
      <c r="V1086" s="19">
        <v>-4.7594141211034398</v>
      </c>
      <c r="W1086" s="18">
        <v>-0.69745230387595603</v>
      </c>
    </row>
    <row r="1087" spans="2:23" x14ac:dyDescent="0.25">
      <c r="B1087" s="11" t="s">
        <v>52</v>
      </c>
      <c r="C1087" s="16" t="s">
        <v>75</v>
      </c>
      <c r="D1087" s="11" t="s">
        <v>17</v>
      </c>
      <c r="E1087" s="11" t="s">
        <v>108</v>
      </c>
      <c r="F1087" s="13">
        <v>69.92</v>
      </c>
      <c r="G1087" s="17">
        <v>51250</v>
      </c>
      <c r="H1087" s="17">
        <v>69.92</v>
      </c>
      <c r="I1087" s="17">
        <v>1</v>
      </c>
      <c r="J1087" s="17">
        <v>-4.6070299999999996E-13</v>
      </c>
      <c r="K1087" s="17">
        <v>0</v>
      </c>
      <c r="L1087" s="17">
        <v>-1.5144619999999999E-12</v>
      </c>
      <c r="M1087" s="17">
        <v>0</v>
      </c>
      <c r="N1087" s="17">
        <v>1.053758E-12</v>
      </c>
      <c r="O1087" s="17">
        <v>0</v>
      </c>
      <c r="P1087" s="17">
        <v>1.0032459999999999E-12</v>
      </c>
      <c r="Q1087" s="17">
        <v>1.0032449999999999E-12</v>
      </c>
      <c r="R1087" s="17">
        <v>0</v>
      </c>
      <c r="S1087" s="17">
        <v>0</v>
      </c>
      <c r="T1087" s="17" t="s">
        <v>92</v>
      </c>
      <c r="U1087" s="19">
        <v>0</v>
      </c>
      <c r="V1087" s="19">
        <v>0</v>
      </c>
      <c r="W1087" s="18">
        <v>0</v>
      </c>
    </row>
    <row r="1088" spans="2:23" x14ac:dyDescent="0.25">
      <c r="B1088" s="11" t="s">
        <v>52</v>
      </c>
      <c r="C1088" s="16" t="s">
        <v>75</v>
      </c>
      <c r="D1088" s="11" t="s">
        <v>17</v>
      </c>
      <c r="E1088" s="11" t="s">
        <v>109</v>
      </c>
      <c r="F1088" s="13">
        <v>70.010000000000005</v>
      </c>
      <c r="G1088" s="17">
        <v>53200</v>
      </c>
      <c r="H1088" s="17">
        <v>70.86</v>
      </c>
      <c r="I1088" s="17">
        <v>1</v>
      </c>
      <c r="J1088" s="17">
        <v>108.009229709797</v>
      </c>
      <c r="K1088" s="17">
        <v>0.60079867567894196</v>
      </c>
      <c r="L1088" s="17">
        <v>117.584590236677</v>
      </c>
      <c r="M1088" s="17">
        <v>0.71204599684805203</v>
      </c>
      <c r="N1088" s="17">
        <v>-9.5753605268798196</v>
      </c>
      <c r="O1088" s="17">
        <v>-0.11124732116911</v>
      </c>
      <c r="P1088" s="17">
        <v>-6.1347573287557902</v>
      </c>
      <c r="Q1088" s="17">
        <v>-6.1347573287557902</v>
      </c>
      <c r="R1088" s="17">
        <v>0</v>
      </c>
      <c r="S1088" s="17">
        <v>1.93821524536023E-3</v>
      </c>
      <c r="T1088" s="17" t="s">
        <v>92</v>
      </c>
      <c r="U1088" s="19">
        <v>0.30335138130150402</v>
      </c>
      <c r="V1088" s="19">
        <v>-0.26457880934280698</v>
      </c>
      <c r="W1088" s="18">
        <v>0.56794135124642098</v>
      </c>
    </row>
    <row r="1089" spans="2:23" x14ac:dyDescent="0.25">
      <c r="B1089" s="11" t="s">
        <v>52</v>
      </c>
      <c r="C1089" s="16" t="s">
        <v>75</v>
      </c>
      <c r="D1089" s="11" t="s">
        <v>17</v>
      </c>
      <c r="E1089" s="11" t="s">
        <v>110</v>
      </c>
      <c r="F1089" s="13">
        <v>71.45</v>
      </c>
      <c r="G1089" s="17">
        <v>53100</v>
      </c>
      <c r="H1089" s="17">
        <v>71.45</v>
      </c>
      <c r="I1089" s="17">
        <v>1</v>
      </c>
      <c r="J1089" s="17">
        <v>-3.2845814000000002E-11</v>
      </c>
      <c r="K1089" s="17">
        <v>0</v>
      </c>
      <c r="L1089" s="17">
        <v>-2.3237772999999999E-11</v>
      </c>
      <c r="M1089" s="17">
        <v>0</v>
      </c>
      <c r="N1089" s="17">
        <v>-9.6080409999999997E-12</v>
      </c>
      <c r="O1089" s="17">
        <v>0</v>
      </c>
      <c r="P1089" s="17">
        <v>-2.3476231999999999E-11</v>
      </c>
      <c r="Q1089" s="17">
        <v>-2.3476229E-11</v>
      </c>
      <c r="R1089" s="17">
        <v>0</v>
      </c>
      <c r="S1089" s="17">
        <v>0</v>
      </c>
      <c r="T1089" s="17" t="s">
        <v>92</v>
      </c>
      <c r="U1089" s="19">
        <v>0</v>
      </c>
      <c r="V1089" s="19">
        <v>0</v>
      </c>
      <c r="W1089" s="18">
        <v>0</v>
      </c>
    </row>
    <row r="1090" spans="2:23" x14ac:dyDescent="0.25">
      <c r="B1090" s="11" t="s">
        <v>52</v>
      </c>
      <c r="C1090" s="16" t="s">
        <v>75</v>
      </c>
      <c r="D1090" s="11" t="s">
        <v>17</v>
      </c>
      <c r="E1090" s="11" t="s">
        <v>111</v>
      </c>
      <c r="F1090" s="13">
        <v>71.45</v>
      </c>
      <c r="G1090" s="17">
        <v>52000</v>
      </c>
      <c r="H1090" s="17">
        <v>71.45</v>
      </c>
      <c r="I1090" s="17">
        <v>1</v>
      </c>
      <c r="J1090" s="17">
        <v>-1.349899E-12</v>
      </c>
      <c r="K1090" s="17">
        <v>0</v>
      </c>
      <c r="L1090" s="17">
        <v>1.430283E-11</v>
      </c>
      <c r="M1090" s="17">
        <v>0</v>
      </c>
      <c r="N1090" s="17">
        <v>-1.5652729000000001E-11</v>
      </c>
      <c r="O1090" s="17">
        <v>0</v>
      </c>
      <c r="P1090" s="17">
        <v>-2.9612879999999999E-12</v>
      </c>
      <c r="Q1090" s="17">
        <v>-2.9612870000000001E-12</v>
      </c>
      <c r="R1090" s="17">
        <v>0</v>
      </c>
      <c r="S1090" s="17">
        <v>0</v>
      </c>
      <c r="T1090" s="17" t="s">
        <v>92</v>
      </c>
      <c r="U1090" s="19">
        <v>0</v>
      </c>
      <c r="V1090" s="19">
        <v>0</v>
      </c>
      <c r="W1090" s="18">
        <v>0</v>
      </c>
    </row>
    <row r="1091" spans="2:23" x14ac:dyDescent="0.25">
      <c r="B1091" s="11" t="s">
        <v>52</v>
      </c>
      <c r="C1091" s="16" t="s">
        <v>75</v>
      </c>
      <c r="D1091" s="11" t="s">
        <v>17</v>
      </c>
      <c r="E1091" s="11" t="s">
        <v>111</v>
      </c>
      <c r="F1091" s="13">
        <v>71.45</v>
      </c>
      <c r="G1091" s="17">
        <v>53050</v>
      </c>
      <c r="H1091" s="17">
        <v>71.28</v>
      </c>
      <c r="I1091" s="17">
        <v>1</v>
      </c>
      <c r="J1091" s="17">
        <v>-135.593986331786</v>
      </c>
      <c r="K1091" s="17">
        <v>0.17282585381583901</v>
      </c>
      <c r="L1091" s="17">
        <v>-129.33683450589501</v>
      </c>
      <c r="M1091" s="17">
        <v>0.15724335754405</v>
      </c>
      <c r="N1091" s="17">
        <v>-6.2571518258907304</v>
      </c>
      <c r="O1091" s="17">
        <v>1.55824962717887E-2</v>
      </c>
      <c r="P1091" s="17">
        <v>-4.1060036037460703</v>
      </c>
      <c r="Q1091" s="17">
        <v>-4.1060036037460703</v>
      </c>
      <c r="R1091" s="17">
        <v>0</v>
      </c>
      <c r="S1091" s="17">
        <v>1.5847709658337199E-4</v>
      </c>
      <c r="T1091" s="17" t="s">
        <v>91</v>
      </c>
      <c r="U1091" s="19">
        <v>4.8329036034768798E-2</v>
      </c>
      <c r="V1091" s="19">
        <v>-4.2151905674217997E-2</v>
      </c>
      <c r="W1091" s="18">
        <v>9.0482719782780996E-2</v>
      </c>
    </row>
    <row r="1092" spans="2:23" x14ac:dyDescent="0.25">
      <c r="B1092" s="11" t="s">
        <v>52</v>
      </c>
      <c r="C1092" s="16" t="s">
        <v>75</v>
      </c>
      <c r="D1092" s="11" t="s">
        <v>17</v>
      </c>
      <c r="E1092" s="11" t="s">
        <v>111</v>
      </c>
      <c r="F1092" s="13">
        <v>71.45</v>
      </c>
      <c r="G1092" s="17">
        <v>53050</v>
      </c>
      <c r="H1092" s="17">
        <v>71.28</v>
      </c>
      <c r="I1092" s="17">
        <v>2</v>
      </c>
      <c r="J1092" s="17">
        <v>-119.92112626541601</v>
      </c>
      <c r="K1092" s="17">
        <v>0.12223915046051</v>
      </c>
      <c r="L1092" s="17">
        <v>-114.38721790801701</v>
      </c>
      <c r="M1092" s="17">
        <v>0.111217702776258</v>
      </c>
      <c r="N1092" s="17">
        <v>-5.5339083573987802</v>
      </c>
      <c r="O1092" s="17">
        <v>1.10214476842518E-2</v>
      </c>
      <c r="P1092" s="17">
        <v>-3.6314042379887201</v>
      </c>
      <c r="Q1092" s="17">
        <v>-3.6314042379887201</v>
      </c>
      <c r="R1092" s="17">
        <v>0</v>
      </c>
      <c r="S1092" s="17">
        <v>1.1209032228730101E-4</v>
      </c>
      <c r="T1092" s="17" t="s">
        <v>91</v>
      </c>
      <c r="U1092" s="19">
        <v>-0.154218806771169</v>
      </c>
      <c r="V1092" s="19">
        <v>-0.13450747479283701</v>
      </c>
      <c r="W1092" s="18">
        <v>-1.9710944623799902E-2</v>
      </c>
    </row>
    <row r="1093" spans="2:23" x14ac:dyDescent="0.25">
      <c r="B1093" s="11" t="s">
        <v>52</v>
      </c>
      <c r="C1093" s="16" t="s">
        <v>75</v>
      </c>
      <c r="D1093" s="11" t="s">
        <v>17</v>
      </c>
      <c r="E1093" s="11" t="s">
        <v>111</v>
      </c>
      <c r="F1093" s="13">
        <v>71.45</v>
      </c>
      <c r="G1093" s="17">
        <v>53100</v>
      </c>
      <c r="H1093" s="17">
        <v>71.45</v>
      </c>
      <c r="I1093" s="17">
        <v>2</v>
      </c>
      <c r="J1093" s="17">
        <v>7.9132140000000007E-12</v>
      </c>
      <c r="K1093" s="17">
        <v>0</v>
      </c>
      <c r="L1093" s="17">
        <v>2.1581802000000001E-11</v>
      </c>
      <c r="M1093" s="17">
        <v>0</v>
      </c>
      <c r="N1093" s="17">
        <v>-1.3668588E-11</v>
      </c>
      <c r="O1093" s="17">
        <v>0</v>
      </c>
      <c r="P1093" s="17">
        <v>-5.1819030000000001E-12</v>
      </c>
      <c r="Q1093" s="17">
        <v>-5.1819E-12</v>
      </c>
      <c r="R1093" s="17">
        <v>0</v>
      </c>
      <c r="S1093" s="17">
        <v>0</v>
      </c>
      <c r="T1093" s="17" t="s">
        <v>92</v>
      </c>
      <c r="U1093" s="19">
        <v>0</v>
      </c>
      <c r="V1093" s="19">
        <v>0</v>
      </c>
      <c r="W1093" s="18">
        <v>0</v>
      </c>
    </row>
    <row r="1094" spans="2:23" x14ac:dyDescent="0.25">
      <c r="B1094" s="11" t="s">
        <v>52</v>
      </c>
      <c r="C1094" s="16" t="s">
        <v>75</v>
      </c>
      <c r="D1094" s="11" t="s">
        <v>17</v>
      </c>
      <c r="E1094" s="11" t="s">
        <v>112</v>
      </c>
      <c r="F1094" s="13">
        <v>71.459999999999994</v>
      </c>
      <c r="G1094" s="17">
        <v>53000</v>
      </c>
      <c r="H1094" s="17">
        <v>71.45</v>
      </c>
      <c r="I1094" s="17">
        <v>1</v>
      </c>
      <c r="J1094" s="17">
        <v>-32.715689680557396</v>
      </c>
      <c r="K1094" s="17">
        <v>0</v>
      </c>
      <c r="L1094" s="17">
        <v>-37.8613787815423</v>
      </c>
      <c r="M1094" s="17">
        <v>0</v>
      </c>
      <c r="N1094" s="17">
        <v>5.1456891009849004</v>
      </c>
      <c r="O1094" s="17">
        <v>0</v>
      </c>
      <c r="P1094" s="17">
        <v>3.5569736835040602</v>
      </c>
      <c r="Q1094" s="17">
        <v>3.55697368350405</v>
      </c>
      <c r="R1094" s="17">
        <v>0</v>
      </c>
      <c r="S1094" s="17">
        <v>0</v>
      </c>
      <c r="T1094" s="17" t="s">
        <v>91</v>
      </c>
      <c r="U1094" s="19">
        <v>5.1456891009802101E-2</v>
      </c>
      <c r="V1094" s="19">
        <v>-4.4879976802625898E-2</v>
      </c>
      <c r="W1094" s="18">
        <v>9.6338760963149403E-2</v>
      </c>
    </row>
    <row r="1095" spans="2:23" x14ac:dyDescent="0.25">
      <c r="B1095" s="11" t="s">
        <v>52</v>
      </c>
      <c r="C1095" s="16" t="s">
        <v>75</v>
      </c>
      <c r="D1095" s="11" t="s">
        <v>17</v>
      </c>
      <c r="E1095" s="11" t="s">
        <v>112</v>
      </c>
      <c r="F1095" s="13">
        <v>71.459999999999994</v>
      </c>
      <c r="G1095" s="17">
        <v>53000</v>
      </c>
      <c r="H1095" s="17">
        <v>71.45</v>
      </c>
      <c r="I1095" s="17">
        <v>2</v>
      </c>
      <c r="J1095" s="17">
        <v>-28.898859217826502</v>
      </c>
      <c r="K1095" s="17">
        <v>0</v>
      </c>
      <c r="L1095" s="17">
        <v>-33.444217923696499</v>
      </c>
      <c r="M1095" s="17">
        <v>0</v>
      </c>
      <c r="N1095" s="17">
        <v>4.54535870586996</v>
      </c>
      <c r="O1095" s="17">
        <v>0</v>
      </c>
      <c r="P1095" s="17">
        <v>3.1419934204285598</v>
      </c>
      <c r="Q1095" s="17">
        <v>3.1419934204285598</v>
      </c>
      <c r="R1095" s="17">
        <v>0</v>
      </c>
      <c r="S1095" s="17">
        <v>0</v>
      </c>
      <c r="T1095" s="17" t="s">
        <v>91</v>
      </c>
      <c r="U1095" s="19">
        <v>4.54535870586582E-2</v>
      </c>
      <c r="V1095" s="19">
        <v>-3.9643979508986002E-2</v>
      </c>
      <c r="W1095" s="18">
        <v>8.5099238850781495E-2</v>
      </c>
    </row>
    <row r="1096" spans="2:23" x14ac:dyDescent="0.25">
      <c r="B1096" s="11" t="s">
        <v>52</v>
      </c>
      <c r="C1096" s="16" t="s">
        <v>75</v>
      </c>
      <c r="D1096" s="11" t="s">
        <v>17</v>
      </c>
      <c r="E1096" s="11" t="s">
        <v>112</v>
      </c>
      <c r="F1096" s="13">
        <v>71.459999999999994</v>
      </c>
      <c r="G1096" s="17">
        <v>53000</v>
      </c>
      <c r="H1096" s="17">
        <v>71.45</v>
      </c>
      <c r="I1096" s="17">
        <v>3</v>
      </c>
      <c r="J1096" s="17">
        <v>-28.898859217826502</v>
      </c>
      <c r="K1096" s="17">
        <v>0</v>
      </c>
      <c r="L1096" s="17">
        <v>-33.444217923696499</v>
      </c>
      <c r="M1096" s="17">
        <v>0</v>
      </c>
      <c r="N1096" s="17">
        <v>4.54535870586996</v>
      </c>
      <c r="O1096" s="17">
        <v>0</v>
      </c>
      <c r="P1096" s="17">
        <v>3.1419934204285598</v>
      </c>
      <c r="Q1096" s="17">
        <v>3.1419934204285598</v>
      </c>
      <c r="R1096" s="17">
        <v>0</v>
      </c>
      <c r="S1096" s="17">
        <v>0</v>
      </c>
      <c r="T1096" s="17" t="s">
        <v>91</v>
      </c>
      <c r="U1096" s="19">
        <v>4.54535870586582E-2</v>
      </c>
      <c r="V1096" s="19">
        <v>-3.9643979508986002E-2</v>
      </c>
      <c r="W1096" s="18">
        <v>8.5099238850781495E-2</v>
      </c>
    </row>
    <row r="1097" spans="2:23" x14ac:dyDescent="0.25">
      <c r="B1097" s="11" t="s">
        <v>52</v>
      </c>
      <c r="C1097" s="16" t="s">
        <v>75</v>
      </c>
      <c r="D1097" s="11" t="s">
        <v>17</v>
      </c>
      <c r="E1097" s="11" t="s">
        <v>112</v>
      </c>
      <c r="F1097" s="13">
        <v>71.459999999999994</v>
      </c>
      <c r="G1097" s="17">
        <v>53000</v>
      </c>
      <c r="H1097" s="17">
        <v>71.45</v>
      </c>
      <c r="I1097" s="17">
        <v>4</v>
      </c>
      <c r="J1097" s="17">
        <v>-31.7182601171261</v>
      </c>
      <c r="K1097" s="17">
        <v>0</v>
      </c>
      <c r="L1097" s="17">
        <v>-36.707068452837198</v>
      </c>
      <c r="M1097" s="17">
        <v>0</v>
      </c>
      <c r="N1097" s="17">
        <v>4.98880833571108</v>
      </c>
      <c r="O1097" s="17">
        <v>0</v>
      </c>
      <c r="P1097" s="17">
        <v>3.4485293638851502</v>
      </c>
      <c r="Q1097" s="17">
        <v>3.44852936388514</v>
      </c>
      <c r="R1097" s="17">
        <v>0</v>
      </c>
      <c r="S1097" s="17">
        <v>0</v>
      </c>
      <c r="T1097" s="17" t="s">
        <v>91</v>
      </c>
      <c r="U1097" s="19">
        <v>4.9888083357065301E-2</v>
      </c>
      <c r="V1097" s="19">
        <v>-4.3511684826937097E-2</v>
      </c>
      <c r="W1097" s="18">
        <v>9.3401603616713999E-2</v>
      </c>
    </row>
    <row r="1098" spans="2:23" x14ac:dyDescent="0.25">
      <c r="B1098" s="11" t="s">
        <v>52</v>
      </c>
      <c r="C1098" s="16" t="s">
        <v>75</v>
      </c>
      <c r="D1098" s="11" t="s">
        <v>17</v>
      </c>
      <c r="E1098" s="11" t="s">
        <v>112</v>
      </c>
      <c r="F1098" s="13">
        <v>71.459999999999994</v>
      </c>
      <c r="G1098" s="17">
        <v>53204</v>
      </c>
      <c r="H1098" s="17">
        <v>71.180000000000007</v>
      </c>
      <c r="I1098" s="17">
        <v>1</v>
      </c>
      <c r="J1098" s="17">
        <v>-7.9781638347174404</v>
      </c>
      <c r="K1098" s="17">
        <v>8.1346103465852297E-3</v>
      </c>
      <c r="L1098" s="17">
        <v>-13.3291888604919</v>
      </c>
      <c r="M1098" s="17">
        <v>2.2705877831732901E-2</v>
      </c>
      <c r="N1098" s="17">
        <v>5.3510250257744501</v>
      </c>
      <c r="O1098" s="17">
        <v>-1.45712674851477E-2</v>
      </c>
      <c r="P1098" s="17">
        <v>3.6353265325506401</v>
      </c>
      <c r="Q1098" s="17">
        <v>3.6353265325506299</v>
      </c>
      <c r="R1098" s="17">
        <v>0</v>
      </c>
      <c r="S1098" s="17">
        <v>1.68895355197848E-3</v>
      </c>
      <c r="T1098" s="17" t="s">
        <v>91</v>
      </c>
      <c r="U1098" s="19">
        <v>0.45906421017604399</v>
      </c>
      <c r="V1098" s="19">
        <v>-0.40038934920673702</v>
      </c>
      <c r="W1098" s="18">
        <v>0.85947044881631596</v>
      </c>
    </row>
    <row r="1099" spans="2:23" x14ac:dyDescent="0.25">
      <c r="B1099" s="11" t="s">
        <v>52</v>
      </c>
      <c r="C1099" s="16" t="s">
        <v>75</v>
      </c>
      <c r="D1099" s="11" t="s">
        <v>17</v>
      </c>
      <c r="E1099" s="11" t="s">
        <v>112</v>
      </c>
      <c r="F1099" s="13">
        <v>71.459999999999994</v>
      </c>
      <c r="G1099" s="17">
        <v>53304</v>
      </c>
      <c r="H1099" s="17">
        <v>71.78</v>
      </c>
      <c r="I1099" s="17">
        <v>1</v>
      </c>
      <c r="J1099" s="17">
        <v>28.798516672575399</v>
      </c>
      <c r="K1099" s="17">
        <v>7.6881167947514095E-2</v>
      </c>
      <c r="L1099" s="17">
        <v>25.382578231147601</v>
      </c>
      <c r="M1099" s="17">
        <v>5.9724318239112298E-2</v>
      </c>
      <c r="N1099" s="17">
        <v>3.41593844142785</v>
      </c>
      <c r="O1099" s="17">
        <v>1.7156849708401801E-2</v>
      </c>
      <c r="P1099" s="17">
        <v>2.3224386310281599</v>
      </c>
      <c r="Q1099" s="17">
        <v>2.3224386310281502</v>
      </c>
      <c r="R1099" s="17">
        <v>0</v>
      </c>
      <c r="S1099" s="17">
        <v>4.9999795476648296E-4</v>
      </c>
      <c r="T1099" s="17" t="s">
        <v>91</v>
      </c>
      <c r="U1099" s="19">
        <v>0.13567327485879799</v>
      </c>
      <c r="V1099" s="19">
        <v>-0.11833232262787199</v>
      </c>
      <c r="W1099" s="18">
        <v>0.25401058904277002</v>
      </c>
    </row>
    <row r="1100" spans="2:23" x14ac:dyDescent="0.25">
      <c r="B1100" s="11" t="s">
        <v>52</v>
      </c>
      <c r="C1100" s="16" t="s">
        <v>75</v>
      </c>
      <c r="D1100" s="11" t="s">
        <v>17</v>
      </c>
      <c r="E1100" s="11" t="s">
        <v>112</v>
      </c>
      <c r="F1100" s="13">
        <v>71.459999999999994</v>
      </c>
      <c r="G1100" s="17">
        <v>53354</v>
      </c>
      <c r="H1100" s="17">
        <v>71.58</v>
      </c>
      <c r="I1100" s="17">
        <v>1</v>
      </c>
      <c r="J1100" s="17">
        <v>35.523475519715603</v>
      </c>
      <c r="K1100" s="17">
        <v>2.6500263572996501E-2</v>
      </c>
      <c r="L1100" s="17">
        <v>44.135979506220401</v>
      </c>
      <c r="M1100" s="17">
        <v>4.0907678426443599E-2</v>
      </c>
      <c r="N1100" s="17">
        <v>-8.6125039865047697</v>
      </c>
      <c r="O1100" s="17">
        <v>-1.44074148534471E-2</v>
      </c>
      <c r="P1100" s="17">
        <v>-5.9201256908585496</v>
      </c>
      <c r="Q1100" s="17">
        <v>-5.9201256908585496</v>
      </c>
      <c r="R1100" s="17">
        <v>0</v>
      </c>
      <c r="S1100" s="17">
        <v>7.3600565210683302E-4</v>
      </c>
      <c r="T1100" s="17" t="s">
        <v>92</v>
      </c>
      <c r="U1100" s="19">
        <v>3.08216806207545E-3</v>
      </c>
      <c r="V1100" s="19">
        <v>-2.6882236453304302E-3</v>
      </c>
      <c r="W1100" s="18">
        <v>5.77050510346568E-3</v>
      </c>
    </row>
    <row r="1101" spans="2:23" x14ac:dyDescent="0.25">
      <c r="B1101" s="11" t="s">
        <v>52</v>
      </c>
      <c r="C1101" s="16" t="s">
        <v>75</v>
      </c>
      <c r="D1101" s="11" t="s">
        <v>17</v>
      </c>
      <c r="E1101" s="11" t="s">
        <v>112</v>
      </c>
      <c r="F1101" s="13">
        <v>71.459999999999994</v>
      </c>
      <c r="G1101" s="17">
        <v>53454</v>
      </c>
      <c r="H1101" s="17">
        <v>71.709999999999994</v>
      </c>
      <c r="I1101" s="17">
        <v>1</v>
      </c>
      <c r="J1101" s="17">
        <v>28.711097988659201</v>
      </c>
      <c r="K1101" s="17">
        <v>5.62191114741213E-2</v>
      </c>
      <c r="L1101" s="17">
        <v>37.067195155627303</v>
      </c>
      <c r="M1101" s="17">
        <v>9.3705228447305805E-2</v>
      </c>
      <c r="N1101" s="17">
        <v>-8.3560971669681798</v>
      </c>
      <c r="O1101" s="17">
        <v>-3.7486116973184498E-2</v>
      </c>
      <c r="P1101" s="17">
        <v>-5.74689171201039</v>
      </c>
      <c r="Q1101" s="17">
        <v>-5.74689171201039</v>
      </c>
      <c r="R1101" s="17">
        <v>0</v>
      </c>
      <c r="S1101" s="17">
        <v>2.2524253286409302E-3</v>
      </c>
      <c r="T1101" s="17" t="s">
        <v>92</v>
      </c>
      <c r="U1101" s="19">
        <v>-0.594419391783366</v>
      </c>
      <c r="V1101" s="19">
        <v>-0.51844423537338502</v>
      </c>
      <c r="W1101" s="18">
        <v>-7.5973663394633004E-2</v>
      </c>
    </row>
    <row r="1102" spans="2:23" x14ac:dyDescent="0.25">
      <c r="B1102" s="11" t="s">
        <v>52</v>
      </c>
      <c r="C1102" s="16" t="s">
        <v>75</v>
      </c>
      <c r="D1102" s="11" t="s">
        <v>17</v>
      </c>
      <c r="E1102" s="11" t="s">
        <v>112</v>
      </c>
      <c r="F1102" s="13">
        <v>71.459999999999994</v>
      </c>
      <c r="G1102" s="17">
        <v>53604</v>
      </c>
      <c r="H1102" s="17">
        <v>71.72</v>
      </c>
      <c r="I1102" s="17">
        <v>1</v>
      </c>
      <c r="J1102" s="17">
        <v>39.969698765690502</v>
      </c>
      <c r="K1102" s="17">
        <v>6.9494591644771897E-2</v>
      </c>
      <c r="L1102" s="17">
        <v>44.251334035718301</v>
      </c>
      <c r="M1102" s="17">
        <v>8.5180854531421296E-2</v>
      </c>
      <c r="N1102" s="17">
        <v>-4.2816352700277402</v>
      </c>
      <c r="O1102" s="17">
        <v>-1.5686262886649399E-2</v>
      </c>
      <c r="P1102" s="17">
        <v>-2.9528413101319999</v>
      </c>
      <c r="Q1102" s="17">
        <v>-2.9528413101319901</v>
      </c>
      <c r="R1102" s="17">
        <v>0</v>
      </c>
      <c r="S1102" s="17">
        <v>3.7928832342275898E-4</v>
      </c>
      <c r="T1102" s="17" t="s">
        <v>92</v>
      </c>
      <c r="U1102" s="19">
        <v>-9.7543898479943505E-3</v>
      </c>
      <c r="V1102" s="19">
        <v>-8.5076416687973506E-3</v>
      </c>
      <c r="W1102" s="18">
        <v>-1.2467236788964401E-3</v>
      </c>
    </row>
    <row r="1103" spans="2:23" x14ac:dyDescent="0.25">
      <c r="B1103" s="11" t="s">
        <v>52</v>
      </c>
      <c r="C1103" s="16" t="s">
        <v>75</v>
      </c>
      <c r="D1103" s="11" t="s">
        <v>17</v>
      </c>
      <c r="E1103" s="11" t="s">
        <v>112</v>
      </c>
      <c r="F1103" s="13">
        <v>71.459999999999994</v>
      </c>
      <c r="G1103" s="17">
        <v>53654</v>
      </c>
      <c r="H1103" s="17">
        <v>71.48</v>
      </c>
      <c r="I1103" s="17">
        <v>1</v>
      </c>
      <c r="J1103" s="17">
        <v>-2.9117784981804</v>
      </c>
      <c r="K1103" s="17">
        <v>4.1349420267565201E-4</v>
      </c>
      <c r="L1103" s="17">
        <v>3.7975213746113798</v>
      </c>
      <c r="M1103" s="17">
        <v>7.0332039216503797E-4</v>
      </c>
      <c r="N1103" s="17">
        <v>-6.7092998727917799</v>
      </c>
      <c r="O1103" s="17">
        <v>-2.8982618948938601E-4</v>
      </c>
      <c r="P1103" s="17">
        <v>-4.6273963388232202</v>
      </c>
      <c r="Q1103" s="17">
        <v>-4.6273963388232202</v>
      </c>
      <c r="R1103" s="17">
        <v>0</v>
      </c>
      <c r="S1103" s="17">
        <v>1.0443021036695701E-3</v>
      </c>
      <c r="T1103" s="17" t="s">
        <v>92</v>
      </c>
      <c r="U1103" s="19">
        <v>0.11347211969309701</v>
      </c>
      <c r="V1103" s="19">
        <v>-9.8968787263126995E-2</v>
      </c>
      <c r="W1103" s="18">
        <v>0.21244508170951801</v>
      </c>
    </row>
    <row r="1104" spans="2:23" x14ac:dyDescent="0.25">
      <c r="B1104" s="11" t="s">
        <v>52</v>
      </c>
      <c r="C1104" s="16" t="s">
        <v>75</v>
      </c>
      <c r="D1104" s="11" t="s">
        <v>17</v>
      </c>
      <c r="E1104" s="11" t="s">
        <v>113</v>
      </c>
      <c r="F1104" s="13">
        <v>71.28</v>
      </c>
      <c r="G1104" s="17">
        <v>53150</v>
      </c>
      <c r="H1104" s="17">
        <v>71.13</v>
      </c>
      <c r="I1104" s="17">
        <v>1</v>
      </c>
      <c r="J1104" s="17">
        <v>-30.595809665784401</v>
      </c>
      <c r="K1104" s="17">
        <v>2.5611793650710299E-2</v>
      </c>
      <c r="L1104" s="17">
        <v>-4.0654842472211303</v>
      </c>
      <c r="M1104" s="17">
        <v>4.5221051681806998E-4</v>
      </c>
      <c r="N1104" s="17">
        <v>-26.530325418563301</v>
      </c>
      <c r="O1104" s="17">
        <v>2.5159583133892199E-2</v>
      </c>
      <c r="P1104" s="17">
        <v>-18.273061481444</v>
      </c>
      <c r="Q1104" s="17">
        <v>-18.2730614814439</v>
      </c>
      <c r="R1104" s="17">
        <v>0</v>
      </c>
      <c r="S1104" s="17">
        <v>9.1356346687507303E-3</v>
      </c>
      <c r="T1104" s="17" t="s">
        <v>91</v>
      </c>
      <c r="U1104" s="19">
        <v>-2.1880606957358499</v>
      </c>
      <c r="V1104" s="19">
        <v>-1.9083957724662399</v>
      </c>
      <c r="W1104" s="18">
        <v>-0.27965942747279299</v>
      </c>
    </row>
    <row r="1105" spans="2:23" x14ac:dyDescent="0.25">
      <c r="B1105" s="11" t="s">
        <v>52</v>
      </c>
      <c r="C1105" s="16" t="s">
        <v>75</v>
      </c>
      <c r="D1105" s="11" t="s">
        <v>17</v>
      </c>
      <c r="E1105" s="11" t="s">
        <v>113</v>
      </c>
      <c r="F1105" s="13">
        <v>71.28</v>
      </c>
      <c r="G1105" s="17">
        <v>53150</v>
      </c>
      <c r="H1105" s="17">
        <v>71.13</v>
      </c>
      <c r="I1105" s="17">
        <v>2</v>
      </c>
      <c r="J1105" s="17">
        <v>-30.505976531206599</v>
      </c>
      <c r="K1105" s="17">
        <v>2.5489534006916E-2</v>
      </c>
      <c r="L1105" s="17">
        <v>-4.0535474755693697</v>
      </c>
      <c r="M1105" s="17">
        <v>4.5005185907407103E-4</v>
      </c>
      <c r="N1105" s="17">
        <v>-26.4524290556372</v>
      </c>
      <c r="O1105" s="17">
        <v>2.50394821478419E-2</v>
      </c>
      <c r="P1105" s="17">
        <v>-18.2194094810833</v>
      </c>
      <c r="Q1105" s="17">
        <v>-18.219409481083201</v>
      </c>
      <c r="R1105" s="17">
        <v>0</v>
      </c>
      <c r="S1105" s="17">
        <v>9.0920250935808203E-3</v>
      </c>
      <c r="T1105" s="17" t="s">
        <v>91</v>
      </c>
      <c r="U1105" s="19">
        <v>-2.1849280320086399</v>
      </c>
      <c r="V1105" s="19">
        <v>-1.9056635072118</v>
      </c>
      <c r="W1105" s="18">
        <v>-0.27925903686839898</v>
      </c>
    </row>
    <row r="1106" spans="2:23" x14ac:dyDescent="0.25">
      <c r="B1106" s="11" t="s">
        <v>52</v>
      </c>
      <c r="C1106" s="16" t="s">
        <v>75</v>
      </c>
      <c r="D1106" s="11" t="s">
        <v>17</v>
      </c>
      <c r="E1106" s="11" t="s">
        <v>113</v>
      </c>
      <c r="F1106" s="13">
        <v>71.28</v>
      </c>
      <c r="G1106" s="17">
        <v>53900</v>
      </c>
      <c r="H1106" s="17">
        <v>71.13</v>
      </c>
      <c r="I1106" s="17">
        <v>1</v>
      </c>
      <c r="J1106" s="17">
        <v>-17.586849966167801</v>
      </c>
      <c r="K1106" s="17">
        <v>1.45369727114274E-2</v>
      </c>
      <c r="L1106" s="17">
        <v>1.77841017878055</v>
      </c>
      <c r="M1106" s="17">
        <v>1.48648909907542E-4</v>
      </c>
      <c r="N1106" s="17">
        <v>-19.365260144948401</v>
      </c>
      <c r="O1106" s="17">
        <v>1.43883238015198E-2</v>
      </c>
      <c r="P1106" s="17">
        <v>-12.653348342206399</v>
      </c>
      <c r="Q1106" s="17">
        <v>-12.6533483422063</v>
      </c>
      <c r="R1106" s="17">
        <v>0</v>
      </c>
      <c r="S1106" s="17">
        <v>7.5250395406532104E-3</v>
      </c>
      <c r="T1106" s="17" t="s">
        <v>91</v>
      </c>
      <c r="U1106" s="19">
        <v>-1.8802684254551401</v>
      </c>
      <c r="V1106" s="19">
        <v>-1.63994368219918</v>
      </c>
      <c r="W1106" s="18">
        <v>-0.24032002054728899</v>
      </c>
    </row>
    <row r="1107" spans="2:23" x14ac:dyDescent="0.25">
      <c r="B1107" s="11" t="s">
        <v>52</v>
      </c>
      <c r="C1107" s="16" t="s">
        <v>75</v>
      </c>
      <c r="D1107" s="11" t="s">
        <v>17</v>
      </c>
      <c r="E1107" s="11" t="s">
        <v>113</v>
      </c>
      <c r="F1107" s="13">
        <v>71.28</v>
      </c>
      <c r="G1107" s="17">
        <v>53900</v>
      </c>
      <c r="H1107" s="17">
        <v>71.13</v>
      </c>
      <c r="I1107" s="17">
        <v>2</v>
      </c>
      <c r="J1107" s="17">
        <v>-17.565554896339201</v>
      </c>
      <c r="K1107" s="17">
        <v>1.44585929637321E-2</v>
      </c>
      <c r="L1107" s="17">
        <v>1.7762567875245401</v>
      </c>
      <c r="M1107" s="17">
        <v>1.47847431891137E-4</v>
      </c>
      <c r="N1107" s="17">
        <v>-19.3418116838637</v>
      </c>
      <c r="O1107" s="17">
        <v>1.4310745531841E-2</v>
      </c>
      <c r="P1107" s="17">
        <v>-12.6380270119495</v>
      </c>
      <c r="Q1107" s="17">
        <v>-12.6380270119495</v>
      </c>
      <c r="R1107" s="17">
        <v>0</v>
      </c>
      <c r="S1107" s="17">
        <v>7.4844663957283298E-3</v>
      </c>
      <c r="T1107" s="17" t="s">
        <v>91</v>
      </c>
      <c r="U1107" s="19">
        <v>-1.8822751169849301</v>
      </c>
      <c r="V1107" s="19">
        <v>-1.64169389033534</v>
      </c>
      <c r="W1107" s="18">
        <v>-0.24057649890066801</v>
      </c>
    </row>
    <row r="1108" spans="2:23" x14ac:dyDescent="0.25">
      <c r="B1108" s="11" t="s">
        <v>52</v>
      </c>
      <c r="C1108" s="16" t="s">
        <v>75</v>
      </c>
      <c r="D1108" s="11" t="s">
        <v>17</v>
      </c>
      <c r="E1108" s="11" t="s">
        <v>114</v>
      </c>
      <c r="F1108" s="13">
        <v>71.13</v>
      </c>
      <c r="G1108" s="17">
        <v>53550</v>
      </c>
      <c r="H1108" s="17">
        <v>71.02</v>
      </c>
      <c r="I1108" s="17">
        <v>1</v>
      </c>
      <c r="J1108" s="17">
        <v>-16.172275546702501</v>
      </c>
      <c r="K1108" s="17">
        <v>6.4339454104183902E-3</v>
      </c>
      <c r="L1108" s="17">
        <v>9.59922076563719</v>
      </c>
      <c r="M1108" s="17">
        <v>2.2667679669630299E-3</v>
      </c>
      <c r="N1108" s="17">
        <v>-25.7714963123397</v>
      </c>
      <c r="O1108" s="17">
        <v>4.1671774434553603E-3</v>
      </c>
      <c r="P1108" s="17">
        <v>-17.169455920521301</v>
      </c>
      <c r="Q1108" s="17">
        <v>-17.169455920521301</v>
      </c>
      <c r="R1108" s="17">
        <v>0</v>
      </c>
      <c r="S1108" s="17">
        <v>7.2518393285254503E-3</v>
      </c>
      <c r="T1108" s="17" t="s">
        <v>92</v>
      </c>
      <c r="U1108" s="19">
        <v>-2.5386824575637599</v>
      </c>
      <c r="V1108" s="19">
        <v>-2.2142031430346401</v>
      </c>
      <c r="W1108" s="18">
        <v>-0.32447293806844801</v>
      </c>
    </row>
    <row r="1109" spans="2:23" x14ac:dyDescent="0.25">
      <c r="B1109" s="11" t="s">
        <v>52</v>
      </c>
      <c r="C1109" s="16" t="s">
        <v>75</v>
      </c>
      <c r="D1109" s="11" t="s">
        <v>17</v>
      </c>
      <c r="E1109" s="11" t="s">
        <v>114</v>
      </c>
      <c r="F1109" s="13">
        <v>71.13</v>
      </c>
      <c r="G1109" s="17">
        <v>54200</v>
      </c>
      <c r="H1109" s="17">
        <v>71.12</v>
      </c>
      <c r="I1109" s="17">
        <v>1</v>
      </c>
      <c r="J1109" s="17">
        <v>-0.54884848881670001</v>
      </c>
      <c r="K1109" s="17">
        <v>1.9881487802639998E-6</v>
      </c>
      <c r="L1109" s="17">
        <v>25.640042186924902</v>
      </c>
      <c r="M1109" s="17">
        <v>4.3389176380921202E-3</v>
      </c>
      <c r="N1109" s="17">
        <v>-26.1888906757416</v>
      </c>
      <c r="O1109" s="17">
        <v>-4.3369294893118599E-3</v>
      </c>
      <c r="P1109" s="17">
        <v>-17.448560867315098</v>
      </c>
      <c r="Q1109" s="17">
        <v>-17.448560867314999</v>
      </c>
      <c r="R1109" s="17">
        <v>0</v>
      </c>
      <c r="S1109" s="17">
        <v>2.0093850238466402E-3</v>
      </c>
      <c r="T1109" s="17" t="s">
        <v>92</v>
      </c>
      <c r="U1109" s="19">
        <v>-0.57035301668448402</v>
      </c>
      <c r="V1109" s="19">
        <v>-0.49745388140980501</v>
      </c>
      <c r="W1109" s="18">
        <v>-7.2897702707338002E-2</v>
      </c>
    </row>
    <row r="1110" spans="2:23" x14ac:dyDescent="0.25">
      <c r="B1110" s="11" t="s">
        <v>52</v>
      </c>
      <c r="C1110" s="16" t="s">
        <v>75</v>
      </c>
      <c r="D1110" s="11" t="s">
        <v>17</v>
      </c>
      <c r="E1110" s="11" t="s">
        <v>115</v>
      </c>
      <c r="F1110" s="13">
        <v>71.22</v>
      </c>
      <c r="G1110" s="17">
        <v>53150</v>
      </c>
      <c r="H1110" s="17">
        <v>71.13</v>
      </c>
      <c r="I1110" s="17">
        <v>1</v>
      </c>
      <c r="J1110" s="17">
        <v>-40.449090961842103</v>
      </c>
      <c r="K1110" s="17">
        <v>0</v>
      </c>
      <c r="L1110" s="17">
        <v>-41.2157340313614</v>
      </c>
      <c r="M1110" s="17">
        <v>0</v>
      </c>
      <c r="N1110" s="17">
        <v>0.76664306951931305</v>
      </c>
      <c r="O1110" s="17">
        <v>0</v>
      </c>
      <c r="P1110" s="17">
        <v>0.56015909269223996</v>
      </c>
      <c r="Q1110" s="17">
        <v>0.56015909269223996</v>
      </c>
      <c r="R1110" s="17">
        <v>0</v>
      </c>
      <c r="S1110" s="17">
        <v>0</v>
      </c>
      <c r="T1110" s="17" t="s">
        <v>92</v>
      </c>
      <c r="U1110" s="19">
        <v>6.8997876256740698E-2</v>
      </c>
      <c r="V1110" s="19">
        <v>-6.0178977490946702E-2</v>
      </c>
      <c r="W1110" s="18">
        <v>0.12917939224888</v>
      </c>
    </row>
    <row r="1111" spans="2:23" x14ac:dyDescent="0.25">
      <c r="B1111" s="11" t="s">
        <v>52</v>
      </c>
      <c r="C1111" s="16" t="s">
        <v>75</v>
      </c>
      <c r="D1111" s="11" t="s">
        <v>17</v>
      </c>
      <c r="E1111" s="11" t="s">
        <v>115</v>
      </c>
      <c r="F1111" s="13">
        <v>71.22</v>
      </c>
      <c r="G1111" s="17">
        <v>53150</v>
      </c>
      <c r="H1111" s="17">
        <v>71.13</v>
      </c>
      <c r="I1111" s="17">
        <v>2</v>
      </c>
      <c r="J1111" s="17">
        <v>-33.961440389161901</v>
      </c>
      <c r="K1111" s="17">
        <v>0</v>
      </c>
      <c r="L1111" s="17">
        <v>-34.605121181143197</v>
      </c>
      <c r="M1111" s="17">
        <v>0</v>
      </c>
      <c r="N1111" s="17">
        <v>0.64368079198131001</v>
      </c>
      <c r="O1111" s="17">
        <v>0</v>
      </c>
      <c r="P1111" s="17">
        <v>0.47031488675137101</v>
      </c>
      <c r="Q1111" s="17">
        <v>0.47031488675137001</v>
      </c>
      <c r="R1111" s="17">
        <v>0</v>
      </c>
      <c r="S1111" s="17">
        <v>0</v>
      </c>
      <c r="T1111" s="17" t="s">
        <v>92</v>
      </c>
      <c r="U1111" s="19">
        <v>5.7931271278320103E-2</v>
      </c>
      <c r="V1111" s="19">
        <v>-5.0526840236468397E-2</v>
      </c>
      <c r="W1111" s="18">
        <v>0.108460242864465</v>
      </c>
    </row>
    <row r="1112" spans="2:23" x14ac:dyDescent="0.25">
      <c r="B1112" s="11" t="s">
        <v>52</v>
      </c>
      <c r="C1112" s="16" t="s">
        <v>75</v>
      </c>
      <c r="D1112" s="11" t="s">
        <v>17</v>
      </c>
      <c r="E1112" s="11" t="s">
        <v>115</v>
      </c>
      <c r="F1112" s="13">
        <v>71.22</v>
      </c>
      <c r="G1112" s="17">
        <v>53654</v>
      </c>
      <c r="H1112" s="17">
        <v>71.48</v>
      </c>
      <c r="I1112" s="17">
        <v>1</v>
      </c>
      <c r="J1112" s="17">
        <v>61.421397570787001</v>
      </c>
      <c r="K1112" s="17">
        <v>0.118459265697829</v>
      </c>
      <c r="L1112" s="17">
        <v>55.912516627014497</v>
      </c>
      <c r="M1112" s="17">
        <v>9.8162978788777694E-2</v>
      </c>
      <c r="N1112" s="17">
        <v>5.5088809437725699</v>
      </c>
      <c r="O1112" s="17">
        <v>2.0296286909050901E-2</v>
      </c>
      <c r="P1112" s="17">
        <v>3.7901188244789301</v>
      </c>
      <c r="Q1112" s="17">
        <v>3.7901188244789199</v>
      </c>
      <c r="R1112" s="17">
        <v>0</v>
      </c>
      <c r="S1112" s="17">
        <v>4.51061022095223E-4</v>
      </c>
      <c r="T1112" s="17" t="s">
        <v>92</v>
      </c>
      <c r="U1112" s="19">
        <v>1.5831025579888702E-2</v>
      </c>
      <c r="V1112" s="19">
        <v>-1.3807597910488601E-2</v>
      </c>
      <c r="W1112" s="18">
        <v>2.9639205929714502E-2</v>
      </c>
    </row>
    <row r="1113" spans="2:23" x14ac:dyDescent="0.25">
      <c r="B1113" s="11" t="s">
        <v>52</v>
      </c>
      <c r="C1113" s="16" t="s">
        <v>75</v>
      </c>
      <c r="D1113" s="11" t="s">
        <v>17</v>
      </c>
      <c r="E1113" s="11" t="s">
        <v>115</v>
      </c>
      <c r="F1113" s="13">
        <v>71.22</v>
      </c>
      <c r="G1113" s="17">
        <v>53654</v>
      </c>
      <c r="H1113" s="17">
        <v>71.48</v>
      </c>
      <c r="I1113" s="17">
        <v>2</v>
      </c>
      <c r="J1113" s="17">
        <v>61.421397570787001</v>
      </c>
      <c r="K1113" s="17">
        <v>0.118459265697829</v>
      </c>
      <c r="L1113" s="17">
        <v>55.912516627014497</v>
      </c>
      <c r="M1113" s="17">
        <v>9.8162978788777694E-2</v>
      </c>
      <c r="N1113" s="17">
        <v>5.5088809437725699</v>
      </c>
      <c r="O1113" s="17">
        <v>2.0296286909050901E-2</v>
      </c>
      <c r="P1113" s="17">
        <v>3.7901188244789301</v>
      </c>
      <c r="Q1113" s="17">
        <v>3.7901188244789199</v>
      </c>
      <c r="R1113" s="17">
        <v>0</v>
      </c>
      <c r="S1113" s="17">
        <v>4.51061022095223E-4</v>
      </c>
      <c r="T1113" s="17" t="s">
        <v>92</v>
      </c>
      <c r="U1113" s="19">
        <v>1.5831025579888702E-2</v>
      </c>
      <c r="V1113" s="19">
        <v>-1.3807597910488601E-2</v>
      </c>
      <c r="W1113" s="18">
        <v>2.9639205929714502E-2</v>
      </c>
    </row>
    <row r="1114" spans="2:23" x14ac:dyDescent="0.25">
      <c r="B1114" s="11" t="s">
        <v>52</v>
      </c>
      <c r="C1114" s="16" t="s">
        <v>75</v>
      </c>
      <c r="D1114" s="11" t="s">
        <v>17</v>
      </c>
      <c r="E1114" s="11" t="s">
        <v>115</v>
      </c>
      <c r="F1114" s="13">
        <v>71.22</v>
      </c>
      <c r="G1114" s="17">
        <v>53704</v>
      </c>
      <c r="H1114" s="17">
        <v>71.33</v>
      </c>
      <c r="I1114" s="17">
        <v>1</v>
      </c>
      <c r="J1114" s="17">
        <v>9.3325301191737893</v>
      </c>
      <c r="K1114" s="17">
        <v>3.6406177501769501E-3</v>
      </c>
      <c r="L1114" s="17">
        <v>15.074143380093901</v>
      </c>
      <c r="M1114" s="17">
        <v>9.4982055833036198E-3</v>
      </c>
      <c r="N1114" s="17">
        <v>-5.7416132609200599</v>
      </c>
      <c r="O1114" s="17">
        <v>-5.8575878331266701E-3</v>
      </c>
      <c r="P1114" s="17">
        <v>-3.9683108714131499</v>
      </c>
      <c r="Q1114" s="17">
        <v>-3.9683108714131401</v>
      </c>
      <c r="R1114" s="17">
        <v>0</v>
      </c>
      <c r="S1114" s="17">
        <v>6.5824513099694702E-4</v>
      </c>
      <c r="T1114" s="17" t="s">
        <v>92</v>
      </c>
      <c r="U1114" s="19">
        <v>0.21407788589509999</v>
      </c>
      <c r="V1114" s="19">
        <v>-0.18671572192531199</v>
      </c>
      <c r="W1114" s="18">
        <v>0.40080148396092802</v>
      </c>
    </row>
    <row r="1115" spans="2:23" x14ac:dyDescent="0.25">
      <c r="B1115" s="11" t="s">
        <v>52</v>
      </c>
      <c r="C1115" s="16" t="s">
        <v>75</v>
      </c>
      <c r="D1115" s="11" t="s">
        <v>17</v>
      </c>
      <c r="E1115" s="11" t="s">
        <v>115</v>
      </c>
      <c r="F1115" s="13">
        <v>71.22</v>
      </c>
      <c r="G1115" s="17">
        <v>58004</v>
      </c>
      <c r="H1115" s="17">
        <v>69.760000000000005</v>
      </c>
      <c r="I1115" s="17">
        <v>1</v>
      </c>
      <c r="J1115" s="17">
        <v>-58.244328839373203</v>
      </c>
      <c r="K1115" s="17">
        <v>0.71851071012480705</v>
      </c>
      <c r="L1115" s="17">
        <v>-51.461689049268998</v>
      </c>
      <c r="M1115" s="17">
        <v>0.56091109215041302</v>
      </c>
      <c r="N1115" s="17">
        <v>-6.7826397901042403</v>
      </c>
      <c r="O1115" s="17">
        <v>0.15759961797439401</v>
      </c>
      <c r="P1115" s="17">
        <v>-4.6424007569867598</v>
      </c>
      <c r="Q1115" s="17">
        <v>-4.6424007569867598</v>
      </c>
      <c r="R1115" s="17">
        <v>0</v>
      </c>
      <c r="S1115" s="17">
        <v>4.5646891981982202E-3</v>
      </c>
      <c r="T1115" s="17" t="s">
        <v>92</v>
      </c>
      <c r="U1115" s="19">
        <v>1.20654297746288</v>
      </c>
      <c r="V1115" s="19">
        <v>-1.05232981972405</v>
      </c>
      <c r="W1115" s="18">
        <v>2.2589171871153502</v>
      </c>
    </row>
    <row r="1116" spans="2:23" x14ac:dyDescent="0.25">
      <c r="B1116" s="11" t="s">
        <v>52</v>
      </c>
      <c r="C1116" s="16" t="s">
        <v>75</v>
      </c>
      <c r="D1116" s="11" t="s">
        <v>17</v>
      </c>
      <c r="E1116" s="11" t="s">
        <v>116</v>
      </c>
      <c r="F1116" s="13">
        <v>70.86</v>
      </c>
      <c r="G1116" s="17">
        <v>53050</v>
      </c>
      <c r="H1116" s="17">
        <v>71.28</v>
      </c>
      <c r="I1116" s="17">
        <v>1</v>
      </c>
      <c r="J1116" s="17">
        <v>130.92641568202299</v>
      </c>
      <c r="K1116" s="17">
        <v>0.41311560439253697</v>
      </c>
      <c r="L1116" s="17">
        <v>179.01141779286399</v>
      </c>
      <c r="M1116" s="17">
        <v>0.77228661357508899</v>
      </c>
      <c r="N1116" s="17">
        <v>-48.085002110841103</v>
      </c>
      <c r="O1116" s="17">
        <v>-0.35917100918255301</v>
      </c>
      <c r="P1116" s="17">
        <v>-32.272412853477199</v>
      </c>
      <c r="Q1116" s="17">
        <v>-32.272412853477199</v>
      </c>
      <c r="R1116" s="17">
        <v>0</v>
      </c>
      <c r="S1116" s="17">
        <v>2.5100358016385299E-2</v>
      </c>
      <c r="T1116" s="17" t="s">
        <v>91</v>
      </c>
      <c r="U1116" s="19">
        <v>-5.3305827360506797</v>
      </c>
      <c r="V1116" s="19">
        <v>-4.6492593089788601</v>
      </c>
      <c r="W1116" s="18">
        <v>-0.68131003813810898</v>
      </c>
    </row>
    <row r="1117" spans="2:23" x14ac:dyDescent="0.25">
      <c r="B1117" s="11" t="s">
        <v>52</v>
      </c>
      <c r="C1117" s="16" t="s">
        <v>75</v>
      </c>
      <c r="D1117" s="11" t="s">
        <v>17</v>
      </c>
      <c r="E1117" s="11" t="s">
        <v>116</v>
      </c>
      <c r="F1117" s="13">
        <v>70.86</v>
      </c>
      <c r="G1117" s="17">
        <v>53204</v>
      </c>
      <c r="H1117" s="17">
        <v>71.180000000000007</v>
      </c>
      <c r="I1117" s="17">
        <v>1</v>
      </c>
      <c r="J1117" s="17">
        <v>26.0648887592838</v>
      </c>
      <c r="K1117" s="17">
        <v>0</v>
      </c>
      <c r="L1117" s="17">
        <v>30.4610151699822</v>
      </c>
      <c r="M1117" s="17">
        <v>0</v>
      </c>
      <c r="N1117" s="17">
        <v>-4.3961264106983498</v>
      </c>
      <c r="O1117" s="17">
        <v>0</v>
      </c>
      <c r="P1117" s="17">
        <v>-2.9788825817886702</v>
      </c>
      <c r="Q1117" s="17">
        <v>-2.9788825817886702</v>
      </c>
      <c r="R1117" s="17">
        <v>0</v>
      </c>
      <c r="S1117" s="17">
        <v>0</v>
      </c>
      <c r="T1117" s="17" t="s">
        <v>92</v>
      </c>
      <c r="U1117" s="19">
        <v>1.4067604514234999</v>
      </c>
      <c r="V1117" s="19">
        <v>-1.2269566852515701</v>
      </c>
      <c r="W1117" s="18">
        <v>2.6337688928055201</v>
      </c>
    </row>
    <row r="1118" spans="2:23" x14ac:dyDescent="0.25">
      <c r="B1118" s="11" t="s">
        <v>52</v>
      </c>
      <c r="C1118" s="16" t="s">
        <v>75</v>
      </c>
      <c r="D1118" s="11" t="s">
        <v>17</v>
      </c>
      <c r="E1118" s="11" t="s">
        <v>116</v>
      </c>
      <c r="F1118" s="13">
        <v>70.86</v>
      </c>
      <c r="G1118" s="17">
        <v>53204</v>
      </c>
      <c r="H1118" s="17">
        <v>71.180000000000007</v>
      </c>
      <c r="I1118" s="17">
        <v>2</v>
      </c>
      <c r="J1118" s="17">
        <v>26.0648887592838</v>
      </c>
      <c r="K1118" s="17">
        <v>0</v>
      </c>
      <c r="L1118" s="17">
        <v>30.4610151699822</v>
      </c>
      <c r="M1118" s="17">
        <v>0</v>
      </c>
      <c r="N1118" s="17">
        <v>-4.3961264106983498</v>
      </c>
      <c r="O1118" s="17">
        <v>0</v>
      </c>
      <c r="P1118" s="17">
        <v>-2.9788825817886702</v>
      </c>
      <c r="Q1118" s="17">
        <v>-2.9788825817886702</v>
      </c>
      <c r="R1118" s="17">
        <v>0</v>
      </c>
      <c r="S1118" s="17">
        <v>0</v>
      </c>
      <c r="T1118" s="17" t="s">
        <v>92</v>
      </c>
      <c r="U1118" s="19">
        <v>1.4067604514234999</v>
      </c>
      <c r="V1118" s="19">
        <v>-1.2269566852515701</v>
      </c>
      <c r="W1118" s="18">
        <v>2.6337688928055201</v>
      </c>
    </row>
    <row r="1119" spans="2:23" x14ac:dyDescent="0.25">
      <c r="B1119" s="11" t="s">
        <v>52</v>
      </c>
      <c r="C1119" s="16" t="s">
        <v>75</v>
      </c>
      <c r="D1119" s="11" t="s">
        <v>17</v>
      </c>
      <c r="E1119" s="11" t="s">
        <v>117</v>
      </c>
      <c r="F1119" s="13">
        <v>71.180000000000007</v>
      </c>
      <c r="G1119" s="17">
        <v>53254</v>
      </c>
      <c r="H1119" s="17">
        <v>71.55</v>
      </c>
      <c r="I1119" s="17">
        <v>1</v>
      </c>
      <c r="J1119" s="17">
        <v>24.602407511356201</v>
      </c>
      <c r="K1119" s="17">
        <v>6.3796349194399804E-2</v>
      </c>
      <c r="L1119" s="17">
        <v>24.6024070802209</v>
      </c>
      <c r="M1119" s="17">
        <v>6.3796346958451003E-2</v>
      </c>
      <c r="N1119" s="17">
        <v>4.31135352419E-7</v>
      </c>
      <c r="O1119" s="17">
        <v>2.2359487629999998E-9</v>
      </c>
      <c r="P1119" s="17">
        <v>5.82754E-13</v>
      </c>
      <c r="Q1119" s="17">
        <v>5.8275600000000005E-13</v>
      </c>
      <c r="R1119" s="17">
        <v>0</v>
      </c>
      <c r="S1119" s="17">
        <v>0</v>
      </c>
      <c r="T1119" s="17" t="s">
        <v>92</v>
      </c>
      <c r="U1119" s="19">
        <v>4.8403103999999997E-11</v>
      </c>
      <c r="V1119" s="19">
        <v>0</v>
      </c>
      <c r="W1119" s="18">
        <v>4.8404055189999998E-11</v>
      </c>
    </row>
    <row r="1120" spans="2:23" x14ac:dyDescent="0.25">
      <c r="B1120" s="11" t="s">
        <v>52</v>
      </c>
      <c r="C1120" s="16" t="s">
        <v>75</v>
      </c>
      <c r="D1120" s="11" t="s">
        <v>17</v>
      </c>
      <c r="E1120" s="11" t="s">
        <v>117</v>
      </c>
      <c r="F1120" s="13">
        <v>71.180000000000007</v>
      </c>
      <c r="G1120" s="17">
        <v>53304</v>
      </c>
      <c r="H1120" s="17">
        <v>71.78</v>
      </c>
      <c r="I1120" s="17">
        <v>1</v>
      </c>
      <c r="J1120" s="17">
        <v>33.177234860452899</v>
      </c>
      <c r="K1120" s="17">
        <v>0.122621200906602</v>
      </c>
      <c r="L1120" s="17">
        <v>36.5978888932272</v>
      </c>
      <c r="M1120" s="17">
        <v>0.14920976951852799</v>
      </c>
      <c r="N1120" s="17">
        <v>-3.4206540327743</v>
      </c>
      <c r="O1120" s="17">
        <v>-2.65885686119261E-2</v>
      </c>
      <c r="P1120" s="17">
        <v>-2.3224386310271798</v>
      </c>
      <c r="Q1120" s="17">
        <v>-2.3224386310271798</v>
      </c>
      <c r="R1120" s="17">
        <v>0</v>
      </c>
      <c r="S1120" s="17">
        <v>6.0086054111045705E-4</v>
      </c>
      <c r="T1120" s="17" t="s">
        <v>91</v>
      </c>
      <c r="U1120" s="19">
        <v>0.15184153528407601</v>
      </c>
      <c r="V1120" s="19">
        <v>-0.132434052028645</v>
      </c>
      <c r="W1120" s="18">
        <v>0.28428117371536699</v>
      </c>
    </row>
    <row r="1121" spans="2:23" x14ac:dyDescent="0.25">
      <c r="B1121" s="11" t="s">
        <v>52</v>
      </c>
      <c r="C1121" s="16" t="s">
        <v>75</v>
      </c>
      <c r="D1121" s="11" t="s">
        <v>17</v>
      </c>
      <c r="E1121" s="11" t="s">
        <v>117</v>
      </c>
      <c r="F1121" s="13">
        <v>71.180000000000007</v>
      </c>
      <c r="G1121" s="17">
        <v>54104</v>
      </c>
      <c r="H1121" s="17">
        <v>71.489999999999995</v>
      </c>
      <c r="I1121" s="17">
        <v>1</v>
      </c>
      <c r="J1121" s="17">
        <v>22.0002783002681</v>
      </c>
      <c r="K1121" s="17">
        <v>4.7820409834577797E-2</v>
      </c>
      <c r="L1121" s="17">
        <v>22.000277751903599</v>
      </c>
      <c r="M1121" s="17">
        <v>4.7820407450697502E-2</v>
      </c>
      <c r="N1121" s="17">
        <v>5.4836450935600003E-7</v>
      </c>
      <c r="O1121" s="17">
        <v>2.3838803269999998E-9</v>
      </c>
      <c r="P1121" s="17">
        <v>9.0728100000000002E-13</v>
      </c>
      <c r="Q1121" s="17">
        <v>9.0728299999999996E-13</v>
      </c>
      <c r="R1121" s="17">
        <v>0</v>
      </c>
      <c r="S1121" s="17">
        <v>0</v>
      </c>
      <c r="T1121" s="17" t="s">
        <v>92</v>
      </c>
      <c r="U1121" s="19">
        <v>6.1105246999999999E-11</v>
      </c>
      <c r="V1121" s="19">
        <v>0</v>
      </c>
      <c r="W1121" s="18">
        <v>6.1106447799999994E-11</v>
      </c>
    </row>
    <row r="1122" spans="2:23" x14ac:dyDescent="0.25">
      <c r="B1122" s="11" t="s">
        <v>52</v>
      </c>
      <c r="C1122" s="16" t="s">
        <v>75</v>
      </c>
      <c r="D1122" s="11" t="s">
        <v>17</v>
      </c>
      <c r="E1122" s="11" t="s">
        <v>118</v>
      </c>
      <c r="F1122" s="13">
        <v>71.55</v>
      </c>
      <c r="G1122" s="17">
        <v>54104</v>
      </c>
      <c r="H1122" s="17">
        <v>71.489999999999995</v>
      </c>
      <c r="I1122" s="17">
        <v>1</v>
      </c>
      <c r="J1122" s="17">
        <v>-5.20817917126179</v>
      </c>
      <c r="K1122" s="17">
        <v>2.3761614125249499E-3</v>
      </c>
      <c r="L1122" s="17">
        <v>-5.2081792726821696</v>
      </c>
      <c r="M1122" s="17">
        <v>2.37616150506831E-3</v>
      </c>
      <c r="N1122" s="17">
        <v>1.01420381815E-7</v>
      </c>
      <c r="O1122" s="17">
        <v>-9.2543359999999999E-11</v>
      </c>
      <c r="P1122" s="17">
        <v>3.34853E-13</v>
      </c>
      <c r="Q1122" s="17">
        <v>3.34853E-13</v>
      </c>
      <c r="R1122" s="17">
        <v>0</v>
      </c>
      <c r="S1122" s="17">
        <v>0</v>
      </c>
      <c r="T1122" s="17" t="s">
        <v>92</v>
      </c>
      <c r="U1122" s="19">
        <v>-5.3347818800000002E-10</v>
      </c>
      <c r="V1122" s="19">
        <v>0</v>
      </c>
      <c r="W1122" s="18">
        <v>-5.3346770443000001E-10</v>
      </c>
    </row>
    <row r="1123" spans="2:23" x14ac:dyDescent="0.25">
      <c r="B1123" s="11" t="s">
        <v>52</v>
      </c>
      <c r="C1123" s="16" t="s">
        <v>75</v>
      </c>
      <c r="D1123" s="11" t="s">
        <v>17</v>
      </c>
      <c r="E1123" s="11" t="s">
        <v>119</v>
      </c>
      <c r="F1123" s="13">
        <v>71.58</v>
      </c>
      <c r="G1123" s="17">
        <v>53404</v>
      </c>
      <c r="H1123" s="17">
        <v>71.64</v>
      </c>
      <c r="I1123" s="17">
        <v>1</v>
      </c>
      <c r="J1123" s="17">
        <v>-0.74550181155460504</v>
      </c>
      <c r="K1123" s="17">
        <v>5.4021130840233E-5</v>
      </c>
      <c r="L1123" s="17">
        <v>7.8568255595801597</v>
      </c>
      <c r="M1123" s="17">
        <v>6.0001276053209297E-3</v>
      </c>
      <c r="N1123" s="17">
        <v>-8.6023273711347699</v>
      </c>
      <c r="O1123" s="17">
        <v>-5.9461064744807E-3</v>
      </c>
      <c r="P1123" s="17">
        <v>-5.9201256908583302</v>
      </c>
      <c r="Q1123" s="17">
        <v>-5.9201256908583204</v>
      </c>
      <c r="R1123" s="17">
        <v>0</v>
      </c>
      <c r="S1123" s="17">
        <v>3.4066547326085102E-3</v>
      </c>
      <c r="T1123" s="17" t="s">
        <v>92</v>
      </c>
      <c r="U1123" s="19">
        <v>9.0338957630542796E-2</v>
      </c>
      <c r="V1123" s="19">
        <v>-7.8792368587908598E-2</v>
      </c>
      <c r="W1123" s="18">
        <v>0.16913464987946999</v>
      </c>
    </row>
    <row r="1124" spans="2:23" x14ac:dyDescent="0.25">
      <c r="B1124" s="11" t="s">
        <v>52</v>
      </c>
      <c r="C1124" s="16" t="s">
        <v>75</v>
      </c>
      <c r="D1124" s="11" t="s">
        <v>17</v>
      </c>
      <c r="E1124" s="11" t="s">
        <v>120</v>
      </c>
      <c r="F1124" s="13">
        <v>71.64</v>
      </c>
      <c r="G1124" s="17">
        <v>53854</v>
      </c>
      <c r="H1124" s="17">
        <v>70.010000000000005</v>
      </c>
      <c r="I1124" s="17">
        <v>1</v>
      </c>
      <c r="J1124" s="17">
        <v>-63.745455556742897</v>
      </c>
      <c r="K1124" s="17">
        <v>0.80225346924970697</v>
      </c>
      <c r="L1124" s="17">
        <v>-55.044066068926199</v>
      </c>
      <c r="M1124" s="17">
        <v>0.59818312941190399</v>
      </c>
      <c r="N1124" s="17">
        <v>-8.7013894878167495</v>
      </c>
      <c r="O1124" s="17">
        <v>0.20407033983780301</v>
      </c>
      <c r="P1124" s="17">
        <v>-5.9201256908587396</v>
      </c>
      <c r="Q1124" s="17">
        <v>-5.9201256908587299</v>
      </c>
      <c r="R1124" s="17">
        <v>0</v>
      </c>
      <c r="S1124" s="17">
        <v>6.9195045664505296E-3</v>
      </c>
      <c r="T1124" s="17" t="s">
        <v>92</v>
      </c>
      <c r="U1124" s="19">
        <v>0.27001695387114599</v>
      </c>
      <c r="V1124" s="19">
        <v>-0.235504990453938</v>
      </c>
      <c r="W1124" s="18">
        <v>0.50553187852011605</v>
      </c>
    </row>
    <row r="1125" spans="2:23" x14ac:dyDescent="0.25">
      <c r="B1125" s="11" t="s">
        <v>52</v>
      </c>
      <c r="C1125" s="16" t="s">
        <v>75</v>
      </c>
      <c r="D1125" s="11" t="s">
        <v>17</v>
      </c>
      <c r="E1125" s="11" t="s">
        <v>121</v>
      </c>
      <c r="F1125" s="13">
        <v>71.709999999999994</v>
      </c>
      <c r="G1125" s="17">
        <v>53504</v>
      </c>
      <c r="H1125" s="17">
        <v>71.709999999999994</v>
      </c>
      <c r="I1125" s="17">
        <v>1</v>
      </c>
      <c r="J1125" s="17">
        <v>4.2608909999999998E-12</v>
      </c>
      <c r="K1125" s="17">
        <v>0</v>
      </c>
      <c r="L1125" s="17">
        <v>3.0466999999999999E-14</v>
      </c>
      <c r="M1125" s="17">
        <v>0</v>
      </c>
      <c r="N1125" s="17">
        <v>4.2304240000000004E-12</v>
      </c>
      <c r="O1125" s="17">
        <v>0</v>
      </c>
      <c r="P1125" s="17">
        <v>2.3994109999999999E-12</v>
      </c>
      <c r="Q1125" s="17">
        <v>2.3994120000000001E-12</v>
      </c>
      <c r="R1125" s="17">
        <v>0</v>
      </c>
      <c r="S1125" s="17">
        <v>0</v>
      </c>
      <c r="T1125" s="17" t="s">
        <v>92</v>
      </c>
      <c r="U1125" s="19">
        <v>0</v>
      </c>
      <c r="V1125" s="19">
        <v>0</v>
      </c>
      <c r="W1125" s="18">
        <v>0</v>
      </c>
    </row>
    <row r="1126" spans="2:23" x14ac:dyDescent="0.25">
      <c r="B1126" s="11" t="s">
        <v>52</v>
      </c>
      <c r="C1126" s="16" t="s">
        <v>75</v>
      </c>
      <c r="D1126" s="11" t="s">
        <v>17</v>
      </c>
      <c r="E1126" s="11" t="s">
        <v>121</v>
      </c>
      <c r="F1126" s="13">
        <v>71.709999999999994</v>
      </c>
      <c r="G1126" s="17">
        <v>53754</v>
      </c>
      <c r="H1126" s="17">
        <v>70.37</v>
      </c>
      <c r="I1126" s="17">
        <v>1</v>
      </c>
      <c r="J1126" s="17">
        <v>-55.560767173725203</v>
      </c>
      <c r="K1126" s="17">
        <v>0.50071121329691604</v>
      </c>
      <c r="L1126" s="17">
        <v>-47.153378532372798</v>
      </c>
      <c r="M1126" s="17">
        <v>0.36064214755819601</v>
      </c>
      <c r="N1126" s="17">
        <v>-8.4073886413523695</v>
      </c>
      <c r="O1126" s="17">
        <v>0.14006906573871999</v>
      </c>
      <c r="P1126" s="17">
        <v>-5.74689171201008</v>
      </c>
      <c r="Q1126" s="17">
        <v>-5.7468917120100702</v>
      </c>
      <c r="R1126" s="17">
        <v>0</v>
      </c>
      <c r="S1126" s="17">
        <v>5.3569411775002797E-3</v>
      </c>
      <c r="T1126" s="17" t="s">
        <v>92</v>
      </c>
      <c r="U1126" s="19">
        <v>-1.3153943493333999</v>
      </c>
      <c r="V1126" s="19">
        <v>-1.14726845570873</v>
      </c>
      <c r="W1126" s="18">
        <v>-0.16812258972176899</v>
      </c>
    </row>
    <row r="1127" spans="2:23" x14ac:dyDescent="0.25">
      <c r="B1127" s="11" t="s">
        <v>52</v>
      </c>
      <c r="C1127" s="16" t="s">
        <v>75</v>
      </c>
      <c r="D1127" s="11" t="s">
        <v>17</v>
      </c>
      <c r="E1127" s="11" t="s">
        <v>122</v>
      </c>
      <c r="F1127" s="13">
        <v>71.02</v>
      </c>
      <c r="G1127" s="17">
        <v>54050</v>
      </c>
      <c r="H1127" s="17">
        <v>70.739999999999995</v>
      </c>
      <c r="I1127" s="17">
        <v>1</v>
      </c>
      <c r="J1127" s="17">
        <v>-85.793776273923299</v>
      </c>
      <c r="K1127" s="17">
        <v>0.10672829468643</v>
      </c>
      <c r="L1127" s="17">
        <v>-22.136669702048099</v>
      </c>
      <c r="M1127" s="17">
        <v>7.10546610971484E-3</v>
      </c>
      <c r="N1127" s="17">
        <v>-63.657106571875197</v>
      </c>
      <c r="O1127" s="17">
        <v>9.9622828576715103E-2</v>
      </c>
      <c r="P1127" s="17">
        <v>-42.9229804517879</v>
      </c>
      <c r="Q1127" s="17">
        <v>-42.9229804517879</v>
      </c>
      <c r="R1127" s="17">
        <v>0</v>
      </c>
      <c r="S1127" s="17">
        <v>2.6714542637536299E-2</v>
      </c>
      <c r="T1127" s="17" t="s">
        <v>91</v>
      </c>
      <c r="U1127" s="19">
        <v>-10.762723750607501</v>
      </c>
      <c r="V1127" s="19">
        <v>-9.3870963204583102</v>
      </c>
      <c r="W1127" s="18">
        <v>-1.37560039719579</v>
      </c>
    </row>
    <row r="1128" spans="2:23" x14ac:dyDescent="0.25">
      <c r="B1128" s="11" t="s">
        <v>52</v>
      </c>
      <c r="C1128" s="16" t="s">
        <v>75</v>
      </c>
      <c r="D1128" s="11" t="s">
        <v>17</v>
      </c>
      <c r="E1128" s="11" t="s">
        <v>122</v>
      </c>
      <c r="F1128" s="13">
        <v>71.02</v>
      </c>
      <c r="G1128" s="17">
        <v>54850</v>
      </c>
      <c r="H1128" s="17">
        <v>71.12</v>
      </c>
      <c r="I1128" s="17">
        <v>1</v>
      </c>
      <c r="J1128" s="17">
        <v>12.9434470446138</v>
      </c>
      <c r="K1128" s="17">
        <v>4.3726066384544102E-3</v>
      </c>
      <c r="L1128" s="17">
        <v>1.30719282428636</v>
      </c>
      <c r="M1128" s="17">
        <v>4.4598455384495997E-5</v>
      </c>
      <c r="N1128" s="17">
        <v>11.6362542203274</v>
      </c>
      <c r="O1128" s="17">
        <v>4.3280081830699103E-3</v>
      </c>
      <c r="P1128" s="17">
        <v>8.3049636639510798</v>
      </c>
      <c r="Q1128" s="17">
        <v>8.3049636639510709</v>
      </c>
      <c r="R1128" s="17">
        <v>0</v>
      </c>
      <c r="S1128" s="17">
        <v>1.8001802000942001E-3</v>
      </c>
      <c r="T1128" s="17" t="s">
        <v>92</v>
      </c>
      <c r="U1128" s="19">
        <v>-0.85603388046205997</v>
      </c>
      <c r="V1128" s="19">
        <v>-0.74662071383365702</v>
      </c>
      <c r="W1128" s="18">
        <v>-0.109411016510592</v>
      </c>
    </row>
    <row r="1129" spans="2:23" x14ac:dyDescent="0.25">
      <c r="B1129" s="11" t="s">
        <v>52</v>
      </c>
      <c r="C1129" s="16" t="s">
        <v>75</v>
      </c>
      <c r="D1129" s="11" t="s">
        <v>17</v>
      </c>
      <c r="E1129" s="11" t="s">
        <v>123</v>
      </c>
      <c r="F1129" s="13">
        <v>71.72</v>
      </c>
      <c r="G1129" s="17">
        <v>53654</v>
      </c>
      <c r="H1129" s="17">
        <v>71.48</v>
      </c>
      <c r="I1129" s="17">
        <v>1</v>
      </c>
      <c r="J1129" s="17">
        <v>-45.287349580366403</v>
      </c>
      <c r="K1129" s="17">
        <v>8.0602100458162504E-2</v>
      </c>
      <c r="L1129" s="17">
        <v>-41.006298190604198</v>
      </c>
      <c r="M1129" s="17">
        <v>6.6083598107962299E-2</v>
      </c>
      <c r="N1129" s="17">
        <v>-4.2810513897621796</v>
      </c>
      <c r="O1129" s="17">
        <v>1.45185023502002E-2</v>
      </c>
      <c r="P1129" s="17">
        <v>-2.9528413101342301</v>
      </c>
      <c r="Q1129" s="17">
        <v>-2.9528413101342199</v>
      </c>
      <c r="R1129" s="17">
        <v>0</v>
      </c>
      <c r="S1129" s="17">
        <v>3.42667381851425E-4</v>
      </c>
      <c r="T1129" s="17" t="s">
        <v>92</v>
      </c>
      <c r="U1129" s="19">
        <v>1.20724347314315E-2</v>
      </c>
      <c r="V1129" s="19">
        <v>-1.0529407822067001E-2</v>
      </c>
      <c r="W1129" s="18">
        <v>2.2602286710502101E-2</v>
      </c>
    </row>
    <row r="1130" spans="2:23" x14ac:dyDescent="0.25">
      <c r="B1130" s="11" t="s">
        <v>52</v>
      </c>
      <c r="C1130" s="16" t="s">
        <v>75</v>
      </c>
      <c r="D1130" s="11" t="s">
        <v>17</v>
      </c>
      <c r="E1130" s="11" t="s">
        <v>124</v>
      </c>
      <c r="F1130" s="13">
        <v>71.33</v>
      </c>
      <c r="G1130" s="17">
        <v>58004</v>
      </c>
      <c r="H1130" s="17">
        <v>69.760000000000005</v>
      </c>
      <c r="I1130" s="17">
        <v>1</v>
      </c>
      <c r="J1130" s="17">
        <v>-61.783452130033098</v>
      </c>
      <c r="K1130" s="17">
        <v>0.786723880659152</v>
      </c>
      <c r="L1130" s="17">
        <v>-55.974273667866399</v>
      </c>
      <c r="M1130" s="17">
        <v>0.64573589033617496</v>
      </c>
      <c r="N1130" s="17">
        <v>-5.8091784621666998</v>
      </c>
      <c r="O1130" s="17">
        <v>0.14098799032297701</v>
      </c>
      <c r="P1130" s="17">
        <v>-3.9683108714139399</v>
      </c>
      <c r="Q1130" s="17">
        <v>-3.9683108714139399</v>
      </c>
      <c r="R1130" s="17">
        <v>0</v>
      </c>
      <c r="S1130" s="17">
        <v>3.2455579305867301E-3</v>
      </c>
      <c r="T1130" s="17" t="s">
        <v>92</v>
      </c>
      <c r="U1130" s="19">
        <v>0.82558759173273599</v>
      </c>
      <c r="V1130" s="19">
        <v>-0.72006588890966705</v>
      </c>
      <c r="W1130" s="18">
        <v>1.5456838548394001</v>
      </c>
    </row>
    <row r="1131" spans="2:23" x14ac:dyDescent="0.25">
      <c r="B1131" s="11" t="s">
        <v>52</v>
      </c>
      <c r="C1131" s="16" t="s">
        <v>75</v>
      </c>
      <c r="D1131" s="11" t="s">
        <v>17</v>
      </c>
      <c r="E1131" s="11" t="s">
        <v>125</v>
      </c>
      <c r="F1131" s="13">
        <v>70.37</v>
      </c>
      <c r="G1131" s="17">
        <v>53854</v>
      </c>
      <c r="H1131" s="17">
        <v>70.010000000000005</v>
      </c>
      <c r="I1131" s="17">
        <v>1</v>
      </c>
      <c r="J1131" s="17">
        <v>-58.4744120896612</v>
      </c>
      <c r="K1131" s="17">
        <v>0.16925321502696</v>
      </c>
      <c r="L1131" s="17">
        <v>-48.820781127595801</v>
      </c>
      <c r="M1131" s="17">
        <v>0.117981699160476</v>
      </c>
      <c r="N1131" s="17">
        <v>-9.6536309620654404</v>
      </c>
      <c r="O1131" s="17">
        <v>5.1271515866483902E-2</v>
      </c>
      <c r="P1131" s="17">
        <v>-6.53086017392258</v>
      </c>
      <c r="Q1131" s="17">
        <v>-6.5308601739225702</v>
      </c>
      <c r="R1131" s="17">
        <v>0</v>
      </c>
      <c r="S1131" s="17">
        <v>2.1112806632607398E-3</v>
      </c>
      <c r="T1131" s="17" t="s">
        <v>91</v>
      </c>
      <c r="U1131" s="19">
        <v>0.12344055232495001</v>
      </c>
      <c r="V1131" s="19">
        <v>-0.107663114038347</v>
      </c>
      <c r="W1131" s="18">
        <v>0.231108207865244</v>
      </c>
    </row>
    <row r="1132" spans="2:23" x14ac:dyDescent="0.25">
      <c r="B1132" s="11" t="s">
        <v>52</v>
      </c>
      <c r="C1132" s="16" t="s">
        <v>75</v>
      </c>
      <c r="D1132" s="11" t="s">
        <v>17</v>
      </c>
      <c r="E1132" s="11" t="s">
        <v>125</v>
      </c>
      <c r="F1132" s="13">
        <v>70.37</v>
      </c>
      <c r="G1132" s="17">
        <v>58104</v>
      </c>
      <c r="H1132" s="17">
        <v>69.260000000000005</v>
      </c>
      <c r="I1132" s="17">
        <v>1</v>
      </c>
      <c r="J1132" s="17">
        <v>-48.613863163371697</v>
      </c>
      <c r="K1132" s="17">
        <v>0.303448707610047</v>
      </c>
      <c r="L1132" s="17">
        <v>-49.771747641744703</v>
      </c>
      <c r="M1132" s="17">
        <v>0.31807592924945499</v>
      </c>
      <c r="N1132" s="17">
        <v>1.1578844783729301</v>
      </c>
      <c r="O1132" s="17">
        <v>-1.46272216394086E-2</v>
      </c>
      <c r="P1132" s="17">
        <v>0.783968461911981</v>
      </c>
      <c r="Q1132" s="17">
        <v>0.78396846191198</v>
      </c>
      <c r="R1132" s="17">
        <v>0</v>
      </c>
      <c r="S1132" s="17">
        <v>7.8915480926606996E-5</v>
      </c>
      <c r="T1132" s="17" t="s">
        <v>92</v>
      </c>
      <c r="U1132" s="19">
        <v>0.26405229223864002</v>
      </c>
      <c r="V1132" s="19">
        <v>-0.230302696447264</v>
      </c>
      <c r="W1132" s="18">
        <v>0.49436470343504102</v>
      </c>
    </row>
    <row r="1133" spans="2:23" x14ac:dyDescent="0.25">
      <c r="B1133" s="11" t="s">
        <v>52</v>
      </c>
      <c r="C1133" s="16" t="s">
        <v>75</v>
      </c>
      <c r="D1133" s="11" t="s">
        <v>17</v>
      </c>
      <c r="E1133" s="11" t="s">
        <v>126</v>
      </c>
      <c r="F1133" s="13">
        <v>70.319999999999993</v>
      </c>
      <c r="G1133" s="17">
        <v>54050</v>
      </c>
      <c r="H1133" s="17">
        <v>70.739999999999995</v>
      </c>
      <c r="I1133" s="17">
        <v>1</v>
      </c>
      <c r="J1133" s="17">
        <v>126.17970721083501</v>
      </c>
      <c r="K1133" s="17">
        <v>0.28180733765907201</v>
      </c>
      <c r="L1133" s="17">
        <v>58.279370812373301</v>
      </c>
      <c r="M1133" s="17">
        <v>6.0117785602464099E-2</v>
      </c>
      <c r="N1133" s="17">
        <v>67.900336398461405</v>
      </c>
      <c r="O1133" s="17">
        <v>0.22168955205660801</v>
      </c>
      <c r="P1133" s="17">
        <v>46.831586549932602</v>
      </c>
      <c r="Q1133" s="17">
        <v>46.831586549932602</v>
      </c>
      <c r="R1133" s="17">
        <v>0</v>
      </c>
      <c r="S1133" s="17">
        <v>3.8819595728473801E-2</v>
      </c>
      <c r="T1133" s="17" t="s">
        <v>91</v>
      </c>
      <c r="U1133" s="19">
        <v>-12.882377180801299</v>
      </c>
      <c r="V1133" s="19">
        <v>-11.2358282377943</v>
      </c>
      <c r="W1133" s="18">
        <v>-1.64651658607664</v>
      </c>
    </row>
    <row r="1134" spans="2:23" x14ac:dyDescent="0.25">
      <c r="B1134" s="11" t="s">
        <v>52</v>
      </c>
      <c r="C1134" s="16" t="s">
        <v>75</v>
      </c>
      <c r="D1134" s="11" t="s">
        <v>17</v>
      </c>
      <c r="E1134" s="11" t="s">
        <v>126</v>
      </c>
      <c r="F1134" s="13">
        <v>70.319999999999993</v>
      </c>
      <c r="G1134" s="17">
        <v>56000</v>
      </c>
      <c r="H1134" s="17">
        <v>70.180000000000007</v>
      </c>
      <c r="I1134" s="17">
        <v>1</v>
      </c>
      <c r="J1134" s="17">
        <v>-13.129954284194801</v>
      </c>
      <c r="K1134" s="17">
        <v>1.67223828519894E-2</v>
      </c>
      <c r="L1134" s="17">
        <v>43.218726940861103</v>
      </c>
      <c r="M1134" s="17">
        <v>0.181182260763705</v>
      </c>
      <c r="N1134" s="17">
        <v>-56.348681225055898</v>
      </c>
      <c r="O1134" s="17">
        <v>-0.16445987791171601</v>
      </c>
      <c r="P1134" s="17">
        <v>-33.869522143210801</v>
      </c>
      <c r="Q1134" s="17">
        <v>-33.869522143210801</v>
      </c>
      <c r="R1134" s="17">
        <v>0</v>
      </c>
      <c r="S1134" s="17">
        <v>0.11127301943031701</v>
      </c>
      <c r="T1134" s="17" t="s">
        <v>91</v>
      </c>
      <c r="U1134" s="19">
        <v>-19.442121794805001</v>
      </c>
      <c r="V1134" s="19">
        <v>-16.957145253460101</v>
      </c>
      <c r="W1134" s="18">
        <v>-2.48492770816988</v>
      </c>
    </row>
    <row r="1135" spans="2:23" x14ac:dyDescent="0.25">
      <c r="B1135" s="11" t="s">
        <v>52</v>
      </c>
      <c r="C1135" s="16" t="s">
        <v>75</v>
      </c>
      <c r="D1135" s="11" t="s">
        <v>17</v>
      </c>
      <c r="E1135" s="11" t="s">
        <v>126</v>
      </c>
      <c r="F1135" s="13">
        <v>70.319999999999993</v>
      </c>
      <c r="G1135" s="17">
        <v>58450</v>
      </c>
      <c r="H1135" s="17">
        <v>69.77</v>
      </c>
      <c r="I1135" s="17">
        <v>1</v>
      </c>
      <c r="J1135" s="17">
        <v>-147.98673042172501</v>
      </c>
      <c r="K1135" s="17">
        <v>0.56020385150373297</v>
      </c>
      <c r="L1135" s="17">
        <v>-106.238047997422</v>
      </c>
      <c r="M1135" s="17">
        <v>0.28870925430609901</v>
      </c>
      <c r="N1135" s="17">
        <v>-41.748682424302601</v>
      </c>
      <c r="O1135" s="17">
        <v>0.27149459719763502</v>
      </c>
      <c r="P1135" s="17">
        <v>-33.239793437990897</v>
      </c>
      <c r="Q1135" s="17">
        <v>-33.239793437990897</v>
      </c>
      <c r="R1135" s="17">
        <v>0</v>
      </c>
      <c r="S1135" s="17">
        <v>2.8262929338331799E-2</v>
      </c>
      <c r="T1135" s="17" t="s">
        <v>91</v>
      </c>
      <c r="U1135" s="19">
        <v>-3.9449362726579902</v>
      </c>
      <c r="V1135" s="19">
        <v>-3.44071794720365</v>
      </c>
      <c r="W1135" s="18">
        <v>-0.50420841687719498</v>
      </c>
    </row>
    <row r="1136" spans="2:23" x14ac:dyDescent="0.25">
      <c r="B1136" s="11" t="s">
        <v>52</v>
      </c>
      <c r="C1136" s="16" t="s">
        <v>75</v>
      </c>
      <c r="D1136" s="11" t="s">
        <v>17</v>
      </c>
      <c r="E1136" s="11" t="s">
        <v>127</v>
      </c>
      <c r="F1136" s="13">
        <v>70.010000000000005</v>
      </c>
      <c r="G1136" s="17">
        <v>53850</v>
      </c>
      <c r="H1136" s="17">
        <v>70.319999999999993</v>
      </c>
      <c r="I1136" s="17">
        <v>1</v>
      </c>
      <c r="J1136" s="17">
        <v>-10.415891711726999</v>
      </c>
      <c r="K1136" s="17">
        <v>0</v>
      </c>
      <c r="L1136" s="17">
        <v>-1.3507324257939799</v>
      </c>
      <c r="M1136" s="17">
        <v>0</v>
      </c>
      <c r="N1136" s="17">
        <v>-9.0651592859330101</v>
      </c>
      <c r="O1136" s="17">
        <v>0</v>
      </c>
      <c r="P1136" s="17">
        <v>-6.1206970117429798</v>
      </c>
      <c r="Q1136" s="17">
        <v>-6.1206970117429798</v>
      </c>
      <c r="R1136" s="17">
        <v>0</v>
      </c>
      <c r="S1136" s="17">
        <v>0</v>
      </c>
      <c r="T1136" s="17" t="s">
        <v>91</v>
      </c>
      <c r="U1136" s="19">
        <v>2.8101993786391199</v>
      </c>
      <c r="V1136" s="19">
        <v>-2.4510163837930401</v>
      </c>
      <c r="W1136" s="18">
        <v>5.2613191524908398</v>
      </c>
    </row>
    <row r="1137" spans="2:23" x14ac:dyDescent="0.25">
      <c r="B1137" s="11" t="s">
        <v>52</v>
      </c>
      <c r="C1137" s="16" t="s">
        <v>75</v>
      </c>
      <c r="D1137" s="11" t="s">
        <v>17</v>
      </c>
      <c r="E1137" s="11" t="s">
        <v>127</v>
      </c>
      <c r="F1137" s="13">
        <v>70.010000000000005</v>
      </c>
      <c r="G1137" s="17">
        <v>53850</v>
      </c>
      <c r="H1137" s="17">
        <v>70.319999999999993</v>
      </c>
      <c r="I1137" s="17">
        <v>2</v>
      </c>
      <c r="J1137" s="17">
        <v>-24.091718997353301</v>
      </c>
      <c r="K1137" s="17">
        <v>0</v>
      </c>
      <c r="L1137" s="17">
        <v>-3.12421316805789</v>
      </c>
      <c r="M1137" s="17">
        <v>0</v>
      </c>
      <c r="N1137" s="17">
        <v>-20.967505829295401</v>
      </c>
      <c r="O1137" s="17">
        <v>0</v>
      </c>
      <c r="P1137" s="17">
        <v>-14.1570320195277</v>
      </c>
      <c r="Q1137" s="17">
        <v>-14.1570320195276</v>
      </c>
      <c r="R1137" s="17">
        <v>0</v>
      </c>
      <c r="S1137" s="17">
        <v>0</v>
      </c>
      <c r="T1137" s="17" t="s">
        <v>91</v>
      </c>
      <c r="U1137" s="19">
        <v>6.4999268070813301</v>
      </c>
      <c r="V1137" s="19">
        <v>-5.6691447655670997</v>
      </c>
      <c r="W1137" s="18">
        <v>12.1693107114864</v>
      </c>
    </row>
    <row r="1138" spans="2:23" x14ac:dyDescent="0.25">
      <c r="B1138" s="11" t="s">
        <v>52</v>
      </c>
      <c r="C1138" s="16" t="s">
        <v>75</v>
      </c>
      <c r="D1138" s="11" t="s">
        <v>17</v>
      </c>
      <c r="E1138" s="11" t="s">
        <v>127</v>
      </c>
      <c r="F1138" s="13">
        <v>70.010000000000005</v>
      </c>
      <c r="G1138" s="17">
        <v>58004</v>
      </c>
      <c r="H1138" s="17">
        <v>69.760000000000005</v>
      </c>
      <c r="I1138" s="17">
        <v>1</v>
      </c>
      <c r="J1138" s="17">
        <v>-38.835856483396</v>
      </c>
      <c r="K1138" s="17">
        <v>5.1279607459163497E-2</v>
      </c>
      <c r="L1138" s="17">
        <v>-50.403373996697603</v>
      </c>
      <c r="M1138" s="17">
        <v>8.6377003748533202E-2</v>
      </c>
      <c r="N1138" s="17">
        <v>11.5675175133017</v>
      </c>
      <c r="O1138" s="17">
        <v>-3.5097396289369698E-2</v>
      </c>
      <c r="P1138" s="17">
        <v>7.8267431664884999</v>
      </c>
      <c r="Q1138" s="17">
        <v>7.8267431664884999</v>
      </c>
      <c r="R1138" s="17">
        <v>0</v>
      </c>
      <c r="S1138" s="17">
        <v>2.08276889220193E-3</v>
      </c>
      <c r="T1138" s="17" t="s">
        <v>91</v>
      </c>
      <c r="U1138" s="19">
        <v>0.43909783864282398</v>
      </c>
      <c r="V1138" s="19">
        <v>-0.38297496070291398</v>
      </c>
      <c r="W1138" s="18">
        <v>0.82208895419640404</v>
      </c>
    </row>
    <row r="1139" spans="2:23" x14ac:dyDescent="0.25">
      <c r="B1139" s="11" t="s">
        <v>52</v>
      </c>
      <c r="C1139" s="16" t="s">
        <v>75</v>
      </c>
      <c r="D1139" s="11" t="s">
        <v>17</v>
      </c>
      <c r="E1139" s="11" t="s">
        <v>128</v>
      </c>
      <c r="F1139" s="13">
        <v>71.13</v>
      </c>
      <c r="G1139" s="17">
        <v>54000</v>
      </c>
      <c r="H1139" s="17">
        <v>70.72</v>
      </c>
      <c r="I1139" s="17">
        <v>1</v>
      </c>
      <c r="J1139" s="17">
        <v>-44.571743874078301</v>
      </c>
      <c r="K1139" s="17">
        <v>0.12039040532977199</v>
      </c>
      <c r="L1139" s="17">
        <v>-17.434667279355899</v>
      </c>
      <c r="M1139" s="17">
        <v>1.84204379623958E-2</v>
      </c>
      <c r="N1139" s="17">
        <v>-27.137076594722402</v>
      </c>
      <c r="O1139" s="17">
        <v>0.101969967367376</v>
      </c>
      <c r="P1139" s="17">
        <v>-16.986411690204701</v>
      </c>
      <c r="Q1139" s="17">
        <v>-16.986411690204701</v>
      </c>
      <c r="R1139" s="17">
        <v>0</v>
      </c>
      <c r="S1139" s="17">
        <v>1.74854138358129E-2</v>
      </c>
      <c r="T1139" s="17" t="s">
        <v>91</v>
      </c>
      <c r="U1139" s="19">
        <v>-3.8939814683049101</v>
      </c>
      <c r="V1139" s="19">
        <v>-3.3962758833231699</v>
      </c>
      <c r="W1139" s="18">
        <v>-0.49769580438882099</v>
      </c>
    </row>
    <row r="1140" spans="2:23" x14ac:dyDescent="0.25">
      <c r="B1140" s="11" t="s">
        <v>52</v>
      </c>
      <c r="C1140" s="16" t="s">
        <v>75</v>
      </c>
      <c r="D1140" s="11" t="s">
        <v>17</v>
      </c>
      <c r="E1140" s="11" t="s">
        <v>128</v>
      </c>
      <c r="F1140" s="13">
        <v>71.13</v>
      </c>
      <c r="G1140" s="17">
        <v>54850</v>
      </c>
      <c r="H1140" s="17">
        <v>71.12</v>
      </c>
      <c r="I1140" s="17">
        <v>1</v>
      </c>
      <c r="J1140" s="17">
        <v>0.92554264239736295</v>
      </c>
      <c r="K1140" s="17">
        <v>6.7673705448780001E-6</v>
      </c>
      <c r="L1140" s="17">
        <v>12.5602526267373</v>
      </c>
      <c r="M1140" s="17">
        <v>1.2463035737749499E-3</v>
      </c>
      <c r="N1140" s="17">
        <v>-11.634709984339899</v>
      </c>
      <c r="O1140" s="17">
        <v>-1.23953620323007E-3</v>
      </c>
      <c r="P1140" s="17">
        <v>-8.3049636639518098</v>
      </c>
      <c r="Q1140" s="17">
        <v>-8.3049636639518098</v>
      </c>
      <c r="R1140" s="17">
        <v>0</v>
      </c>
      <c r="S1140" s="17">
        <v>5.4488212953052303E-4</v>
      </c>
      <c r="T1140" s="17" t="s">
        <v>92</v>
      </c>
      <c r="U1140" s="19">
        <v>-0.20450911229803201</v>
      </c>
      <c r="V1140" s="19">
        <v>-0.178369972140619</v>
      </c>
      <c r="W1140" s="18">
        <v>-2.6138626487691E-2</v>
      </c>
    </row>
    <row r="1141" spans="2:23" x14ac:dyDescent="0.25">
      <c r="B1141" s="11" t="s">
        <v>52</v>
      </c>
      <c r="C1141" s="16" t="s">
        <v>75</v>
      </c>
      <c r="D1141" s="11" t="s">
        <v>17</v>
      </c>
      <c r="E1141" s="11" t="s">
        <v>73</v>
      </c>
      <c r="F1141" s="13">
        <v>70.72</v>
      </c>
      <c r="G1141" s="17">
        <v>54250</v>
      </c>
      <c r="H1141" s="17">
        <v>70.680000000000007</v>
      </c>
      <c r="I1141" s="17">
        <v>1</v>
      </c>
      <c r="J1141" s="17">
        <v>-19.274390399276701</v>
      </c>
      <c r="K1141" s="17">
        <v>5.0524289035867196E-3</v>
      </c>
      <c r="L1141" s="17">
        <v>-15.1881068338423</v>
      </c>
      <c r="M1141" s="17">
        <v>3.13722881306842E-3</v>
      </c>
      <c r="N1141" s="17">
        <v>-4.0862835654343801</v>
      </c>
      <c r="O1141" s="17">
        <v>1.9152000905183E-3</v>
      </c>
      <c r="P1141" s="17">
        <v>-3.9086060981439199</v>
      </c>
      <c r="Q1141" s="17">
        <v>-3.9086060981439101</v>
      </c>
      <c r="R1141" s="17">
        <v>0</v>
      </c>
      <c r="S1141" s="17">
        <v>2.0776994217409E-4</v>
      </c>
      <c r="T1141" s="17" t="s">
        <v>91</v>
      </c>
      <c r="U1141" s="19">
        <v>-2.80466962176989E-2</v>
      </c>
      <c r="V1141" s="19">
        <v>-2.4461934076056902E-2</v>
      </c>
      <c r="W1141" s="18">
        <v>-3.5846916961813202E-3</v>
      </c>
    </row>
    <row r="1142" spans="2:23" x14ac:dyDescent="0.25">
      <c r="B1142" s="11" t="s">
        <v>52</v>
      </c>
      <c r="C1142" s="16" t="s">
        <v>75</v>
      </c>
      <c r="D1142" s="11" t="s">
        <v>17</v>
      </c>
      <c r="E1142" s="11" t="s">
        <v>129</v>
      </c>
      <c r="F1142" s="13">
        <v>70.739999999999995</v>
      </c>
      <c r="G1142" s="17">
        <v>54250</v>
      </c>
      <c r="H1142" s="17">
        <v>70.680000000000007</v>
      </c>
      <c r="I1142" s="17">
        <v>1</v>
      </c>
      <c r="J1142" s="17">
        <v>-7.4525086297942504</v>
      </c>
      <c r="K1142" s="17">
        <v>3.3435010696049E-3</v>
      </c>
      <c r="L1142" s="17">
        <v>-11.5374171865903</v>
      </c>
      <c r="M1142" s="17">
        <v>8.0133421193131806E-3</v>
      </c>
      <c r="N1142" s="17">
        <v>4.084908556796</v>
      </c>
      <c r="O1142" s="17">
        <v>-4.6698410497082697E-3</v>
      </c>
      <c r="P1142" s="17">
        <v>3.9086060981447601</v>
      </c>
      <c r="Q1142" s="17">
        <v>3.9086060981447601</v>
      </c>
      <c r="R1142" s="17">
        <v>0</v>
      </c>
      <c r="S1142" s="17">
        <v>9.1968753815335703E-4</v>
      </c>
      <c r="T1142" s="17" t="s">
        <v>91</v>
      </c>
      <c r="U1142" s="19">
        <v>-8.5109947217160906E-2</v>
      </c>
      <c r="V1142" s="19">
        <v>-7.4231699230551507E-2</v>
      </c>
      <c r="W1142" s="18">
        <v>-1.0878034214213701E-2</v>
      </c>
    </row>
    <row r="1143" spans="2:23" x14ac:dyDescent="0.25">
      <c r="B1143" s="11" t="s">
        <v>52</v>
      </c>
      <c r="C1143" s="16" t="s">
        <v>75</v>
      </c>
      <c r="D1143" s="11" t="s">
        <v>17</v>
      </c>
      <c r="E1143" s="11" t="s">
        <v>130</v>
      </c>
      <c r="F1143" s="13">
        <v>71.12</v>
      </c>
      <c r="G1143" s="17">
        <v>53550</v>
      </c>
      <c r="H1143" s="17">
        <v>71.02</v>
      </c>
      <c r="I1143" s="17">
        <v>1</v>
      </c>
      <c r="J1143" s="17">
        <v>-22.343967871069601</v>
      </c>
      <c r="K1143" s="17">
        <v>8.8367763339539801E-3</v>
      </c>
      <c r="L1143" s="17">
        <v>3.8470417504813201</v>
      </c>
      <c r="M1143" s="17">
        <v>2.61955225070051E-4</v>
      </c>
      <c r="N1143" s="17">
        <v>-26.191009621550901</v>
      </c>
      <c r="O1143" s="17">
        <v>8.5748211088839295E-3</v>
      </c>
      <c r="P1143" s="17">
        <v>-17.4485608673154</v>
      </c>
      <c r="Q1143" s="17">
        <v>-17.448560867315301</v>
      </c>
      <c r="R1143" s="17">
        <v>0</v>
      </c>
      <c r="S1143" s="17">
        <v>5.3888052912252401E-3</v>
      </c>
      <c r="T1143" s="17" t="s">
        <v>92</v>
      </c>
      <c r="U1143" s="19">
        <v>-2.0096884259469299</v>
      </c>
      <c r="V1143" s="19">
        <v>-1.75282198685153</v>
      </c>
      <c r="W1143" s="18">
        <v>-0.25686139131986202</v>
      </c>
    </row>
    <row r="1144" spans="2:23" x14ac:dyDescent="0.25">
      <c r="B1144" s="11" t="s">
        <v>52</v>
      </c>
      <c r="C1144" s="16" t="s">
        <v>75</v>
      </c>
      <c r="D1144" s="11" t="s">
        <v>17</v>
      </c>
      <c r="E1144" s="11" t="s">
        <v>131</v>
      </c>
      <c r="F1144" s="13">
        <v>69.930000000000007</v>
      </c>
      <c r="G1144" s="17">
        <v>58200</v>
      </c>
      <c r="H1144" s="17">
        <v>69.86</v>
      </c>
      <c r="I1144" s="17">
        <v>1</v>
      </c>
      <c r="J1144" s="17">
        <v>-3.1891183208359699</v>
      </c>
      <c r="K1144" s="17">
        <v>1.7900037169153299E-3</v>
      </c>
      <c r="L1144" s="17">
        <v>37.829226501457903</v>
      </c>
      <c r="M1144" s="17">
        <v>0.25186486647495498</v>
      </c>
      <c r="N1144" s="17">
        <v>-41.018344822293898</v>
      </c>
      <c r="O1144" s="17">
        <v>-0.25007486275803997</v>
      </c>
      <c r="P1144" s="17">
        <v>-29.492983330645298</v>
      </c>
      <c r="Q1144" s="17">
        <v>-29.492983330645298</v>
      </c>
      <c r="R1144" s="17">
        <v>0</v>
      </c>
      <c r="S1144" s="17">
        <v>0.15309114757054301</v>
      </c>
      <c r="T1144" s="17" t="s">
        <v>92</v>
      </c>
      <c r="U1144" s="19">
        <v>-20.350266670033999</v>
      </c>
      <c r="V1144" s="19">
        <v>-17.749216444195898</v>
      </c>
      <c r="W1144" s="18">
        <v>-2.60099911165692</v>
      </c>
    </row>
    <row r="1145" spans="2:23" x14ac:dyDescent="0.25">
      <c r="B1145" s="11" t="s">
        <v>52</v>
      </c>
      <c r="C1145" s="16" t="s">
        <v>75</v>
      </c>
      <c r="D1145" s="11" t="s">
        <v>17</v>
      </c>
      <c r="E1145" s="11" t="s">
        <v>132</v>
      </c>
      <c r="F1145" s="13">
        <v>71.430000000000007</v>
      </c>
      <c r="G1145" s="17">
        <v>53000</v>
      </c>
      <c r="H1145" s="17">
        <v>71.45</v>
      </c>
      <c r="I1145" s="17">
        <v>1</v>
      </c>
      <c r="J1145" s="17">
        <v>13.4138126061448</v>
      </c>
      <c r="K1145" s="17">
        <v>4.4478787126020396E-3</v>
      </c>
      <c r="L1145" s="17">
        <v>44.438970120799802</v>
      </c>
      <c r="M1145" s="17">
        <v>4.8817601456622103E-2</v>
      </c>
      <c r="N1145" s="17">
        <v>-31.025157514655</v>
      </c>
      <c r="O1145" s="17">
        <v>-4.4369722744020103E-2</v>
      </c>
      <c r="P1145" s="17">
        <v>-21.026897729987802</v>
      </c>
      <c r="Q1145" s="17">
        <v>-21.026897729987802</v>
      </c>
      <c r="R1145" s="17">
        <v>0</v>
      </c>
      <c r="S1145" s="17">
        <v>1.09294641838029E-2</v>
      </c>
      <c r="T1145" s="17" t="s">
        <v>92</v>
      </c>
      <c r="U1145" s="19">
        <v>-2.5492698425398101</v>
      </c>
      <c r="V1145" s="19">
        <v>-2.2234373113413799</v>
      </c>
      <c r="W1145" s="18">
        <v>-0.325826128145217</v>
      </c>
    </row>
    <row r="1146" spans="2:23" x14ac:dyDescent="0.25">
      <c r="B1146" s="11" t="s">
        <v>52</v>
      </c>
      <c r="C1146" s="16" t="s">
        <v>75</v>
      </c>
      <c r="D1146" s="11" t="s">
        <v>17</v>
      </c>
      <c r="E1146" s="11" t="s">
        <v>133</v>
      </c>
      <c r="F1146" s="13">
        <v>70.180000000000007</v>
      </c>
      <c r="G1146" s="17">
        <v>56100</v>
      </c>
      <c r="H1146" s="17">
        <v>69.63</v>
      </c>
      <c r="I1146" s="17">
        <v>1</v>
      </c>
      <c r="J1146" s="17">
        <v>-54.058339722404298</v>
      </c>
      <c r="K1146" s="17">
        <v>0.223848493565384</v>
      </c>
      <c r="L1146" s="17">
        <v>2.3198296948232402</v>
      </c>
      <c r="M1146" s="17">
        <v>4.1223131167454998E-4</v>
      </c>
      <c r="N1146" s="17">
        <v>-56.378169417227497</v>
      </c>
      <c r="O1146" s="17">
        <v>0.22343626225370899</v>
      </c>
      <c r="P1146" s="17">
        <v>-33.8695221432111</v>
      </c>
      <c r="Q1146" s="17">
        <v>-33.8695221432111</v>
      </c>
      <c r="R1146" s="17">
        <v>0</v>
      </c>
      <c r="S1146" s="17">
        <v>8.7871271014045294E-2</v>
      </c>
      <c r="T1146" s="17" t="s">
        <v>91</v>
      </c>
      <c r="U1146" s="19">
        <v>-15.388681266630201</v>
      </c>
      <c r="V1146" s="19">
        <v>-13.4217914202746</v>
      </c>
      <c r="W1146" s="18">
        <v>-1.96685119429001</v>
      </c>
    </row>
    <row r="1147" spans="2:23" x14ac:dyDescent="0.25">
      <c r="B1147" s="11" t="s">
        <v>52</v>
      </c>
      <c r="C1147" s="16" t="s">
        <v>75</v>
      </c>
      <c r="D1147" s="11" t="s">
        <v>17</v>
      </c>
      <c r="E1147" s="11" t="s">
        <v>74</v>
      </c>
      <c r="F1147" s="13">
        <v>69.069999999999993</v>
      </c>
      <c r="G1147" s="17">
        <v>56100</v>
      </c>
      <c r="H1147" s="17">
        <v>69.63</v>
      </c>
      <c r="I1147" s="17">
        <v>1</v>
      </c>
      <c r="J1147" s="17">
        <v>54.0600613901752</v>
      </c>
      <c r="K1147" s="17">
        <v>0.241689942642037</v>
      </c>
      <c r="L1147" s="17">
        <v>-4.9843075942824902</v>
      </c>
      <c r="M1147" s="17">
        <v>2.0545427454787099E-3</v>
      </c>
      <c r="N1147" s="17">
        <v>59.044368984457698</v>
      </c>
      <c r="O1147" s="17">
        <v>0.23963539989655799</v>
      </c>
      <c r="P1147" s="17">
        <v>36.052994948238499</v>
      </c>
      <c r="Q1147" s="17">
        <v>36.052994948238499</v>
      </c>
      <c r="R1147" s="17">
        <v>0</v>
      </c>
      <c r="S1147" s="17">
        <v>0.107494985379809</v>
      </c>
      <c r="T1147" s="17" t="s">
        <v>91</v>
      </c>
      <c r="U1147" s="19">
        <v>-16.4461316484701</v>
      </c>
      <c r="V1147" s="19">
        <v>-14.344084774489501</v>
      </c>
      <c r="W1147" s="18">
        <v>-2.1020055658952201</v>
      </c>
    </row>
    <row r="1148" spans="2:23" x14ac:dyDescent="0.25">
      <c r="B1148" s="11" t="s">
        <v>52</v>
      </c>
      <c r="C1148" s="16" t="s">
        <v>75</v>
      </c>
      <c r="D1148" s="11" t="s">
        <v>17</v>
      </c>
      <c r="E1148" s="11" t="s">
        <v>134</v>
      </c>
      <c r="F1148" s="13">
        <v>69.760000000000005</v>
      </c>
      <c r="G1148" s="17">
        <v>58054</v>
      </c>
      <c r="H1148" s="17">
        <v>69.47</v>
      </c>
      <c r="I1148" s="17">
        <v>1</v>
      </c>
      <c r="J1148" s="17">
        <v>-41.449784544115097</v>
      </c>
      <c r="K1148" s="17">
        <v>9.6556356697950194E-2</v>
      </c>
      <c r="L1148" s="17">
        <v>-40.870067430250799</v>
      </c>
      <c r="M1148" s="17">
        <v>9.3874367540532605E-2</v>
      </c>
      <c r="N1148" s="17">
        <v>-0.57971711386426406</v>
      </c>
      <c r="O1148" s="17">
        <v>2.6819891574175899E-3</v>
      </c>
      <c r="P1148" s="17">
        <v>-0.39219190472078203</v>
      </c>
      <c r="Q1148" s="17">
        <v>-0.39219190472078103</v>
      </c>
      <c r="R1148" s="17">
        <v>0</v>
      </c>
      <c r="S1148" s="17">
        <v>8.6443743452229994E-6</v>
      </c>
      <c r="T1148" s="17" t="s">
        <v>91</v>
      </c>
      <c r="U1148" s="19">
        <v>1.8588712172985199E-2</v>
      </c>
      <c r="V1148" s="19">
        <v>-1.6212813381114501E-2</v>
      </c>
      <c r="W1148" s="18">
        <v>3.48022094514975E-2</v>
      </c>
    </row>
    <row r="1149" spans="2:23" x14ac:dyDescent="0.25">
      <c r="B1149" s="11" t="s">
        <v>52</v>
      </c>
      <c r="C1149" s="16" t="s">
        <v>75</v>
      </c>
      <c r="D1149" s="11" t="s">
        <v>17</v>
      </c>
      <c r="E1149" s="11" t="s">
        <v>134</v>
      </c>
      <c r="F1149" s="13">
        <v>69.760000000000005</v>
      </c>
      <c r="G1149" s="17">
        <v>58104</v>
      </c>
      <c r="H1149" s="17">
        <v>69.260000000000005</v>
      </c>
      <c r="I1149" s="17">
        <v>1</v>
      </c>
      <c r="J1149" s="17">
        <v>-44.224822887563903</v>
      </c>
      <c r="K1149" s="17">
        <v>0.174851645373614</v>
      </c>
      <c r="L1149" s="17">
        <v>-43.644868402491802</v>
      </c>
      <c r="M1149" s="17">
        <v>0.17029578368565201</v>
      </c>
      <c r="N1149" s="17">
        <v>-0.579954485072121</v>
      </c>
      <c r="O1149" s="17">
        <v>4.5558616879619899E-3</v>
      </c>
      <c r="P1149" s="17">
        <v>-0.39177655719133297</v>
      </c>
      <c r="Q1149" s="17">
        <v>-0.39177655719133297</v>
      </c>
      <c r="R1149" s="17">
        <v>0</v>
      </c>
      <c r="S1149" s="17">
        <v>1.3721905046364E-5</v>
      </c>
      <c r="T1149" s="17" t="s">
        <v>91</v>
      </c>
      <c r="U1149" s="19">
        <v>2.6700703394177499E-2</v>
      </c>
      <c r="V1149" s="19">
        <v>-2.3287978061406998E-2</v>
      </c>
      <c r="W1149" s="18">
        <v>4.9989663801289802E-2</v>
      </c>
    </row>
    <row r="1150" spans="2:23" x14ac:dyDescent="0.25">
      <c r="B1150" s="11" t="s">
        <v>52</v>
      </c>
      <c r="C1150" s="16" t="s">
        <v>75</v>
      </c>
      <c r="D1150" s="11" t="s">
        <v>17</v>
      </c>
      <c r="E1150" s="11" t="s">
        <v>135</v>
      </c>
      <c r="F1150" s="13">
        <v>69.47</v>
      </c>
      <c r="G1150" s="17">
        <v>58104</v>
      </c>
      <c r="H1150" s="17">
        <v>69.260000000000005</v>
      </c>
      <c r="I1150" s="17">
        <v>1</v>
      </c>
      <c r="J1150" s="17">
        <v>-49.027805157200802</v>
      </c>
      <c r="K1150" s="17">
        <v>8.0284437662983599E-2</v>
      </c>
      <c r="L1150" s="17">
        <v>-48.445799488526703</v>
      </c>
      <c r="M1150" s="17">
        <v>7.8389649301956493E-2</v>
      </c>
      <c r="N1150" s="17">
        <v>-0.58200566867409598</v>
      </c>
      <c r="O1150" s="17">
        <v>1.89478836102703E-3</v>
      </c>
      <c r="P1150" s="17">
        <v>-0.39219190472117499</v>
      </c>
      <c r="Q1150" s="17">
        <v>-0.39219190472117399</v>
      </c>
      <c r="R1150" s="17">
        <v>0</v>
      </c>
      <c r="S1150" s="17">
        <v>5.1374039703029997E-6</v>
      </c>
      <c r="T1150" s="17" t="s">
        <v>91</v>
      </c>
      <c r="U1150" s="19">
        <v>9.2108042410834201E-3</v>
      </c>
      <c r="V1150" s="19">
        <v>-8.0335339458150901E-3</v>
      </c>
      <c r="W1150" s="18">
        <v>1.7244677061641001E-2</v>
      </c>
    </row>
    <row r="1151" spans="2:23" x14ac:dyDescent="0.25">
      <c r="B1151" s="11" t="s">
        <v>52</v>
      </c>
      <c r="C1151" s="16" t="s">
        <v>75</v>
      </c>
      <c r="D1151" s="11" t="s">
        <v>17</v>
      </c>
      <c r="E1151" s="11" t="s">
        <v>136</v>
      </c>
      <c r="F1151" s="13">
        <v>69.59</v>
      </c>
      <c r="G1151" s="17">
        <v>58200</v>
      </c>
      <c r="H1151" s="17">
        <v>69.86</v>
      </c>
      <c r="I1151" s="17">
        <v>1</v>
      </c>
      <c r="J1151" s="17">
        <v>48.900414395996897</v>
      </c>
      <c r="K1151" s="17">
        <v>9.78021465992992E-2</v>
      </c>
      <c r="L1151" s="17">
        <v>7.9595015142141703</v>
      </c>
      <c r="M1151" s="17">
        <v>2.5911648721104099E-3</v>
      </c>
      <c r="N1151" s="17">
        <v>40.940912881782801</v>
      </c>
      <c r="O1151" s="17">
        <v>9.5210981727188795E-2</v>
      </c>
      <c r="P1151" s="17">
        <v>29.492983330647199</v>
      </c>
      <c r="Q1151" s="17">
        <v>29.492983330647199</v>
      </c>
      <c r="R1151" s="17">
        <v>0</v>
      </c>
      <c r="S1151" s="17">
        <v>3.5576295088841102E-2</v>
      </c>
      <c r="T1151" s="17" t="s">
        <v>91</v>
      </c>
      <c r="U1151" s="19">
        <v>-4.4154607771529397</v>
      </c>
      <c r="V1151" s="19">
        <v>-3.8511028039719699</v>
      </c>
      <c r="W1151" s="18">
        <v>-0.56434688277780698</v>
      </c>
    </row>
    <row r="1152" spans="2:23" x14ac:dyDescent="0.25">
      <c r="B1152" s="11" t="s">
        <v>52</v>
      </c>
      <c r="C1152" s="16" t="s">
        <v>75</v>
      </c>
      <c r="D1152" s="11" t="s">
        <v>17</v>
      </c>
      <c r="E1152" s="11" t="s">
        <v>136</v>
      </c>
      <c r="F1152" s="13">
        <v>69.59</v>
      </c>
      <c r="G1152" s="17">
        <v>58300</v>
      </c>
      <c r="H1152" s="17">
        <v>69.510000000000005</v>
      </c>
      <c r="I1152" s="17">
        <v>1</v>
      </c>
      <c r="J1152" s="17">
        <v>-14.3716798296817</v>
      </c>
      <c r="K1152" s="17">
        <v>7.8280623647087096E-3</v>
      </c>
      <c r="L1152" s="17">
        <v>32.434325329052498</v>
      </c>
      <c r="M1152" s="17">
        <v>3.9870248916975999E-2</v>
      </c>
      <c r="N1152" s="17">
        <v>-46.806005158734202</v>
      </c>
      <c r="O1152" s="17">
        <v>-3.2042186552267302E-2</v>
      </c>
      <c r="P1152" s="17">
        <v>-35.327138154975103</v>
      </c>
      <c r="Q1152" s="17">
        <v>-35.327138154975103</v>
      </c>
      <c r="R1152" s="17">
        <v>0</v>
      </c>
      <c r="S1152" s="17">
        <v>4.7299453559364497E-2</v>
      </c>
      <c r="T1152" s="17" t="s">
        <v>91</v>
      </c>
      <c r="U1152" s="19">
        <v>-5.9730144874088396</v>
      </c>
      <c r="V1152" s="19">
        <v>-5.2095792492708597</v>
      </c>
      <c r="W1152" s="18">
        <v>-0.76342023559528904</v>
      </c>
    </row>
    <row r="1153" spans="2:23" x14ac:dyDescent="0.25">
      <c r="B1153" s="11" t="s">
        <v>52</v>
      </c>
      <c r="C1153" s="16" t="s">
        <v>75</v>
      </c>
      <c r="D1153" s="11" t="s">
        <v>17</v>
      </c>
      <c r="E1153" s="11" t="s">
        <v>136</v>
      </c>
      <c r="F1153" s="13">
        <v>69.59</v>
      </c>
      <c r="G1153" s="17">
        <v>58500</v>
      </c>
      <c r="H1153" s="17">
        <v>69.55</v>
      </c>
      <c r="I1153" s="17">
        <v>1</v>
      </c>
      <c r="J1153" s="17">
        <v>-61.730857487575001</v>
      </c>
      <c r="K1153" s="17">
        <v>1.9815633583986698E-2</v>
      </c>
      <c r="L1153" s="17">
        <v>-67.566327092392896</v>
      </c>
      <c r="M1153" s="17">
        <v>2.3739084495132401E-2</v>
      </c>
      <c r="N1153" s="17">
        <v>5.8354696048178898</v>
      </c>
      <c r="O1153" s="17">
        <v>-3.92345091114564E-3</v>
      </c>
      <c r="P1153" s="17">
        <v>5.8341548243293104</v>
      </c>
      <c r="Q1153" s="17">
        <v>5.8341548243292998</v>
      </c>
      <c r="R1153" s="17">
        <v>0</v>
      </c>
      <c r="S1153" s="17">
        <v>1.76994285074074E-4</v>
      </c>
      <c r="T1153" s="17" t="s">
        <v>91</v>
      </c>
      <c r="U1153" s="19">
        <v>-3.9535695695649999E-2</v>
      </c>
      <c r="V1153" s="19">
        <v>-3.4482477873730197E-2</v>
      </c>
      <c r="W1153" s="18">
        <v>-5.0531185193040101E-3</v>
      </c>
    </row>
    <row r="1154" spans="2:23" x14ac:dyDescent="0.25">
      <c r="B1154" s="11" t="s">
        <v>52</v>
      </c>
      <c r="C1154" s="16" t="s">
        <v>75</v>
      </c>
      <c r="D1154" s="11" t="s">
        <v>17</v>
      </c>
      <c r="E1154" s="11" t="s">
        <v>137</v>
      </c>
      <c r="F1154" s="13">
        <v>69.510000000000005</v>
      </c>
      <c r="G1154" s="17">
        <v>58304</v>
      </c>
      <c r="H1154" s="17">
        <v>69.510000000000005</v>
      </c>
      <c r="I1154" s="17">
        <v>1</v>
      </c>
      <c r="J1154" s="17">
        <v>18.690929665457102</v>
      </c>
      <c r="K1154" s="17">
        <v>0</v>
      </c>
      <c r="L1154" s="17">
        <v>18.690929665457901</v>
      </c>
      <c r="M1154" s="17">
        <v>0</v>
      </c>
      <c r="N1154" s="17">
        <v>-7.7993200000000003E-13</v>
      </c>
      <c r="O1154" s="17">
        <v>0</v>
      </c>
      <c r="P1154" s="17">
        <v>-4.2877599999999998E-13</v>
      </c>
      <c r="Q1154" s="17">
        <v>-4.2877500000000001E-13</v>
      </c>
      <c r="R1154" s="17">
        <v>0</v>
      </c>
      <c r="S1154" s="17">
        <v>0</v>
      </c>
      <c r="T1154" s="17" t="s">
        <v>91</v>
      </c>
      <c r="U1154" s="19">
        <v>0</v>
      </c>
      <c r="V1154" s="19">
        <v>0</v>
      </c>
      <c r="W1154" s="18">
        <v>0</v>
      </c>
    </row>
    <row r="1155" spans="2:23" x14ac:dyDescent="0.25">
      <c r="B1155" s="11" t="s">
        <v>52</v>
      </c>
      <c r="C1155" s="16" t="s">
        <v>75</v>
      </c>
      <c r="D1155" s="11" t="s">
        <v>17</v>
      </c>
      <c r="E1155" s="11" t="s">
        <v>137</v>
      </c>
      <c r="F1155" s="13">
        <v>69.510000000000005</v>
      </c>
      <c r="G1155" s="17">
        <v>58350</v>
      </c>
      <c r="H1155" s="17">
        <v>68.97</v>
      </c>
      <c r="I1155" s="17">
        <v>1</v>
      </c>
      <c r="J1155" s="17">
        <v>-55.8095089443351</v>
      </c>
      <c r="K1155" s="17">
        <v>0.20650469543469899</v>
      </c>
      <c r="L1155" s="17">
        <v>27.150319394534801</v>
      </c>
      <c r="M1155" s="17">
        <v>4.8872371605834103E-2</v>
      </c>
      <c r="N1155" s="17">
        <v>-82.959828338869897</v>
      </c>
      <c r="O1155" s="17">
        <v>0.157632323828864</v>
      </c>
      <c r="P1155" s="17">
        <v>-62.732776768638203</v>
      </c>
      <c r="Q1155" s="17">
        <v>-62.732776768638203</v>
      </c>
      <c r="R1155" s="17">
        <v>0</v>
      </c>
      <c r="S1155" s="17">
        <v>0.26091710493718201</v>
      </c>
      <c r="T1155" s="17" t="s">
        <v>91</v>
      </c>
      <c r="U1155" s="19">
        <v>-33.883845201079602</v>
      </c>
      <c r="V1155" s="19">
        <v>-29.5530133431213</v>
      </c>
      <c r="W1155" s="18">
        <v>-4.3307467512110698</v>
      </c>
    </row>
    <row r="1156" spans="2:23" x14ac:dyDescent="0.25">
      <c r="B1156" s="11" t="s">
        <v>52</v>
      </c>
      <c r="C1156" s="16" t="s">
        <v>75</v>
      </c>
      <c r="D1156" s="11" t="s">
        <v>17</v>
      </c>
      <c r="E1156" s="11" t="s">
        <v>137</v>
      </c>
      <c r="F1156" s="13">
        <v>69.510000000000005</v>
      </c>
      <c r="G1156" s="17">
        <v>58600</v>
      </c>
      <c r="H1156" s="17">
        <v>69.510000000000005</v>
      </c>
      <c r="I1156" s="17">
        <v>1</v>
      </c>
      <c r="J1156" s="17">
        <v>11.1205252968878</v>
      </c>
      <c r="K1156" s="17">
        <v>4.74877758254294E-4</v>
      </c>
      <c r="L1156" s="17">
        <v>-24.9714626377047</v>
      </c>
      <c r="M1156" s="17">
        <v>2.39452395366252E-3</v>
      </c>
      <c r="N1156" s="17">
        <v>36.091987934592602</v>
      </c>
      <c r="O1156" s="17">
        <v>-1.9196461954082301E-3</v>
      </c>
      <c r="P1156" s="17">
        <v>27.405638613661701</v>
      </c>
      <c r="Q1156" s="17">
        <v>27.405638613661601</v>
      </c>
      <c r="R1156" s="17">
        <v>0</v>
      </c>
      <c r="S1156" s="17">
        <v>2.88410506683887E-3</v>
      </c>
      <c r="T1156" s="17" t="s">
        <v>92</v>
      </c>
      <c r="U1156" s="19">
        <v>-0.133434607042826</v>
      </c>
      <c r="V1156" s="19">
        <v>-0.116379788036723</v>
      </c>
      <c r="W1156" s="18">
        <v>-1.7054483855670301E-2</v>
      </c>
    </row>
    <row r="1157" spans="2:23" x14ac:dyDescent="0.25">
      <c r="B1157" s="11" t="s">
        <v>52</v>
      </c>
      <c r="C1157" s="16" t="s">
        <v>75</v>
      </c>
      <c r="D1157" s="11" t="s">
        <v>17</v>
      </c>
      <c r="E1157" s="11" t="s">
        <v>138</v>
      </c>
      <c r="F1157" s="13">
        <v>69.510000000000005</v>
      </c>
      <c r="G1157" s="17">
        <v>58300</v>
      </c>
      <c r="H1157" s="17">
        <v>69.510000000000005</v>
      </c>
      <c r="I1157" s="17">
        <v>2</v>
      </c>
      <c r="J1157" s="17">
        <v>-11.5189703345422</v>
      </c>
      <c r="K1157" s="17">
        <v>0</v>
      </c>
      <c r="L1157" s="17">
        <v>-11.518970334542701</v>
      </c>
      <c r="M1157" s="17">
        <v>0</v>
      </c>
      <c r="N1157" s="17">
        <v>4.8988599999999996E-13</v>
      </c>
      <c r="O1157" s="17">
        <v>0</v>
      </c>
      <c r="P1157" s="17">
        <v>2.6836400000000002E-13</v>
      </c>
      <c r="Q1157" s="17">
        <v>2.6836400000000002E-13</v>
      </c>
      <c r="R1157" s="17">
        <v>0</v>
      </c>
      <c r="S1157" s="17">
        <v>0</v>
      </c>
      <c r="T1157" s="17" t="s">
        <v>91</v>
      </c>
      <c r="U1157" s="19">
        <v>0</v>
      </c>
      <c r="V1157" s="19">
        <v>0</v>
      </c>
      <c r="W1157" s="18">
        <v>0</v>
      </c>
    </row>
    <row r="1158" spans="2:23" x14ac:dyDescent="0.25">
      <c r="B1158" s="11" t="s">
        <v>52</v>
      </c>
      <c r="C1158" s="16" t="s">
        <v>75</v>
      </c>
      <c r="D1158" s="11" t="s">
        <v>17</v>
      </c>
      <c r="E1158" s="11" t="s">
        <v>139</v>
      </c>
      <c r="F1158" s="13">
        <v>69.77</v>
      </c>
      <c r="G1158" s="17">
        <v>58500</v>
      </c>
      <c r="H1158" s="17">
        <v>69.55</v>
      </c>
      <c r="I1158" s="17">
        <v>1</v>
      </c>
      <c r="J1158" s="17">
        <v>-99.088057910162306</v>
      </c>
      <c r="K1158" s="17">
        <v>0.13844004940774801</v>
      </c>
      <c r="L1158" s="17">
        <v>-57.1574360594486</v>
      </c>
      <c r="M1158" s="17">
        <v>4.60643122061484E-2</v>
      </c>
      <c r="N1158" s="17">
        <v>-41.930621850713699</v>
      </c>
      <c r="O1158" s="17">
        <v>9.23757372016E-2</v>
      </c>
      <c r="P1158" s="17">
        <v>-33.239793437991501</v>
      </c>
      <c r="Q1158" s="17">
        <v>-33.239793437991501</v>
      </c>
      <c r="R1158" s="17">
        <v>0</v>
      </c>
      <c r="S1158" s="17">
        <v>1.5578862535984899E-2</v>
      </c>
      <c r="T1158" s="17" t="s">
        <v>91</v>
      </c>
      <c r="U1158" s="19">
        <v>-2.7898429536935101</v>
      </c>
      <c r="V1158" s="19">
        <v>-2.4332617961874798</v>
      </c>
      <c r="W1158" s="18">
        <v>-0.356574150200412</v>
      </c>
    </row>
    <row r="1159" spans="2:23" x14ac:dyDescent="0.25">
      <c r="B1159" s="11" t="s">
        <v>52</v>
      </c>
      <c r="C1159" s="16" t="s">
        <v>75</v>
      </c>
      <c r="D1159" s="11" t="s">
        <v>17</v>
      </c>
      <c r="E1159" s="11" t="s">
        <v>140</v>
      </c>
      <c r="F1159" s="13">
        <v>69.55</v>
      </c>
      <c r="G1159" s="17">
        <v>58600</v>
      </c>
      <c r="H1159" s="17">
        <v>69.510000000000005</v>
      </c>
      <c r="I1159" s="17">
        <v>1</v>
      </c>
      <c r="J1159" s="17">
        <v>-3.9884243709584699</v>
      </c>
      <c r="K1159" s="17">
        <v>7.2697407360249305E-4</v>
      </c>
      <c r="L1159" s="17">
        <v>32.127745487583198</v>
      </c>
      <c r="M1159" s="17">
        <v>4.7171175776251899E-2</v>
      </c>
      <c r="N1159" s="17">
        <v>-36.116169858541703</v>
      </c>
      <c r="O1159" s="17">
        <v>-4.6444201702649499E-2</v>
      </c>
      <c r="P1159" s="17">
        <v>-27.4056386136625</v>
      </c>
      <c r="Q1159" s="17">
        <v>-27.405638613662401</v>
      </c>
      <c r="R1159" s="17">
        <v>0</v>
      </c>
      <c r="S1159" s="17">
        <v>3.43238545714959E-2</v>
      </c>
      <c r="T1159" s="17" t="s">
        <v>92</v>
      </c>
      <c r="U1159" s="19">
        <v>-4.6739121387265898</v>
      </c>
      <c r="V1159" s="19">
        <v>-4.0765204474479999</v>
      </c>
      <c r="W1159" s="18">
        <v>-0.59737995171785396</v>
      </c>
    </row>
    <row r="1160" spans="2:23" x14ac:dyDescent="0.25">
      <c r="B1160" s="11" t="s">
        <v>52</v>
      </c>
      <c r="C1160" s="16" t="s">
        <v>53</v>
      </c>
      <c r="D1160" s="11" t="s">
        <v>18</v>
      </c>
      <c r="E1160" s="11" t="s">
        <v>54</v>
      </c>
      <c r="F1160" s="13">
        <v>64.39</v>
      </c>
      <c r="G1160" s="17">
        <v>50050</v>
      </c>
      <c r="H1160" s="17">
        <v>62.89</v>
      </c>
      <c r="I1160" s="17">
        <v>1</v>
      </c>
      <c r="J1160" s="17">
        <v>-61.4181548593752</v>
      </c>
      <c r="K1160" s="17">
        <v>0.69031072357842405</v>
      </c>
      <c r="L1160" s="17">
        <v>11.3928988329862</v>
      </c>
      <c r="M1160" s="17">
        <v>2.3753060318814401E-2</v>
      </c>
      <c r="N1160" s="17">
        <v>-72.811053692361298</v>
      </c>
      <c r="O1160" s="17">
        <v>0.66655766325960997</v>
      </c>
      <c r="P1160" s="17">
        <v>-35.422827127023702</v>
      </c>
      <c r="Q1160" s="17">
        <v>-35.422827127023702</v>
      </c>
      <c r="R1160" s="17">
        <v>0</v>
      </c>
      <c r="S1160" s="17">
        <v>0.22962413274579399</v>
      </c>
      <c r="T1160" s="17" t="s">
        <v>69</v>
      </c>
      <c r="U1160" s="19">
        <v>-3168.26999772927</v>
      </c>
      <c r="V1160" s="19">
        <v>-2809.9284985996001</v>
      </c>
      <c r="W1160" s="18">
        <v>-358.32839314009101</v>
      </c>
    </row>
    <row r="1161" spans="2:23" x14ac:dyDescent="0.25">
      <c r="B1161" s="11" t="s">
        <v>52</v>
      </c>
      <c r="C1161" s="16" t="s">
        <v>53</v>
      </c>
      <c r="D1161" s="11" t="s">
        <v>18</v>
      </c>
      <c r="E1161" s="11" t="s">
        <v>70</v>
      </c>
      <c r="F1161" s="13">
        <v>62.51</v>
      </c>
      <c r="G1161" s="17">
        <v>56050</v>
      </c>
      <c r="H1161" s="17">
        <v>62.55</v>
      </c>
      <c r="I1161" s="17">
        <v>1</v>
      </c>
      <c r="J1161" s="17">
        <v>3.9793954489700898</v>
      </c>
      <c r="K1161" s="17">
        <v>5.0673882045708396E-4</v>
      </c>
      <c r="L1161" s="17">
        <v>-37.064772132479099</v>
      </c>
      <c r="M1161" s="17">
        <v>4.3961514663443099E-2</v>
      </c>
      <c r="N1161" s="17">
        <v>41.044167581449102</v>
      </c>
      <c r="O1161" s="17">
        <v>-4.3454775842986001E-2</v>
      </c>
      <c r="P1161" s="17">
        <v>14.5424708667431</v>
      </c>
      <c r="Q1161" s="17">
        <v>14.542470866743001</v>
      </c>
      <c r="R1161" s="17">
        <v>0</v>
      </c>
      <c r="S1161" s="17">
        <v>6.7674706851222604E-3</v>
      </c>
      <c r="T1161" s="17" t="s">
        <v>69</v>
      </c>
      <c r="U1161" s="19">
        <v>-4.1235400584365003</v>
      </c>
      <c r="V1161" s="19">
        <v>-3.65715445136374</v>
      </c>
      <c r="W1161" s="18">
        <v>-0.46636854947569101</v>
      </c>
    </row>
    <row r="1162" spans="2:23" x14ac:dyDescent="0.25">
      <c r="B1162" s="11" t="s">
        <v>52</v>
      </c>
      <c r="C1162" s="16" t="s">
        <v>53</v>
      </c>
      <c r="D1162" s="11" t="s">
        <v>18</v>
      </c>
      <c r="E1162" s="11" t="s">
        <v>56</v>
      </c>
      <c r="F1162" s="13">
        <v>62.89</v>
      </c>
      <c r="G1162" s="17">
        <v>51450</v>
      </c>
      <c r="H1162" s="17">
        <v>63.6</v>
      </c>
      <c r="I1162" s="17">
        <v>10</v>
      </c>
      <c r="J1162" s="17">
        <v>26.6751511945704</v>
      </c>
      <c r="K1162" s="17">
        <v>0.124096707754556</v>
      </c>
      <c r="L1162" s="17">
        <v>57.830348763597101</v>
      </c>
      <c r="M1162" s="17">
        <v>0.58325450712800297</v>
      </c>
      <c r="N1162" s="17">
        <v>-31.1551975690268</v>
      </c>
      <c r="O1162" s="17">
        <v>-0.45915779937344597</v>
      </c>
      <c r="P1162" s="17">
        <v>-14.943458130353299</v>
      </c>
      <c r="Q1162" s="17">
        <v>-14.943458130353299</v>
      </c>
      <c r="R1162" s="17">
        <v>0</v>
      </c>
      <c r="S1162" s="17">
        <v>3.8944730491847698E-2</v>
      </c>
      <c r="T1162" s="17" t="s">
        <v>71</v>
      </c>
      <c r="U1162" s="19">
        <v>-6.9192447473646004</v>
      </c>
      <c r="V1162" s="19">
        <v>-6.1366559726096801</v>
      </c>
      <c r="W1162" s="18">
        <v>-0.782560152336499</v>
      </c>
    </row>
    <row r="1163" spans="2:23" x14ac:dyDescent="0.25">
      <c r="B1163" s="11" t="s">
        <v>52</v>
      </c>
      <c r="C1163" s="16" t="s">
        <v>53</v>
      </c>
      <c r="D1163" s="11" t="s">
        <v>18</v>
      </c>
      <c r="E1163" s="11" t="s">
        <v>72</v>
      </c>
      <c r="F1163" s="13">
        <v>63.6</v>
      </c>
      <c r="G1163" s="17">
        <v>54000</v>
      </c>
      <c r="H1163" s="17">
        <v>63.67</v>
      </c>
      <c r="I1163" s="17">
        <v>10</v>
      </c>
      <c r="J1163" s="17">
        <v>4.8209469033179397</v>
      </c>
      <c r="K1163" s="17">
        <v>1.1118747494941799E-3</v>
      </c>
      <c r="L1163" s="17">
        <v>35.716607339158998</v>
      </c>
      <c r="M1163" s="17">
        <v>6.1028341744973E-2</v>
      </c>
      <c r="N1163" s="17">
        <v>-30.895660435841101</v>
      </c>
      <c r="O1163" s="17">
        <v>-5.9916466995478798E-2</v>
      </c>
      <c r="P1163" s="17">
        <v>-14.943458130353701</v>
      </c>
      <c r="Q1163" s="17">
        <v>-14.943458130353701</v>
      </c>
      <c r="R1163" s="17">
        <v>0</v>
      </c>
      <c r="S1163" s="17">
        <v>1.0683004052351499E-2</v>
      </c>
      <c r="T1163" s="17" t="s">
        <v>71</v>
      </c>
      <c r="U1163" s="19">
        <v>-1.6500881467484001</v>
      </c>
      <c r="V1163" s="19">
        <v>-1.46345788460985</v>
      </c>
      <c r="W1163" s="18">
        <v>-0.18662343631939099</v>
      </c>
    </row>
    <row r="1164" spans="2:23" x14ac:dyDescent="0.25">
      <c r="B1164" s="11" t="s">
        <v>52</v>
      </c>
      <c r="C1164" s="16" t="s">
        <v>53</v>
      </c>
      <c r="D1164" s="11" t="s">
        <v>18</v>
      </c>
      <c r="E1164" s="11" t="s">
        <v>73</v>
      </c>
      <c r="F1164" s="13">
        <v>63.67</v>
      </c>
      <c r="G1164" s="17">
        <v>56100</v>
      </c>
      <c r="H1164" s="17">
        <v>62.95</v>
      </c>
      <c r="I1164" s="17">
        <v>10</v>
      </c>
      <c r="J1164" s="17">
        <v>-31.657226963311398</v>
      </c>
      <c r="K1164" s="17">
        <v>0.183198507474408</v>
      </c>
      <c r="L1164" s="17">
        <v>18.565288123979101</v>
      </c>
      <c r="M1164" s="17">
        <v>6.3005661947498307E-2</v>
      </c>
      <c r="N1164" s="17">
        <v>-50.222515087290397</v>
      </c>
      <c r="O1164" s="17">
        <v>0.12019284552690999</v>
      </c>
      <c r="P1164" s="17">
        <v>-22.2763195985324</v>
      </c>
      <c r="Q1164" s="17">
        <v>-22.2763195985324</v>
      </c>
      <c r="R1164" s="17">
        <v>0</v>
      </c>
      <c r="S1164" s="17">
        <v>9.0711651035669597E-2</v>
      </c>
      <c r="T1164" s="17" t="s">
        <v>71</v>
      </c>
      <c r="U1164" s="19">
        <v>-28.550801812540399</v>
      </c>
      <c r="V1164" s="19">
        <v>-25.3216145493992</v>
      </c>
      <c r="W1164" s="18">
        <v>-3.2290691587778699</v>
      </c>
    </row>
    <row r="1165" spans="2:23" x14ac:dyDescent="0.25">
      <c r="B1165" s="11" t="s">
        <v>52</v>
      </c>
      <c r="C1165" s="16" t="s">
        <v>53</v>
      </c>
      <c r="D1165" s="11" t="s">
        <v>18</v>
      </c>
      <c r="E1165" s="11" t="s">
        <v>74</v>
      </c>
      <c r="F1165" s="13">
        <v>62.55</v>
      </c>
      <c r="G1165" s="17">
        <v>56100</v>
      </c>
      <c r="H1165" s="17">
        <v>62.95</v>
      </c>
      <c r="I1165" s="17">
        <v>10</v>
      </c>
      <c r="J1165" s="17">
        <v>43.118156445534801</v>
      </c>
      <c r="K1165" s="17">
        <v>0.13330287727425699</v>
      </c>
      <c r="L1165" s="17">
        <v>-5.07128048203937</v>
      </c>
      <c r="M1165" s="17">
        <v>1.8439724066627199E-3</v>
      </c>
      <c r="N1165" s="17">
        <v>48.1894369275741</v>
      </c>
      <c r="O1165" s="17">
        <v>0.13145890486759501</v>
      </c>
      <c r="P1165" s="17">
        <v>20.727859775299301</v>
      </c>
      <c r="Q1165" s="17">
        <v>20.727859775299301</v>
      </c>
      <c r="R1165" s="17">
        <v>0</v>
      </c>
      <c r="S1165" s="17">
        <v>3.08054870509826E-2</v>
      </c>
      <c r="T1165" s="17" t="s">
        <v>71</v>
      </c>
      <c r="U1165" s="19">
        <v>-11.026728490588299</v>
      </c>
      <c r="V1165" s="19">
        <v>-9.7795701295126793</v>
      </c>
      <c r="W1165" s="18">
        <v>-1.24711274747936</v>
      </c>
    </row>
    <row r="1166" spans="2:23" x14ac:dyDescent="0.25">
      <c r="B1166" s="11" t="s">
        <v>52</v>
      </c>
      <c r="C1166" s="16" t="s">
        <v>75</v>
      </c>
      <c r="D1166" s="11" t="s">
        <v>18</v>
      </c>
      <c r="E1166" s="11" t="s">
        <v>76</v>
      </c>
      <c r="F1166" s="13">
        <v>64.069999999999993</v>
      </c>
      <c r="G1166" s="17">
        <v>50000</v>
      </c>
      <c r="H1166" s="17">
        <v>62.77</v>
      </c>
      <c r="I1166" s="17">
        <v>1</v>
      </c>
      <c r="J1166" s="17">
        <v>-110.422110458758</v>
      </c>
      <c r="K1166" s="17">
        <v>1.1619969481692201</v>
      </c>
      <c r="L1166" s="17">
        <v>-11.415817278554901</v>
      </c>
      <c r="M1166" s="17">
        <v>1.24195802582897E-2</v>
      </c>
      <c r="N1166" s="17">
        <v>-99.006293180202604</v>
      </c>
      <c r="O1166" s="17">
        <v>1.14957736791093</v>
      </c>
      <c r="P1166" s="17">
        <v>-48.331172872977596</v>
      </c>
      <c r="Q1166" s="17">
        <v>-48.331172872977497</v>
      </c>
      <c r="R1166" s="17">
        <v>0</v>
      </c>
      <c r="S1166" s="17">
        <v>0.22261148645275999</v>
      </c>
      <c r="T1166" s="17" t="s">
        <v>77</v>
      </c>
      <c r="U1166" s="19">
        <v>-4084.91243391635</v>
      </c>
      <c r="V1166" s="19">
        <v>-3622.8957350768901</v>
      </c>
      <c r="W1166" s="18">
        <v>-461.99980103094299</v>
      </c>
    </row>
    <row r="1167" spans="2:23" x14ac:dyDescent="0.25">
      <c r="B1167" s="11" t="s">
        <v>52</v>
      </c>
      <c r="C1167" s="16" t="s">
        <v>75</v>
      </c>
      <c r="D1167" s="11" t="s">
        <v>18</v>
      </c>
      <c r="E1167" s="11" t="s">
        <v>78</v>
      </c>
      <c r="F1167" s="13">
        <v>61.89</v>
      </c>
      <c r="G1167" s="17">
        <v>56050</v>
      </c>
      <c r="H1167" s="17">
        <v>62.55</v>
      </c>
      <c r="I1167" s="17">
        <v>1</v>
      </c>
      <c r="J1167" s="17">
        <v>111.690702742775</v>
      </c>
      <c r="K1167" s="17">
        <v>0.62374065395874401</v>
      </c>
      <c r="L1167" s="17">
        <v>54.498878849123102</v>
      </c>
      <c r="M1167" s="17">
        <v>0.14850638979056999</v>
      </c>
      <c r="N1167" s="17">
        <v>57.191823893651801</v>
      </c>
      <c r="O1167" s="17">
        <v>0.47523426416817499</v>
      </c>
      <c r="P1167" s="17">
        <v>27.556257850383201</v>
      </c>
      <c r="Q1167" s="17">
        <v>27.556257850383101</v>
      </c>
      <c r="R1167" s="17">
        <v>0</v>
      </c>
      <c r="S1167" s="17">
        <v>3.7967367335840198E-2</v>
      </c>
      <c r="T1167" s="17" t="s">
        <v>77</v>
      </c>
      <c r="U1167" s="19">
        <v>-7.7277402303458196</v>
      </c>
      <c r="V1167" s="19">
        <v>-6.8537080231755203</v>
      </c>
      <c r="W1167" s="18">
        <v>-0.87400024029785395</v>
      </c>
    </row>
    <row r="1168" spans="2:23" x14ac:dyDescent="0.25">
      <c r="B1168" s="11" t="s">
        <v>52</v>
      </c>
      <c r="C1168" s="16" t="s">
        <v>75</v>
      </c>
      <c r="D1168" s="11" t="s">
        <v>18</v>
      </c>
      <c r="E1168" s="11" t="s">
        <v>89</v>
      </c>
      <c r="F1168" s="13">
        <v>61.84</v>
      </c>
      <c r="G1168" s="17">
        <v>58350</v>
      </c>
      <c r="H1168" s="17">
        <v>62.36</v>
      </c>
      <c r="I1168" s="17">
        <v>1</v>
      </c>
      <c r="J1168" s="17">
        <v>54.549504393001897</v>
      </c>
      <c r="K1168" s="17">
        <v>0.21186616818197601</v>
      </c>
      <c r="L1168" s="17">
        <v>-17.4340745854911</v>
      </c>
      <c r="M1168" s="17">
        <v>2.1641023313655701E-2</v>
      </c>
      <c r="N1168" s="17">
        <v>71.983578978493099</v>
      </c>
      <c r="O1168" s="17">
        <v>0.19022514486832101</v>
      </c>
      <c r="P1168" s="17">
        <v>41.655271282884101</v>
      </c>
      <c r="Q1168" s="17">
        <v>41.655271282884101</v>
      </c>
      <c r="R1168" s="17">
        <v>0</v>
      </c>
      <c r="S1168" s="17">
        <v>0.123543507746328</v>
      </c>
      <c r="T1168" s="17" t="s">
        <v>77</v>
      </c>
      <c r="U1168" s="19">
        <v>-25.749083976825901</v>
      </c>
      <c r="V1168" s="19">
        <v>-22.8367799875559</v>
      </c>
      <c r="W1168" s="18">
        <v>-2.9121974746022699</v>
      </c>
    </row>
    <row r="1169" spans="2:23" x14ac:dyDescent="0.25">
      <c r="B1169" s="11" t="s">
        <v>52</v>
      </c>
      <c r="C1169" s="16" t="s">
        <v>75</v>
      </c>
      <c r="D1169" s="11" t="s">
        <v>18</v>
      </c>
      <c r="E1169" s="11" t="s">
        <v>90</v>
      </c>
      <c r="F1169" s="13">
        <v>62.77</v>
      </c>
      <c r="G1169" s="17">
        <v>50050</v>
      </c>
      <c r="H1169" s="17">
        <v>62.89</v>
      </c>
      <c r="I1169" s="17">
        <v>1</v>
      </c>
      <c r="J1169" s="17">
        <v>22.345426933365399</v>
      </c>
      <c r="K1169" s="17">
        <v>2.891051826991E-2</v>
      </c>
      <c r="L1169" s="17">
        <v>82.133855688872302</v>
      </c>
      <c r="M1169" s="17">
        <v>0.390591677493557</v>
      </c>
      <c r="N1169" s="17">
        <v>-59.788428755506899</v>
      </c>
      <c r="O1169" s="17">
        <v>-0.36168115922364702</v>
      </c>
      <c r="P1169" s="17">
        <v>-28.9171756833214</v>
      </c>
      <c r="Q1169" s="17">
        <v>-28.9171756833213</v>
      </c>
      <c r="R1169" s="17">
        <v>0</v>
      </c>
      <c r="S1169" s="17">
        <v>4.8416156566054303E-2</v>
      </c>
      <c r="T1169" s="17" t="s">
        <v>91</v>
      </c>
      <c r="U1169" s="19">
        <v>-15.549815783361</v>
      </c>
      <c r="V1169" s="19">
        <v>-13.7910817414412</v>
      </c>
      <c r="W1169" s="18">
        <v>-1.75866971794375</v>
      </c>
    </row>
    <row r="1170" spans="2:23" x14ac:dyDescent="0.25">
      <c r="B1170" s="11" t="s">
        <v>52</v>
      </c>
      <c r="C1170" s="16" t="s">
        <v>75</v>
      </c>
      <c r="D1170" s="11" t="s">
        <v>18</v>
      </c>
      <c r="E1170" s="11" t="s">
        <v>90</v>
      </c>
      <c r="F1170" s="13">
        <v>62.77</v>
      </c>
      <c r="G1170" s="17">
        <v>51150</v>
      </c>
      <c r="H1170" s="17">
        <v>61.9</v>
      </c>
      <c r="I1170" s="17">
        <v>1</v>
      </c>
      <c r="J1170" s="17">
        <v>-208.811832801913</v>
      </c>
      <c r="K1170" s="17">
        <v>1.52608335313329</v>
      </c>
      <c r="L1170" s="17">
        <v>-168.93642009189</v>
      </c>
      <c r="M1170" s="17">
        <v>0.99888299117122903</v>
      </c>
      <c r="N1170" s="17">
        <v>-39.875412710022303</v>
      </c>
      <c r="O1170" s="17">
        <v>0.52720036196205999</v>
      </c>
      <c r="P1170" s="17">
        <v>-19.413997189657799</v>
      </c>
      <c r="Q1170" s="17">
        <v>-19.413997189657699</v>
      </c>
      <c r="R1170" s="17">
        <v>0</v>
      </c>
      <c r="S1170" s="17">
        <v>1.3191615040801401E-2</v>
      </c>
      <c r="T1170" s="17" t="s">
        <v>91</v>
      </c>
      <c r="U1170" s="19">
        <v>-1.8285744948145699</v>
      </c>
      <c r="V1170" s="19">
        <v>-1.6217568542057399</v>
      </c>
      <c r="W1170" s="18">
        <v>-0.206810076456069</v>
      </c>
    </row>
    <row r="1171" spans="2:23" x14ac:dyDescent="0.25">
      <c r="B1171" s="11" t="s">
        <v>52</v>
      </c>
      <c r="C1171" s="16" t="s">
        <v>75</v>
      </c>
      <c r="D1171" s="11" t="s">
        <v>18</v>
      </c>
      <c r="E1171" s="11" t="s">
        <v>90</v>
      </c>
      <c r="F1171" s="13">
        <v>62.77</v>
      </c>
      <c r="G1171" s="17">
        <v>51200</v>
      </c>
      <c r="H1171" s="17">
        <v>62.77</v>
      </c>
      <c r="I1171" s="17">
        <v>1</v>
      </c>
      <c r="J1171" s="17">
        <v>2.0551540000000001E-12</v>
      </c>
      <c r="K1171" s="17">
        <v>0</v>
      </c>
      <c r="L1171" s="17">
        <v>2.1957940000000002E-12</v>
      </c>
      <c r="M1171" s="17">
        <v>0</v>
      </c>
      <c r="N1171" s="17">
        <v>-1.4063999999999999E-13</v>
      </c>
      <c r="O1171" s="17">
        <v>0</v>
      </c>
      <c r="P1171" s="17">
        <v>4.2394799999999998E-13</v>
      </c>
      <c r="Q1171" s="17">
        <v>4.23949E-13</v>
      </c>
      <c r="R1171" s="17">
        <v>0</v>
      </c>
      <c r="S1171" s="17">
        <v>0</v>
      </c>
      <c r="T1171" s="17" t="s">
        <v>92</v>
      </c>
      <c r="U1171" s="19">
        <v>0</v>
      </c>
      <c r="V1171" s="19">
        <v>0</v>
      </c>
      <c r="W1171" s="18">
        <v>0</v>
      </c>
    </row>
    <row r="1172" spans="2:23" x14ac:dyDescent="0.25">
      <c r="B1172" s="11" t="s">
        <v>52</v>
      </c>
      <c r="C1172" s="16" t="s">
        <v>75</v>
      </c>
      <c r="D1172" s="11" t="s">
        <v>18</v>
      </c>
      <c r="E1172" s="11" t="s">
        <v>56</v>
      </c>
      <c r="F1172" s="13">
        <v>62.89</v>
      </c>
      <c r="G1172" s="17">
        <v>50054</v>
      </c>
      <c r="H1172" s="17">
        <v>62.89</v>
      </c>
      <c r="I1172" s="17">
        <v>1</v>
      </c>
      <c r="J1172" s="17">
        <v>79.565101513182</v>
      </c>
      <c r="K1172" s="17">
        <v>0</v>
      </c>
      <c r="L1172" s="17">
        <v>79.565099027999295</v>
      </c>
      <c r="M1172" s="17">
        <v>0</v>
      </c>
      <c r="N1172" s="17">
        <v>2.4851827040709999E-6</v>
      </c>
      <c r="O1172" s="17">
        <v>0</v>
      </c>
      <c r="P1172" s="17">
        <v>-1.5263299999999999E-13</v>
      </c>
      <c r="Q1172" s="17">
        <v>-1.5263399999999999E-13</v>
      </c>
      <c r="R1172" s="17">
        <v>0</v>
      </c>
      <c r="S1172" s="17">
        <v>0</v>
      </c>
      <c r="T1172" s="17" t="s">
        <v>92</v>
      </c>
      <c r="U1172" s="19">
        <v>0</v>
      </c>
      <c r="V1172" s="19">
        <v>0</v>
      </c>
      <c r="W1172" s="18">
        <v>0</v>
      </c>
    </row>
    <row r="1173" spans="2:23" x14ac:dyDescent="0.25">
      <c r="B1173" s="11" t="s">
        <v>52</v>
      </c>
      <c r="C1173" s="16" t="s">
        <v>75</v>
      </c>
      <c r="D1173" s="11" t="s">
        <v>18</v>
      </c>
      <c r="E1173" s="11" t="s">
        <v>56</v>
      </c>
      <c r="F1173" s="13">
        <v>62.89</v>
      </c>
      <c r="G1173" s="17">
        <v>50100</v>
      </c>
      <c r="H1173" s="17">
        <v>62.63</v>
      </c>
      <c r="I1173" s="17">
        <v>1</v>
      </c>
      <c r="J1173" s="17">
        <v>-230.917910757041</v>
      </c>
      <c r="K1173" s="17">
        <v>0.42498495962192101</v>
      </c>
      <c r="L1173" s="17">
        <v>-177.37946348531099</v>
      </c>
      <c r="M1173" s="17">
        <v>0.250763888308705</v>
      </c>
      <c r="N1173" s="17">
        <v>-53.538447271729197</v>
      </c>
      <c r="O1173" s="17">
        <v>0.17422107131321499</v>
      </c>
      <c r="P1173" s="17">
        <v>-26.191544033036401</v>
      </c>
      <c r="Q1173" s="17">
        <v>-26.191544033036301</v>
      </c>
      <c r="R1173" s="17">
        <v>0</v>
      </c>
      <c r="S1173" s="17">
        <v>5.4673959213108296E-3</v>
      </c>
      <c r="T1173" s="17" t="s">
        <v>91</v>
      </c>
      <c r="U1173" s="19">
        <v>-2.98588185503209</v>
      </c>
      <c r="V1173" s="19">
        <v>-2.6481690398606799</v>
      </c>
      <c r="W1173" s="18">
        <v>-0.33770046365575901</v>
      </c>
    </row>
    <row r="1174" spans="2:23" x14ac:dyDescent="0.25">
      <c r="B1174" s="11" t="s">
        <v>52</v>
      </c>
      <c r="C1174" s="16" t="s">
        <v>75</v>
      </c>
      <c r="D1174" s="11" t="s">
        <v>18</v>
      </c>
      <c r="E1174" s="11" t="s">
        <v>56</v>
      </c>
      <c r="F1174" s="13">
        <v>62.89</v>
      </c>
      <c r="G1174" s="17">
        <v>50900</v>
      </c>
      <c r="H1174" s="17">
        <v>63.48</v>
      </c>
      <c r="I1174" s="17">
        <v>1</v>
      </c>
      <c r="J1174" s="17">
        <v>62.459959357093297</v>
      </c>
      <c r="K1174" s="17">
        <v>0.27503787986372702</v>
      </c>
      <c r="L1174" s="17">
        <v>110.086095952279</v>
      </c>
      <c r="M1174" s="17">
        <v>0.854385870802019</v>
      </c>
      <c r="N1174" s="17">
        <v>-47.626136595185997</v>
      </c>
      <c r="O1174" s="17">
        <v>-0.57934799093829203</v>
      </c>
      <c r="P1174" s="17">
        <v>-23.205000646958101</v>
      </c>
      <c r="Q1174" s="17">
        <v>-23.205000646958101</v>
      </c>
      <c r="R1174" s="17">
        <v>0</v>
      </c>
      <c r="S1174" s="17">
        <v>3.7962279879285597E-2</v>
      </c>
      <c r="T1174" s="17" t="s">
        <v>91</v>
      </c>
      <c r="U1174" s="19">
        <v>-8.5066822162763902</v>
      </c>
      <c r="V1174" s="19">
        <v>-7.5445491720014699</v>
      </c>
      <c r="W1174" s="18">
        <v>-0.96209785520059199</v>
      </c>
    </row>
    <row r="1175" spans="2:23" x14ac:dyDescent="0.25">
      <c r="B1175" s="11" t="s">
        <v>52</v>
      </c>
      <c r="C1175" s="16" t="s">
        <v>75</v>
      </c>
      <c r="D1175" s="11" t="s">
        <v>18</v>
      </c>
      <c r="E1175" s="11" t="s">
        <v>93</v>
      </c>
      <c r="F1175" s="13">
        <v>62.89</v>
      </c>
      <c r="G1175" s="17">
        <v>50454</v>
      </c>
      <c r="H1175" s="17">
        <v>62.89</v>
      </c>
      <c r="I1175" s="17">
        <v>1</v>
      </c>
      <c r="J1175" s="17">
        <v>-3.7226299999999999E-13</v>
      </c>
      <c r="K1175" s="17">
        <v>0</v>
      </c>
      <c r="L1175" s="17">
        <v>7.3583000000000003E-14</v>
      </c>
      <c r="M1175" s="17">
        <v>0</v>
      </c>
      <c r="N1175" s="17">
        <v>-4.4584599999999998E-13</v>
      </c>
      <c r="O1175" s="17">
        <v>0</v>
      </c>
      <c r="P1175" s="17">
        <v>7.1282099999999996E-13</v>
      </c>
      <c r="Q1175" s="17">
        <v>7.1281999999999999E-13</v>
      </c>
      <c r="R1175" s="17">
        <v>0</v>
      </c>
      <c r="S1175" s="17">
        <v>0</v>
      </c>
      <c r="T1175" s="17" t="s">
        <v>92</v>
      </c>
      <c r="U1175" s="19">
        <v>0</v>
      </c>
      <c r="V1175" s="19">
        <v>0</v>
      </c>
      <c r="W1175" s="18">
        <v>0</v>
      </c>
    </row>
    <row r="1176" spans="2:23" x14ac:dyDescent="0.25">
      <c r="B1176" s="11" t="s">
        <v>52</v>
      </c>
      <c r="C1176" s="16" t="s">
        <v>75</v>
      </c>
      <c r="D1176" s="11" t="s">
        <v>18</v>
      </c>
      <c r="E1176" s="11" t="s">
        <v>93</v>
      </c>
      <c r="F1176" s="13">
        <v>62.89</v>
      </c>
      <c r="G1176" s="17">
        <v>50604</v>
      </c>
      <c r="H1176" s="17">
        <v>62.89</v>
      </c>
      <c r="I1176" s="17">
        <v>1</v>
      </c>
      <c r="J1176" s="17">
        <v>2.1389999999999999E-15</v>
      </c>
      <c r="K1176" s="17">
        <v>0</v>
      </c>
      <c r="L1176" s="17">
        <v>1.322423E-12</v>
      </c>
      <c r="M1176" s="17">
        <v>0</v>
      </c>
      <c r="N1176" s="17">
        <v>-1.320284E-12</v>
      </c>
      <c r="O1176" s="17">
        <v>0</v>
      </c>
      <c r="P1176" s="17">
        <v>-5.2648999999999999E-14</v>
      </c>
      <c r="Q1176" s="17">
        <v>-5.2648000000000002E-14</v>
      </c>
      <c r="R1176" s="17">
        <v>0</v>
      </c>
      <c r="S1176" s="17">
        <v>0</v>
      </c>
      <c r="T1176" s="17" t="s">
        <v>92</v>
      </c>
      <c r="U1176" s="19">
        <v>0</v>
      </c>
      <c r="V1176" s="19">
        <v>0</v>
      </c>
      <c r="W1176" s="18">
        <v>0</v>
      </c>
    </row>
    <row r="1177" spans="2:23" x14ac:dyDescent="0.25">
      <c r="B1177" s="11" t="s">
        <v>52</v>
      </c>
      <c r="C1177" s="16" t="s">
        <v>75</v>
      </c>
      <c r="D1177" s="11" t="s">
        <v>18</v>
      </c>
      <c r="E1177" s="11" t="s">
        <v>94</v>
      </c>
      <c r="F1177" s="13">
        <v>62.63</v>
      </c>
      <c r="G1177" s="17">
        <v>50103</v>
      </c>
      <c r="H1177" s="17">
        <v>62.62</v>
      </c>
      <c r="I1177" s="17">
        <v>1</v>
      </c>
      <c r="J1177" s="17">
        <v>-14.851447351445801</v>
      </c>
      <c r="K1177" s="17">
        <v>1.1028274421638401E-3</v>
      </c>
      <c r="L1177" s="17">
        <v>-14.8514493793189</v>
      </c>
      <c r="M1177" s="17">
        <v>1.1028277433323701E-3</v>
      </c>
      <c r="N1177" s="17">
        <v>2.0278731138750002E-6</v>
      </c>
      <c r="O1177" s="17">
        <v>-3.0116852799999998E-10</v>
      </c>
      <c r="P1177" s="17">
        <v>2.7763370000000001E-12</v>
      </c>
      <c r="Q1177" s="17">
        <v>2.7763370000000001E-12</v>
      </c>
      <c r="R1177" s="17">
        <v>0</v>
      </c>
      <c r="S1177" s="17">
        <v>0</v>
      </c>
      <c r="T1177" s="17" t="s">
        <v>92</v>
      </c>
      <c r="U1177" s="19">
        <v>1.4180520510000001E-9</v>
      </c>
      <c r="V1177" s="19">
        <v>0</v>
      </c>
      <c r="W1177" s="18">
        <v>1.4181039148699999E-9</v>
      </c>
    </row>
    <row r="1178" spans="2:23" x14ac:dyDescent="0.25">
      <c r="B1178" s="11" t="s">
        <v>52</v>
      </c>
      <c r="C1178" s="16" t="s">
        <v>75</v>
      </c>
      <c r="D1178" s="11" t="s">
        <v>18</v>
      </c>
      <c r="E1178" s="11" t="s">
        <v>94</v>
      </c>
      <c r="F1178" s="13">
        <v>62.63</v>
      </c>
      <c r="G1178" s="17">
        <v>50200</v>
      </c>
      <c r="H1178" s="17">
        <v>62.42</v>
      </c>
      <c r="I1178" s="17">
        <v>1</v>
      </c>
      <c r="J1178" s="17">
        <v>-97.483041742986302</v>
      </c>
      <c r="K1178" s="17">
        <v>0.14244912197769699</v>
      </c>
      <c r="L1178" s="17">
        <v>-43.800620230702599</v>
      </c>
      <c r="M1178" s="17">
        <v>2.8758230045587502E-2</v>
      </c>
      <c r="N1178" s="17">
        <v>-53.682421512283703</v>
      </c>
      <c r="O1178" s="17">
        <v>0.11369089193211</v>
      </c>
      <c r="P1178" s="17">
        <v>-26.191544033035299</v>
      </c>
      <c r="Q1178" s="17">
        <v>-26.1915440330352</v>
      </c>
      <c r="R1178" s="17">
        <v>0</v>
      </c>
      <c r="S1178" s="17">
        <v>1.0283094712727999E-2</v>
      </c>
      <c r="T1178" s="17" t="s">
        <v>91</v>
      </c>
      <c r="U1178" s="19">
        <v>-4.1647854995244504</v>
      </c>
      <c r="V1178" s="19">
        <v>-3.6937349007678</v>
      </c>
      <c r="W1178" s="18">
        <v>-0.471033370542075</v>
      </c>
    </row>
    <row r="1179" spans="2:23" x14ac:dyDescent="0.25">
      <c r="B1179" s="11" t="s">
        <v>52</v>
      </c>
      <c r="C1179" s="16" t="s">
        <v>75</v>
      </c>
      <c r="D1179" s="11" t="s">
        <v>18</v>
      </c>
      <c r="E1179" s="11" t="s">
        <v>95</v>
      </c>
      <c r="F1179" s="13">
        <v>62.41</v>
      </c>
      <c r="G1179" s="17">
        <v>50800</v>
      </c>
      <c r="H1179" s="17">
        <v>62.73</v>
      </c>
      <c r="I1179" s="17">
        <v>1</v>
      </c>
      <c r="J1179" s="17">
        <v>32.7410862021394</v>
      </c>
      <c r="K1179" s="17">
        <v>5.4413640116324997E-2</v>
      </c>
      <c r="L1179" s="17">
        <v>76.839360251280496</v>
      </c>
      <c r="M1179" s="17">
        <v>0.29970162252701099</v>
      </c>
      <c r="N1179" s="17">
        <v>-44.098274049141096</v>
      </c>
      <c r="O1179" s="17">
        <v>-0.245287982410686</v>
      </c>
      <c r="P1179" s="17">
        <v>-21.894104462494699</v>
      </c>
      <c r="Q1179" s="17">
        <v>-21.894104462494699</v>
      </c>
      <c r="R1179" s="17">
        <v>0</v>
      </c>
      <c r="S1179" s="17">
        <v>2.4331897886494699E-2</v>
      </c>
      <c r="T1179" s="17" t="s">
        <v>91</v>
      </c>
      <c r="U1179" s="19">
        <v>-1.2362213637114501</v>
      </c>
      <c r="V1179" s="19">
        <v>-1.0964007622330401</v>
      </c>
      <c r="W1179" s="18">
        <v>-0.139815487676763</v>
      </c>
    </row>
    <row r="1180" spans="2:23" x14ac:dyDescent="0.25">
      <c r="B1180" s="11" t="s">
        <v>52</v>
      </c>
      <c r="C1180" s="16" t="s">
        <v>75</v>
      </c>
      <c r="D1180" s="11" t="s">
        <v>18</v>
      </c>
      <c r="E1180" s="11" t="s">
        <v>96</v>
      </c>
      <c r="F1180" s="13">
        <v>62.42</v>
      </c>
      <c r="G1180" s="17">
        <v>50150</v>
      </c>
      <c r="H1180" s="17">
        <v>62.41</v>
      </c>
      <c r="I1180" s="17">
        <v>1</v>
      </c>
      <c r="J1180" s="17">
        <v>-35.858345279164801</v>
      </c>
      <c r="K1180" s="17">
        <v>6.7119852345541697E-3</v>
      </c>
      <c r="L1180" s="17">
        <v>8.3593897824633405</v>
      </c>
      <c r="M1180" s="17">
        <v>3.6477045513349599E-4</v>
      </c>
      <c r="N1180" s="17">
        <v>-44.217735061628197</v>
      </c>
      <c r="O1180" s="17">
        <v>6.3472147794206698E-3</v>
      </c>
      <c r="P1180" s="17">
        <v>-21.894104462497101</v>
      </c>
      <c r="Q1180" s="17">
        <v>-21.894104462497101</v>
      </c>
      <c r="R1180" s="17">
        <v>0</v>
      </c>
      <c r="S1180" s="17">
        <v>2.5022164493209201E-3</v>
      </c>
      <c r="T1180" s="17" t="s">
        <v>91</v>
      </c>
      <c r="U1180" s="19">
        <v>-4.6015940158966602E-2</v>
      </c>
      <c r="V1180" s="19">
        <v>-4.0811389728528803E-2</v>
      </c>
      <c r="W1180" s="18">
        <v>-5.2043600791002098E-3</v>
      </c>
    </row>
    <row r="1181" spans="2:23" x14ac:dyDescent="0.25">
      <c r="B1181" s="11" t="s">
        <v>52</v>
      </c>
      <c r="C1181" s="16" t="s">
        <v>75</v>
      </c>
      <c r="D1181" s="11" t="s">
        <v>18</v>
      </c>
      <c r="E1181" s="11" t="s">
        <v>96</v>
      </c>
      <c r="F1181" s="13">
        <v>62.42</v>
      </c>
      <c r="G1181" s="17">
        <v>50250</v>
      </c>
      <c r="H1181" s="17">
        <v>61.67</v>
      </c>
      <c r="I1181" s="17">
        <v>1</v>
      </c>
      <c r="J1181" s="17">
        <v>-111.676237131533</v>
      </c>
      <c r="K1181" s="17">
        <v>0.61572200037081304</v>
      </c>
      <c r="L1181" s="17">
        <v>-151.65921357200801</v>
      </c>
      <c r="M1181" s="17">
        <v>1.1355355273154</v>
      </c>
      <c r="N1181" s="17">
        <v>39.982976440475099</v>
      </c>
      <c r="O1181" s="17">
        <v>-0.51981352694458505</v>
      </c>
      <c r="P1181" s="17">
        <v>19.4139971896609</v>
      </c>
      <c r="Q1181" s="17">
        <v>19.413997189660801</v>
      </c>
      <c r="R1181" s="17">
        <v>0</v>
      </c>
      <c r="S1181" s="17">
        <v>1.8607715273273501E-2</v>
      </c>
      <c r="T1181" s="17" t="s">
        <v>91</v>
      </c>
      <c r="U1181" s="19">
        <v>-2.26459794892043</v>
      </c>
      <c r="V1181" s="19">
        <v>-2.0084646570849101</v>
      </c>
      <c r="W1181" s="18">
        <v>-0.25612392401108303</v>
      </c>
    </row>
    <row r="1182" spans="2:23" x14ac:dyDescent="0.25">
      <c r="B1182" s="11" t="s">
        <v>52</v>
      </c>
      <c r="C1182" s="16" t="s">
        <v>75</v>
      </c>
      <c r="D1182" s="11" t="s">
        <v>18</v>
      </c>
      <c r="E1182" s="11" t="s">
        <v>96</v>
      </c>
      <c r="F1182" s="13">
        <v>62.42</v>
      </c>
      <c r="G1182" s="17">
        <v>50900</v>
      </c>
      <c r="H1182" s="17">
        <v>63.48</v>
      </c>
      <c r="I1182" s="17">
        <v>1</v>
      </c>
      <c r="J1182" s="17">
        <v>97.813544158476503</v>
      </c>
      <c r="K1182" s="17">
        <v>0.91369523969043298</v>
      </c>
      <c r="L1182" s="17">
        <v>118.547806529916</v>
      </c>
      <c r="M1182" s="17">
        <v>1.3421171223567001</v>
      </c>
      <c r="N1182" s="17">
        <v>-20.734262371439701</v>
      </c>
      <c r="O1182" s="17">
        <v>-0.42842188266626502</v>
      </c>
      <c r="P1182" s="17">
        <v>-10.0816977419952</v>
      </c>
      <c r="Q1182" s="17">
        <v>-10.0816977419952</v>
      </c>
      <c r="R1182" s="17">
        <v>0</v>
      </c>
      <c r="S1182" s="17">
        <v>9.7066801039708602E-3</v>
      </c>
      <c r="T1182" s="17" t="s">
        <v>92</v>
      </c>
      <c r="U1182" s="19">
        <v>-4.9908394001154601</v>
      </c>
      <c r="V1182" s="19">
        <v>-4.4263594555922401</v>
      </c>
      <c r="W1182" s="18">
        <v>-0.56445929922177296</v>
      </c>
    </row>
    <row r="1183" spans="2:23" x14ac:dyDescent="0.25">
      <c r="B1183" s="11" t="s">
        <v>52</v>
      </c>
      <c r="C1183" s="16" t="s">
        <v>75</v>
      </c>
      <c r="D1183" s="11" t="s">
        <v>18</v>
      </c>
      <c r="E1183" s="11" t="s">
        <v>96</v>
      </c>
      <c r="F1183" s="13">
        <v>62.42</v>
      </c>
      <c r="G1183" s="17">
        <v>53050</v>
      </c>
      <c r="H1183" s="17">
        <v>64.180000000000007</v>
      </c>
      <c r="I1183" s="17">
        <v>1</v>
      </c>
      <c r="J1183" s="17">
        <v>78.689524422089093</v>
      </c>
      <c r="K1183" s="17">
        <v>1.24274267963255</v>
      </c>
      <c r="L1183" s="17">
        <v>106.472607282501</v>
      </c>
      <c r="M1183" s="17">
        <v>2.2752187115778102</v>
      </c>
      <c r="N1183" s="17">
        <v>-27.783082860412001</v>
      </c>
      <c r="O1183" s="17">
        <v>-1.0324760319452599</v>
      </c>
      <c r="P1183" s="17">
        <v>-13.6297390182031</v>
      </c>
      <c r="Q1183" s="17">
        <v>-13.629739018203001</v>
      </c>
      <c r="R1183" s="17">
        <v>0</v>
      </c>
      <c r="S1183" s="17">
        <v>3.7283995990858403E-2</v>
      </c>
      <c r="T1183" s="17" t="s">
        <v>91</v>
      </c>
      <c r="U1183" s="19">
        <v>-16.457506987809701</v>
      </c>
      <c r="V1183" s="19">
        <v>-14.596110159201199</v>
      </c>
      <c r="W1183" s="18">
        <v>-1.8613287498414799</v>
      </c>
    </row>
    <row r="1184" spans="2:23" x14ac:dyDescent="0.25">
      <c r="B1184" s="11" t="s">
        <v>52</v>
      </c>
      <c r="C1184" s="16" t="s">
        <v>75</v>
      </c>
      <c r="D1184" s="11" t="s">
        <v>18</v>
      </c>
      <c r="E1184" s="11" t="s">
        <v>97</v>
      </c>
      <c r="F1184" s="13">
        <v>61.67</v>
      </c>
      <c r="G1184" s="17">
        <v>50253</v>
      </c>
      <c r="H1184" s="17">
        <v>61.67</v>
      </c>
      <c r="I1184" s="17">
        <v>1</v>
      </c>
      <c r="J1184" s="17">
        <v>-2.834171E-12</v>
      </c>
      <c r="K1184" s="17">
        <v>0</v>
      </c>
      <c r="L1184" s="17">
        <v>-1.990574E-12</v>
      </c>
      <c r="M1184" s="17">
        <v>0</v>
      </c>
      <c r="N1184" s="17">
        <v>-8.4359700000000005E-13</v>
      </c>
      <c r="O1184" s="17">
        <v>0</v>
      </c>
      <c r="P1184" s="17">
        <v>1.3491649999999999E-12</v>
      </c>
      <c r="Q1184" s="17">
        <v>1.349162E-12</v>
      </c>
      <c r="R1184" s="17">
        <v>0</v>
      </c>
      <c r="S1184" s="17">
        <v>0</v>
      </c>
      <c r="T1184" s="17" t="s">
        <v>92</v>
      </c>
      <c r="U1184" s="19">
        <v>0</v>
      </c>
      <c r="V1184" s="19">
        <v>0</v>
      </c>
      <c r="W1184" s="18">
        <v>0</v>
      </c>
    </row>
    <row r="1185" spans="2:23" x14ac:dyDescent="0.25">
      <c r="B1185" s="11" t="s">
        <v>52</v>
      </c>
      <c r="C1185" s="16" t="s">
        <v>75</v>
      </c>
      <c r="D1185" s="11" t="s">
        <v>18</v>
      </c>
      <c r="E1185" s="11" t="s">
        <v>97</v>
      </c>
      <c r="F1185" s="13">
        <v>61.67</v>
      </c>
      <c r="G1185" s="17">
        <v>50300</v>
      </c>
      <c r="H1185" s="17">
        <v>61.67</v>
      </c>
      <c r="I1185" s="17">
        <v>1</v>
      </c>
      <c r="J1185" s="17">
        <v>6.8140676532561297</v>
      </c>
      <c r="K1185" s="17">
        <v>6.4539809996580597E-4</v>
      </c>
      <c r="L1185" s="17">
        <v>-33.436243916026598</v>
      </c>
      <c r="M1185" s="17">
        <v>1.5539955460247201E-2</v>
      </c>
      <c r="N1185" s="17">
        <v>40.250311569282701</v>
      </c>
      <c r="O1185" s="17">
        <v>-1.4894557360281399E-2</v>
      </c>
      <c r="P1185" s="17">
        <v>19.413997189659799</v>
      </c>
      <c r="Q1185" s="17">
        <v>19.4139971896597</v>
      </c>
      <c r="R1185" s="17">
        <v>0</v>
      </c>
      <c r="S1185" s="17">
        <v>5.2389556876336401E-3</v>
      </c>
      <c r="T1185" s="17" t="s">
        <v>91</v>
      </c>
      <c r="U1185" s="19">
        <v>-0.91854735240855101</v>
      </c>
      <c r="V1185" s="19">
        <v>-0.81465670056398798</v>
      </c>
      <c r="W1185" s="18">
        <v>-0.103886852145663</v>
      </c>
    </row>
    <row r="1186" spans="2:23" x14ac:dyDescent="0.25">
      <c r="B1186" s="11" t="s">
        <v>52</v>
      </c>
      <c r="C1186" s="16" t="s">
        <v>75</v>
      </c>
      <c r="D1186" s="11" t="s">
        <v>18</v>
      </c>
      <c r="E1186" s="11" t="s">
        <v>98</v>
      </c>
      <c r="F1186" s="13">
        <v>61.67</v>
      </c>
      <c r="G1186" s="17">
        <v>51150</v>
      </c>
      <c r="H1186" s="17">
        <v>61.9</v>
      </c>
      <c r="I1186" s="17">
        <v>1</v>
      </c>
      <c r="J1186" s="17">
        <v>71.730162958044204</v>
      </c>
      <c r="K1186" s="17">
        <v>0.14715318555044499</v>
      </c>
      <c r="L1186" s="17">
        <v>31.531771764532401</v>
      </c>
      <c r="M1186" s="17">
        <v>2.84356252354621E-2</v>
      </c>
      <c r="N1186" s="17">
        <v>40.198391193511803</v>
      </c>
      <c r="O1186" s="17">
        <v>0.118717560314983</v>
      </c>
      <c r="P1186" s="17">
        <v>19.413997189658598</v>
      </c>
      <c r="Q1186" s="17">
        <v>19.413997189658499</v>
      </c>
      <c r="R1186" s="17">
        <v>0</v>
      </c>
      <c r="S1186" s="17">
        <v>1.077943400477E-2</v>
      </c>
      <c r="T1186" s="17" t="s">
        <v>91</v>
      </c>
      <c r="U1186" s="19">
        <v>-1.9106655104463901</v>
      </c>
      <c r="V1186" s="19">
        <v>-1.6945631126584999</v>
      </c>
      <c r="W1186" s="18">
        <v>-0.21609449405421199</v>
      </c>
    </row>
    <row r="1187" spans="2:23" x14ac:dyDescent="0.25">
      <c r="B1187" s="11" t="s">
        <v>52</v>
      </c>
      <c r="C1187" s="16" t="s">
        <v>75</v>
      </c>
      <c r="D1187" s="11" t="s">
        <v>18</v>
      </c>
      <c r="E1187" s="11" t="s">
        <v>99</v>
      </c>
      <c r="F1187" s="13">
        <v>63.57</v>
      </c>
      <c r="G1187" s="17">
        <v>50354</v>
      </c>
      <c r="H1187" s="17">
        <v>63.57</v>
      </c>
      <c r="I1187" s="17">
        <v>1</v>
      </c>
      <c r="J1187" s="17">
        <v>-8.8371000000000003E-14</v>
      </c>
      <c r="K1187" s="17">
        <v>0</v>
      </c>
      <c r="L1187" s="17">
        <v>9.1396399999999996E-13</v>
      </c>
      <c r="M1187" s="17">
        <v>0</v>
      </c>
      <c r="N1187" s="17">
        <v>-1.0023350000000001E-12</v>
      </c>
      <c r="O1187" s="17">
        <v>0</v>
      </c>
      <c r="P1187" s="17">
        <v>-4.73509E-13</v>
      </c>
      <c r="Q1187" s="17">
        <v>-4.7350999999999997E-13</v>
      </c>
      <c r="R1187" s="17">
        <v>0</v>
      </c>
      <c r="S1187" s="17">
        <v>0</v>
      </c>
      <c r="T1187" s="17" t="s">
        <v>92</v>
      </c>
      <c r="U1187" s="19">
        <v>0</v>
      </c>
      <c r="V1187" s="19">
        <v>0</v>
      </c>
      <c r="W1187" s="18">
        <v>0</v>
      </c>
    </row>
    <row r="1188" spans="2:23" x14ac:dyDescent="0.25">
      <c r="B1188" s="11" t="s">
        <v>52</v>
      </c>
      <c r="C1188" s="16" t="s">
        <v>75</v>
      </c>
      <c r="D1188" s="11" t="s">
        <v>18</v>
      </c>
      <c r="E1188" s="11" t="s">
        <v>99</v>
      </c>
      <c r="F1188" s="13">
        <v>63.57</v>
      </c>
      <c r="G1188" s="17">
        <v>50900</v>
      </c>
      <c r="H1188" s="17">
        <v>63.48</v>
      </c>
      <c r="I1188" s="17">
        <v>1</v>
      </c>
      <c r="J1188" s="17">
        <v>-91.895309974508393</v>
      </c>
      <c r="K1188" s="17">
        <v>6.6713509162956805E-2</v>
      </c>
      <c r="L1188" s="17">
        <v>-132.74349960718601</v>
      </c>
      <c r="M1188" s="17">
        <v>0.13920460983490701</v>
      </c>
      <c r="N1188" s="17">
        <v>40.848189632677403</v>
      </c>
      <c r="O1188" s="17">
        <v>-7.2491100671950498E-2</v>
      </c>
      <c r="P1188" s="17">
        <v>20.122208149983599</v>
      </c>
      <c r="Q1188" s="17">
        <v>20.122208149983599</v>
      </c>
      <c r="R1188" s="17">
        <v>0</v>
      </c>
      <c r="S1188" s="17">
        <v>3.1987357605670098E-3</v>
      </c>
      <c r="T1188" s="17" t="s">
        <v>91</v>
      </c>
      <c r="U1188" s="19">
        <v>-0.92866010324454695</v>
      </c>
      <c r="V1188" s="19">
        <v>-0.82362566684327199</v>
      </c>
      <c r="W1188" s="18">
        <v>-0.105030594869574</v>
      </c>
    </row>
    <row r="1189" spans="2:23" x14ac:dyDescent="0.25">
      <c r="B1189" s="11" t="s">
        <v>52</v>
      </c>
      <c r="C1189" s="16" t="s">
        <v>75</v>
      </c>
      <c r="D1189" s="11" t="s">
        <v>18</v>
      </c>
      <c r="E1189" s="11" t="s">
        <v>99</v>
      </c>
      <c r="F1189" s="13">
        <v>63.57</v>
      </c>
      <c r="G1189" s="17">
        <v>53200</v>
      </c>
      <c r="H1189" s="17">
        <v>63.76</v>
      </c>
      <c r="I1189" s="17">
        <v>1</v>
      </c>
      <c r="J1189" s="17">
        <v>30.130129253692999</v>
      </c>
      <c r="K1189" s="17">
        <v>4.3847932471177201E-2</v>
      </c>
      <c r="L1189" s="17">
        <v>70.842795656298904</v>
      </c>
      <c r="M1189" s="17">
        <v>0.242403291936126</v>
      </c>
      <c r="N1189" s="17">
        <v>-40.712666402605898</v>
      </c>
      <c r="O1189" s="17">
        <v>-0.19855535946494901</v>
      </c>
      <c r="P1189" s="17">
        <v>-20.122208149981802</v>
      </c>
      <c r="Q1189" s="17">
        <v>-20.122208149981802</v>
      </c>
      <c r="R1189" s="17">
        <v>0</v>
      </c>
      <c r="S1189" s="17">
        <v>1.95568274981467E-2</v>
      </c>
      <c r="T1189" s="17" t="s">
        <v>91</v>
      </c>
      <c r="U1189" s="19">
        <v>-4.9056203438409298</v>
      </c>
      <c r="V1189" s="19">
        <v>-4.35077894792681</v>
      </c>
      <c r="W1189" s="18">
        <v>-0.55482110313316602</v>
      </c>
    </row>
    <row r="1190" spans="2:23" x14ac:dyDescent="0.25">
      <c r="B1190" s="11" t="s">
        <v>52</v>
      </c>
      <c r="C1190" s="16" t="s">
        <v>75</v>
      </c>
      <c r="D1190" s="11" t="s">
        <v>18</v>
      </c>
      <c r="E1190" s="11" t="s">
        <v>100</v>
      </c>
      <c r="F1190" s="13">
        <v>63.57</v>
      </c>
      <c r="G1190" s="17">
        <v>50404</v>
      </c>
      <c r="H1190" s="17">
        <v>63.57</v>
      </c>
      <c r="I1190" s="17">
        <v>1</v>
      </c>
      <c r="J1190" s="17">
        <v>-1.9096299999999999E-13</v>
      </c>
      <c r="K1190" s="17">
        <v>0</v>
      </c>
      <c r="L1190" s="17">
        <v>1.444379E-12</v>
      </c>
      <c r="M1190" s="17">
        <v>0</v>
      </c>
      <c r="N1190" s="17">
        <v>-1.6353419999999999E-12</v>
      </c>
      <c r="O1190" s="17">
        <v>0</v>
      </c>
      <c r="P1190" s="17">
        <v>-1.043773E-12</v>
      </c>
      <c r="Q1190" s="17">
        <v>-1.043772E-12</v>
      </c>
      <c r="R1190" s="17">
        <v>0</v>
      </c>
      <c r="S1190" s="17">
        <v>0</v>
      </c>
      <c r="T1190" s="17" t="s">
        <v>92</v>
      </c>
      <c r="U1190" s="19">
        <v>0</v>
      </c>
      <c r="V1190" s="19">
        <v>0</v>
      </c>
      <c r="W1190" s="18">
        <v>0</v>
      </c>
    </row>
    <row r="1191" spans="2:23" x14ac:dyDescent="0.25">
      <c r="B1191" s="11" t="s">
        <v>52</v>
      </c>
      <c r="C1191" s="16" t="s">
        <v>75</v>
      </c>
      <c r="D1191" s="11" t="s">
        <v>18</v>
      </c>
      <c r="E1191" s="11" t="s">
        <v>101</v>
      </c>
      <c r="F1191" s="13">
        <v>62.89</v>
      </c>
      <c r="G1191" s="17">
        <v>50499</v>
      </c>
      <c r="H1191" s="17">
        <v>62.89</v>
      </c>
      <c r="I1191" s="17">
        <v>1</v>
      </c>
      <c r="J1191" s="17">
        <v>-2.0775570000000002E-12</v>
      </c>
      <c r="K1191" s="17">
        <v>0</v>
      </c>
      <c r="L1191" s="17">
        <v>-3.5474109999999999E-12</v>
      </c>
      <c r="M1191" s="17">
        <v>0</v>
      </c>
      <c r="N1191" s="17">
        <v>1.4698539999999999E-12</v>
      </c>
      <c r="O1191" s="17">
        <v>0</v>
      </c>
      <c r="P1191" s="17">
        <v>1.0793189999999999E-12</v>
      </c>
      <c r="Q1191" s="17">
        <v>1.079322E-12</v>
      </c>
      <c r="R1191" s="17">
        <v>0</v>
      </c>
      <c r="S1191" s="17">
        <v>0</v>
      </c>
      <c r="T1191" s="17" t="s">
        <v>92</v>
      </c>
      <c r="U1191" s="19">
        <v>0</v>
      </c>
      <c r="V1191" s="19">
        <v>0</v>
      </c>
      <c r="W1191" s="18">
        <v>0</v>
      </c>
    </row>
    <row r="1192" spans="2:23" x14ac:dyDescent="0.25">
      <c r="B1192" s="11" t="s">
        <v>52</v>
      </c>
      <c r="C1192" s="16" t="s">
        <v>75</v>
      </c>
      <c r="D1192" s="11" t="s">
        <v>18</v>
      </c>
      <c r="E1192" s="11" t="s">
        <v>101</v>
      </c>
      <c r="F1192" s="13">
        <v>62.89</v>
      </c>
      <c r="G1192" s="17">
        <v>50554</v>
      </c>
      <c r="H1192" s="17">
        <v>62.89</v>
      </c>
      <c r="I1192" s="17">
        <v>1</v>
      </c>
      <c r="J1192" s="17">
        <v>-6.6544199999999998E-13</v>
      </c>
      <c r="K1192" s="17">
        <v>0</v>
      </c>
      <c r="L1192" s="17">
        <v>-1.095263E-12</v>
      </c>
      <c r="M1192" s="17">
        <v>0</v>
      </c>
      <c r="N1192" s="17">
        <v>4.29821E-13</v>
      </c>
      <c r="O1192" s="17">
        <v>0</v>
      </c>
      <c r="P1192" s="17">
        <v>-2.9928200000000001E-13</v>
      </c>
      <c r="Q1192" s="17">
        <v>-2.9928099999999998E-13</v>
      </c>
      <c r="R1192" s="17">
        <v>0</v>
      </c>
      <c r="S1192" s="17">
        <v>0</v>
      </c>
      <c r="T1192" s="17" t="s">
        <v>92</v>
      </c>
      <c r="U1192" s="19">
        <v>0</v>
      </c>
      <c r="V1192" s="19">
        <v>0</v>
      </c>
      <c r="W1192" s="18">
        <v>0</v>
      </c>
    </row>
    <row r="1193" spans="2:23" x14ac:dyDescent="0.25">
      <c r="B1193" s="11" t="s">
        <v>52</v>
      </c>
      <c r="C1193" s="16" t="s">
        <v>75</v>
      </c>
      <c r="D1193" s="11" t="s">
        <v>18</v>
      </c>
      <c r="E1193" s="11" t="s">
        <v>102</v>
      </c>
      <c r="F1193" s="13">
        <v>62.89</v>
      </c>
      <c r="G1193" s="17">
        <v>50604</v>
      </c>
      <c r="H1193" s="17">
        <v>62.89</v>
      </c>
      <c r="I1193" s="17">
        <v>1</v>
      </c>
      <c r="J1193" s="17">
        <v>1.61514E-13</v>
      </c>
      <c r="K1193" s="17">
        <v>0</v>
      </c>
      <c r="L1193" s="17">
        <v>-4.3971799999999997E-13</v>
      </c>
      <c r="M1193" s="17">
        <v>0</v>
      </c>
      <c r="N1193" s="17">
        <v>6.01232E-13</v>
      </c>
      <c r="O1193" s="17">
        <v>0</v>
      </c>
      <c r="P1193" s="17">
        <v>-1.9048699999999999E-13</v>
      </c>
      <c r="Q1193" s="17">
        <v>-1.9048599999999999E-13</v>
      </c>
      <c r="R1193" s="17">
        <v>0</v>
      </c>
      <c r="S1193" s="17">
        <v>0</v>
      </c>
      <c r="T1193" s="17" t="s">
        <v>92</v>
      </c>
      <c r="U1193" s="19">
        <v>0</v>
      </c>
      <c r="V1193" s="19">
        <v>0</v>
      </c>
      <c r="W1193" s="18">
        <v>0</v>
      </c>
    </row>
    <row r="1194" spans="2:23" x14ac:dyDescent="0.25">
      <c r="B1194" s="11" t="s">
        <v>52</v>
      </c>
      <c r="C1194" s="16" t="s">
        <v>75</v>
      </c>
      <c r="D1194" s="11" t="s">
        <v>18</v>
      </c>
      <c r="E1194" s="11" t="s">
        <v>103</v>
      </c>
      <c r="F1194" s="13">
        <v>62.71</v>
      </c>
      <c r="G1194" s="17">
        <v>50750</v>
      </c>
      <c r="H1194" s="17">
        <v>62.87</v>
      </c>
      <c r="I1194" s="17">
        <v>1</v>
      </c>
      <c r="J1194" s="17">
        <v>51.0155148652265</v>
      </c>
      <c r="K1194" s="17">
        <v>6.2201727891443098E-2</v>
      </c>
      <c r="L1194" s="17">
        <v>86.720652933832795</v>
      </c>
      <c r="M1194" s="17">
        <v>0.17973927232195999</v>
      </c>
      <c r="N1194" s="17">
        <v>-35.705138068606303</v>
      </c>
      <c r="O1194" s="17">
        <v>-0.117537544430517</v>
      </c>
      <c r="P1194" s="17">
        <v>-18.150859001659601</v>
      </c>
      <c r="Q1194" s="17">
        <v>-18.150859001659601</v>
      </c>
      <c r="R1194" s="17">
        <v>0</v>
      </c>
      <c r="S1194" s="17">
        <v>7.8739430117052596E-3</v>
      </c>
      <c r="T1194" s="17" t="s">
        <v>91</v>
      </c>
      <c r="U1194" s="19">
        <v>-1.6673603238152499</v>
      </c>
      <c r="V1194" s="19">
        <v>-1.4787765230490499</v>
      </c>
      <c r="W1194" s="18">
        <v>-0.188576903498271</v>
      </c>
    </row>
    <row r="1195" spans="2:23" x14ac:dyDescent="0.25">
      <c r="B1195" s="11" t="s">
        <v>52</v>
      </c>
      <c r="C1195" s="16" t="s">
        <v>75</v>
      </c>
      <c r="D1195" s="11" t="s">
        <v>18</v>
      </c>
      <c r="E1195" s="11" t="s">
        <v>103</v>
      </c>
      <c r="F1195" s="13">
        <v>62.71</v>
      </c>
      <c r="G1195" s="17">
        <v>50800</v>
      </c>
      <c r="H1195" s="17">
        <v>62.73</v>
      </c>
      <c r="I1195" s="17">
        <v>1</v>
      </c>
      <c r="J1195" s="17">
        <v>11.1371184143003</v>
      </c>
      <c r="K1195" s="17">
        <v>2.31946210293653E-3</v>
      </c>
      <c r="L1195" s="17">
        <v>-24.6312912850251</v>
      </c>
      <c r="M1195" s="17">
        <v>1.1345299543877E-2</v>
      </c>
      <c r="N1195" s="17">
        <v>35.768409699325296</v>
      </c>
      <c r="O1195" s="17">
        <v>-9.0258374409404492E-3</v>
      </c>
      <c r="P1195" s="17">
        <v>18.1508590016605</v>
      </c>
      <c r="Q1195" s="17">
        <v>18.1508590016604</v>
      </c>
      <c r="R1195" s="17">
        <v>0</v>
      </c>
      <c r="S1195" s="17">
        <v>6.1607838627155799E-3</v>
      </c>
      <c r="T1195" s="17" t="s">
        <v>91</v>
      </c>
      <c r="U1195" s="19">
        <v>-1.28146871828214</v>
      </c>
      <c r="V1195" s="19">
        <v>-1.13653049586861</v>
      </c>
      <c r="W1195" s="18">
        <v>-0.14493292143991399</v>
      </c>
    </row>
    <row r="1196" spans="2:23" x14ac:dyDescent="0.25">
      <c r="B1196" s="11" t="s">
        <v>52</v>
      </c>
      <c r="C1196" s="16" t="s">
        <v>75</v>
      </c>
      <c r="D1196" s="11" t="s">
        <v>18</v>
      </c>
      <c r="E1196" s="11" t="s">
        <v>104</v>
      </c>
      <c r="F1196" s="13">
        <v>62.95</v>
      </c>
      <c r="G1196" s="17">
        <v>50750</v>
      </c>
      <c r="H1196" s="17">
        <v>62.87</v>
      </c>
      <c r="I1196" s="17">
        <v>1</v>
      </c>
      <c r="J1196" s="17">
        <v>-75.0781907325525</v>
      </c>
      <c r="K1196" s="17">
        <v>4.2839183899918899E-2</v>
      </c>
      <c r="L1196" s="17">
        <v>-110.699419086204</v>
      </c>
      <c r="M1196" s="17">
        <v>9.3133146533774802E-2</v>
      </c>
      <c r="N1196" s="17">
        <v>35.621228353651297</v>
      </c>
      <c r="O1196" s="17">
        <v>-5.0293962633855903E-2</v>
      </c>
      <c r="P1196" s="17">
        <v>18.1508590016598</v>
      </c>
      <c r="Q1196" s="17">
        <v>18.1508590016597</v>
      </c>
      <c r="R1196" s="17">
        <v>0</v>
      </c>
      <c r="S1196" s="17">
        <v>2.5038479869858099E-3</v>
      </c>
      <c r="T1196" s="17" t="s">
        <v>91</v>
      </c>
      <c r="U1196" s="19">
        <v>-0.31429492100357498</v>
      </c>
      <c r="V1196" s="19">
        <v>-0.27874715732119298</v>
      </c>
      <c r="W1196" s="18">
        <v>-3.5546463557720599E-2</v>
      </c>
    </row>
    <row r="1197" spans="2:23" x14ac:dyDescent="0.25">
      <c r="B1197" s="11" t="s">
        <v>52</v>
      </c>
      <c r="C1197" s="16" t="s">
        <v>75</v>
      </c>
      <c r="D1197" s="11" t="s">
        <v>18</v>
      </c>
      <c r="E1197" s="11" t="s">
        <v>104</v>
      </c>
      <c r="F1197" s="13">
        <v>62.95</v>
      </c>
      <c r="G1197" s="17">
        <v>50950</v>
      </c>
      <c r="H1197" s="17">
        <v>63.08</v>
      </c>
      <c r="I1197" s="17">
        <v>1</v>
      </c>
      <c r="J1197" s="17">
        <v>114.85622267847801</v>
      </c>
      <c r="K1197" s="17">
        <v>0.11608917661411899</v>
      </c>
      <c r="L1197" s="17">
        <v>150.41081198694201</v>
      </c>
      <c r="M1197" s="17">
        <v>0.19908602879062601</v>
      </c>
      <c r="N1197" s="17">
        <v>-35.554589308463697</v>
      </c>
      <c r="O1197" s="17">
        <v>-8.2996852176506403E-2</v>
      </c>
      <c r="P1197" s="17">
        <v>-18.150859001658201</v>
      </c>
      <c r="Q1197" s="17">
        <v>-18.150859001658102</v>
      </c>
      <c r="R1197" s="17">
        <v>0</v>
      </c>
      <c r="S1197" s="17">
        <v>2.8991924059830702E-3</v>
      </c>
      <c r="T1197" s="17" t="s">
        <v>91</v>
      </c>
      <c r="U1197" s="19">
        <v>-0.60795002980243196</v>
      </c>
      <c r="V1197" s="19">
        <v>-0.539188931401265</v>
      </c>
      <c r="W1197" s="18">
        <v>-6.8758583531299003E-2</v>
      </c>
    </row>
    <row r="1198" spans="2:23" x14ac:dyDescent="0.25">
      <c r="B1198" s="11" t="s">
        <v>52</v>
      </c>
      <c r="C1198" s="16" t="s">
        <v>75</v>
      </c>
      <c r="D1198" s="11" t="s">
        <v>18</v>
      </c>
      <c r="E1198" s="11" t="s">
        <v>105</v>
      </c>
      <c r="F1198" s="13">
        <v>62.73</v>
      </c>
      <c r="G1198" s="17">
        <v>51300</v>
      </c>
      <c r="H1198" s="17">
        <v>62.91</v>
      </c>
      <c r="I1198" s="17">
        <v>1</v>
      </c>
      <c r="J1198" s="17">
        <v>83.823446070619198</v>
      </c>
      <c r="K1198" s="17">
        <v>0.107573726401768</v>
      </c>
      <c r="L1198" s="17">
        <v>92.015135560998303</v>
      </c>
      <c r="M1198" s="17">
        <v>0.12962648098804899</v>
      </c>
      <c r="N1198" s="17">
        <v>-8.19168949037903</v>
      </c>
      <c r="O1198" s="17">
        <v>-2.2052754586281101E-2</v>
      </c>
      <c r="P1198" s="17">
        <v>-3.7432454608359498</v>
      </c>
      <c r="Q1198" s="17">
        <v>-3.74324546083594</v>
      </c>
      <c r="R1198" s="17">
        <v>0</v>
      </c>
      <c r="S1198" s="17">
        <v>2.14521983540855E-4</v>
      </c>
      <c r="T1198" s="17" t="s">
        <v>91</v>
      </c>
      <c r="U1198" s="19">
        <v>8.9150065158041594E-2</v>
      </c>
      <c r="V1198" s="19">
        <v>-7.9066906835317696E-2</v>
      </c>
      <c r="W1198" s="18">
        <v>0.168223124364454</v>
      </c>
    </row>
    <row r="1199" spans="2:23" x14ac:dyDescent="0.25">
      <c r="B1199" s="11" t="s">
        <v>52</v>
      </c>
      <c r="C1199" s="16" t="s">
        <v>75</v>
      </c>
      <c r="D1199" s="11" t="s">
        <v>18</v>
      </c>
      <c r="E1199" s="11" t="s">
        <v>106</v>
      </c>
      <c r="F1199" s="13">
        <v>63.48</v>
      </c>
      <c r="G1199" s="17">
        <v>54750</v>
      </c>
      <c r="H1199" s="17">
        <v>64.31</v>
      </c>
      <c r="I1199" s="17">
        <v>1</v>
      </c>
      <c r="J1199" s="17">
        <v>68.337283535822806</v>
      </c>
      <c r="K1199" s="17">
        <v>0.49637263348498301</v>
      </c>
      <c r="L1199" s="17">
        <v>95.077136483134097</v>
      </c>
      <c r="M1199" s="17">
        <v>0.96082566141997805</v>
      </c>
      <c r="N1199" s="17">
        <v>-26.739852947311299</v>
      </c>
      <c r="O1199" s="17">
        <v>-0.46445302793499499</v>
      </c>
      <c r="P1199" s="17">
        <v>-13.1644902389721</v>
      </c>
      <c r="Q1199" s="17">
        <v>-13.1644902389721</v>
      </c>
      <c r="R1199" s="17">
        <v>0</v>
      </c>
      <c r="S1199" s="17">
        <v>1.8420461247654299E-2</v>
      </c>
      <c r="T1199" s="17" t="s">
        <v>92</v>
      </c>
      <c r="U1199" s="19">
        <v>-7.4821482736379901</v>
      </c>
      <c r="V1199" s="19">
        <v>-6.6358933045199802</v>
      </c>
      <c r="W1199" s="18">
        <v>-0.84622401817085002</v>
      </c>
    </row>
    <row r="1200" spans="2:23" x14ac:dyDescent="0.25">
      <c r="B1200" s="11" t="s">
        <v>52</v>
      </c>
      <c r="C1200" s="16" t="s">
        <v>75</v>
      </c>
      <c r="D1200" s="11" t="s">
        <v>18</v>
      </c>
      <c r="E1200" s="11" t="s">
        <v>107</v>
      </c>
      <c r="F1200" s="13">
        <v>63.08</v>
      </c>
      <c r="G1200" s="17">
        <v>53150</v>
      </c>
      <c r="H1200" s="17">
        <v>64.05</v>
      </c>
      <c r="I1200" s="17">
        <v>1</v>
      </c>
      <c r="J1200" s="17">
        <v>166.28151789399701</v>
      </c>
      <c r="K1200" s="17">
        <v>1.21657990049779</v>
      </c>
      <c r="L1200" s="17">
        <v>166.36655165442201</v>
      </c>
      <c r="M1200" s="17">
        <v>1.2178244984128701</v>
      </c>
      <c r="N1200" s="17">
        <v>-8.5033760424901794E-2</v>
      </c>
      <c r="O1200" s="17">
        <v>-1.2445979150784599E-3</v>
      </c>
      <c r="P1200" s="17">
        <v>0.92953886151328202</v>
      </c>
      <c r="Q1200" s="17">
        <v>0.92953886151328102</v>
      </c>
      <c r="R1200" s="17">
        <v>0</v>
      </c>
      <c r="S1200" s="17">
        <v>3.801786978279E-5</v>
      </c>
      <c r="T1200" s="17" t="s">
        <v>91</v>
      </c>
      <c r="U1200" s="19">
        <v>3.3698811401925502E-3</v>
      </c>
      <c r="V1200" s="19">
        <v>-2.98873677417234E-3</v>
      </c>
      <c r="W1200" s="18">
        <v>6.3588504745911E-3</v>
      </c>
    </row>
    <row r="1201" spans="2:23" x14ac:dyDescent="0.25">
      <c r="B1201" s="11" t="s">
        <v>52</v>
      </c>
      <c r="C1201" s="16" t="s">
        <v>75</v>
      </c>
      <c r="D1201" s="11" t="s">
        <v>18</v>
      </c>
      <c r="E1201" s="11" t="s">
        <v>107</v>
      </c>
      <c r="F1201" s="13">
        <v>63.08</v>
      </c>
      <c r="G1201" s="17">
        <v>54500</v>
      </c>
      <c r="H1201" s="17">
        <v>62.9</v>
      </c>
      <c r="I1201" s="17">
        <v>1</v>
      </c>
      <c r="J1201" s="17">
        <v>-21.1024615547196</v>
      </c>
      <c r="K1201" s="17">
        <v>2.4657029738720301E-2</v>
      </c>
      <c r="L1201" s="17">
        <v>14.331620809140301</v>
      </c>
      <c r="M1201" s="17">
        <v>1.13727408072903E-2</v>
      </c>
      <c r="N1201" s="17">
        <v>-35.434082363859901</v>
      </c>
      <c r="O1201" s="17">
        <v>1.3284288931430001E-2</v>
      </c>
      <c r="P1201" s="17">
        <v>-19.080397863173101</v>
      </c>
      <c r="Q1201" s="17">
        <v>-19.080397863173001</v>
      </c>
      <c r="R1201" s="17">
        <v>0</v>
      </c>
      <c r="S1201" s="17">
        <v>2.01580898295022E-2</v>
      </c>
      <c r="T1201" s="17" t="s">
        <v>91</v>
      </c>
      <c r="U1201" s="19">
        <v>-5.5413574657039897</v>
      </c>
      <c r="V1201" s="19">
        <v>-4.9146121621481296</v>
      </c>
      <c r="W1201" s="18">
        <v>-0.626722380959854</v>
      </c>
    </row>
    <row r="1202" spans="2:23" x14ac:dyDescent="0.25">
      <c r="B1202" s="11" t="s">
        <v>52</v>
      </c>
      <c r="C1202" s="16" t="s">
        <v>75</v>
      </c>
      <c r="D1202" s="11" t="s">
        <v>18</v>
      </c>
      <c r="E1202" s="11" t="s">
        <v>108</v>
      </c>
      <c r="F1202" s="13">
        <v>62.77</v>
      </c>
      <c r="G1202" s="17">
        <v>51250</v>
      </c>
      <c r="H1202" s="17">
        <v>62.77</v>
      </c>
      <c r="I1202" s="17">
        <v>1</v>
      </c>
      <c r="J1202" s="17">
        <v>-5.95639E-13</v>
      </c>
      <c r="K1202" s="17">
        <v>0</v>
      </c>
      <c r="L1202" s="17">
        <v>-1.48065E-12</v>
      </c>
      <c r="M1202" s="17">
        <v>0</v>
      </c>
      <c r="N1202" s="17">
        <v>8.8501099999999995E-13</v>
      </c>
      <c r="O1202" s="17">
        <v>0</v>
      </c>
      <c r="P1202" s="17">
        <v>9.2137699999999994E-13</v>
      </c>
      <c r="Q1202" s="17">
        <v>9.2137699999999994E-13</v>
      </c>
      <c r="R1202" s="17">
        <v>0</v>
      </c>
      <c r="S1202" s="17">
        <v>0</v>
      </c>
      <c r="T1202" s="17" t="s">
        <v>92</v>
      </c>
      <c r="U1202" s="19">
        <v>0</v>
      </c>
      <c r="V1202" s="19">
        <v>0</v>
      </c>
      <c r="W1202" s="18">
        <v>0</v>
      </c>
    </row>
    <row r="1203" spans="2:23" x14ac:dyDescent="0.25">
      <c r="B1203" s="11" t="s">
        <v>52</v>
      </c>
      <c r="C1203" s="16" t="s">
        <v>75</v>
      </c>
      <c r="D1203" s="11" t="s">
        <v>18</v>
      </c>
      <c r="E1203" s="11" t="s">
        <v>109</v>
      </c>
      <c r="F1203" s="13">
        <v>62.91</v>
      </c>
      <c r="G1203" s="17">
        <v>53200</v>
      </c>
      <c r="H1203" s="17">
        <v>63.76</v>
      </c>
      <c r="I1203" s="17">
        <v>1</v>
      </c>
      <c r="J1203" s="17">
        <v>120.22744917725601</v>
      </c>
      <c r="K1203" s="17">
        <v>0.74441393608699002</v>
      </c>
      <c r="L1203" s="17">
        <v>128.35608570547501</v>
      </c>
      <c r="M1203" s="17">
        <v>0.84847716398800499</v>
      </c>
      <c r="N1203" s="17">
        <v>-8.1286365282185393</v>
      </c>
      <c r="O1203" s="17">
        <v>-0.10406322790101501</v>
      </c>
      <c r="P1203" s="17">
        <v>-3.7432454608364201</v>
      </c>
      <c r="Q1203" s="17">
        <v>-3.7432454608364201</v>
      </c>
      <c r="R1203" s="17">
        <v>0</v>
      </c>
      <c r="S1203" s="17">
        <v>7.2161215887373302E-4</v>
      </c>
      <c r="T1203" s="17" t="s">
        <v>92</v>
      </c>
      <c r="U1203" s="19">
        <v>0.318496509875002</v>
      </c>
      <c r="V1203" s="19">
        <v>-0.28247353301445199</v>
      </c>
      <c r="W1203" s="18">
        <v>0.60099202278052499</v>
      </c>
    </row>
    <row r="1204" spans="2:23" x14ac:dyDescent="0.25">
      <c r="B1204" s="11" t="s">
        <v>52</v>
      </c>
      <c r="C1204" s="16" t="s">
        <v>75</v>
      </c>
      <c r="D1204" s="11" t="s">
        <v>18</v>
      </c>
      <c r="E1204" s="11" t="s">
        <v>110</v>
      </c>
      <c r="F1204" s="13">
        <v>64.34</v>
      </c>
      <c r="G1204" s="17">
        <v>53100</v>
      </c>
      <c r="H1204" s="17">
        <v>64.34</v>
      </c>
      <c r="I1204" s="17">
        <v>1</v>
      </c>
      <c r="J1204" s="17">
        <v>-3.2004036999999997E-11</v>
      </c>
      <c r="K1204" s="17">
        <v>0</v>
      </c>
      <c r="L1204" s="17">
        <v>-1.9938796000000001E-11</v>
      </c>
      <c r="M1204" s="17">
        <v>0</v>
      </c>
      <c r="N1204" s="17">
        <v>-1.2065240999999999E-11</v>
      </c>
      <c r="O1204" s="17">
        <v>0</v>
      </c>
      <c r="P1204" s="17">
        <v>-2.6279653999999999E-11</v>
      </c>
      <c r="Q1204" s="17">
        <v>-2.6279651000000001E-11</v>
      </c>
      <c r="R1204" s="17">
        <v>0</v>
      </c>
      <c r="S1204" s="17">
        <v>0</v>
      </c>
      <c r="T1204" s="17" t="s">
        <v>92</v>
      </c>
      <c r="U1204" s="19">
        <v>0</v>
      </c>
      <c r="V1204" s="19">
        <v>0</v>
      </c>
      <c r="W1204" s="18">
        <v>0</v>
      </c>
    </row>
    <row r="1205" spans="2:23" x14ac:dyDescent="0.25">
      <c r="B1205" s="11" t="s">
        <v>52</v>
      </c>
      <c r="C1205" s="16" t="s">
        <v>75</v>
      </c>
      <c r="D1205" s="11" t="s">
        <v>18</v>
      </c>
      <c r="E1205" s="11" t="s">
        <v>111</v>
      </c>
      <c r="F1205" s="13">
        <v>64.34</v>
      </c>
      <c r="G1205" s="17">
        <v>52000</v>
      </c>
      <c r="H1205" s="17">
        <v>64.34</v>
      </c>
      <c r="I1205" s="17">
        <v>1</v>
      </c>
      <c r="J1205" s="17">
        <v>-1.3791980000000001E-12</v>
      </c>
      <c r="K1205" s="17">
        <v>0</v>
      </c>
      <c r="L1205" s="17">
        <v>1.3405735000000001E-11</v>
      </c>
      <c r="M1205" s="17">
        <v>0</v>
      </c>
      <c r="N1205" s="17">
        <v>-1.4784933000000001E-11</v>
      </c>
      <c r="O1205" s="17">
        <v>0</v>
      </c>
      <c r="P1205" s="17">
        <v>6.7881199999999996E-13</v>
      </c>
      <c r="Q1205" s="17">
        <v>6.7881199999999996E-13</v>
      </c>
      <c r="R1205" s="17">
        <v>0</v>
      </c>
      <c r="S1205" s="17">
        <v>0</v>
      </c>
      <c r="T1205" s="17" t="s">
        <v>92</v>
      </c>
      <c r="U1205" s="19">
        <v>0</v>
      </c>
      <c r="V1205" s="19">
        <v>0</v>
      </c>
      <c r="W1205" s="18">
        <v>0</v>
      </c>
    </row>
    <row r="1206" spans="2:23" x14ac:dyDescent="0.25">
      <c r="B1206" s="11" t="s">
        <v>52</v>
      </c>
      <c r="C1206" s="16" t="s">
        <v>75</v>
      </c>
      <c r="D1206" s="11" t="s">
        <v>18</v>
      </c>
      <c r="E1206" s="11" t="s">
        <v>111</v>
      </c>
      <c r="F1206" s="13">
        <v>64.34</v>
      </c>
      <c r="G1206" s="17">
        <v>53050</v>
      </c>
      <c r="H1206" s="17">
        <v>64.180000000000007</v>
      </c>
      <c r="I1206" s="17">
        <v>1</v>
      </c>
      <c r="J1206" s="17">
        <v>-140.58154663982299</v>
      </c>
      <c r="K1206" s="17">
        <v>0.18577380980305999</v>
      </c>
      <c r="L1206" s="17">
        <v>-135.249001851906</v>
      </c>
      <c r="M1206" s="17">
        <v>0.17194754951820601</v>
      </c>
      <c r="N1206" s="17">
        <v>-5.3325447879171204</v>
      </c>
      <c r="O1206" s="17">
        <v>1.38262602848541E-2</v>
      </c>
      <c r="P1206" s="17">
        <v>-2.5450509908258301</v>
      </c>
      <c r="Q1206" s="17">
        <v>-2.5450509908258301</v>
      </c>
      <c r="R1206" s="17">
        <v>0</v>
      </c>
      <c r="S1206" s="17">
        <v>6.0886474731493001E-5</v>
      </c>
      <c r="T1206" s="17" t="s">
        <v>91</v>
      </c>
      <c r="U1206" s="19">
        <v>3.5268319838006698E-2</v>
      </c>
      <c r="V1206" s="19">
        <v>-3.1279359739405897E-2</v>
      </c>
      <c r="W1206" s="18">
        <v>6.6550113493654306E-2</v>
      </c>
    </row>
    <row r="1207" spans="2:23" x14ac:dyDescent="0.25">
      <c r="B1207" s="11" t="s">
        <v>52</v>
      </c>
      <c r="C1207" s="16" t="s">
        <v>75</v>
      </c>
      <c r="D1207" s="11" t="s">
        <v>18</v>
      </c>
      <c r="E1207" s="11" t="s">
        <v>111</v>
      </c>
      <c r="F1207" s="13">
        <v>64.34</v>
      </c>
      <c r="G1207" s="17">
        <v>53050</v>
      </c>
      <c r="H1207" s="17">
        <v>64.180000000000007</v>
      </c>
      <c r="I1207" s="17">
        <v>2</v>
      </c>
      <c r="J1207" s="17">
        <v>-124.332190986184</v>
      </c>
      <c r="K1207" s="17">
        <v>0.13139719658111301</v>
      </c>
      <c r="L1207" s="17">
        <v>-119.616017399673</v>
      </c>
      <c r="M1207" s="17">
        <v>0.12161792875775</v>
      </c>
      <c r="N1207" s="17">
        <v>-4.7161735865115997</v>
      </c>
      <c r="O1207" s="17">
        <v>9.7792678233627698E-3</v>
      </c>
      <c r="P1207" s="17">
        <v>-2.2508769708702401</v>
      </c>
      <c r="Q1207" s="17">
        <v>-2.2508769708702401</v>
      </c>
      <c r="R1207" s="17">
        <v>0</v>
      </c>
      <c r="S1207" s="17">
        <v>4.3064800672949003E-5</v>
      </c>
      <c r="T1207" s="17" t="s">
        <v>91</v>
      </c>
      <c r="U1207" s="19">
        <v>-0.126172023512547</v>
      </c>
      <c r="V1207" s="19">
        <v>-0.111901562950122</v>
      </c>
      <c r="W1207" s="18">
        <v>-1.4269938634298301E-2</v>
      </c>
    </row>
    <row r="1208" spans="2:23" x14ac:dyDescent="0.25">
      <c r="B1208" s="11" t="s">
        <v>52</v>
      </c>
      <c r="C1208" s="16" t="s">
        <v>75</v>
      </c>
      <c r="D1208" s="11" t="s">
        <v>18</v>
      </c>
      <c r="E1208" s="11" t="s">
        <v>111</v>
      </c>
      <c r="F1208" s="13">
        <v>64.34</v>
      </c>
      <c r="G1208" s="17">
        <v>53100</v>
      </c>
      <c r="H1208" s="17">
        <v>64.34</v>
      </c>
      <c r="I1208" s="17">
        <v>2</v>
      </c>
      <c r="J1208" s="17">
        <v>7.7027010000000001E-12</v>
      </c>
      <c r="K1208" s="17">
        <v>0</v>
      </c>
      <c r="L1208" s="17">
        <v>2.0869701E-11</v>
      </c>
      <c r="M1208" s="17">
        <v>0</v>
      </c>
      <c r="N1208" s="17">
        <v>-1.3167001000000001E-11</v>
      </c>
      <c r="O1208" s="17">
        <v>0</v>
      </c>
      <c r="P1208" s="17">
        <v>-2.7081359999999999E-12</v>
      </c>
      <c r="Q1208" s="17">
        <v>-2.708134E-12</v>
      </c>
      <c r="R1208" s="17">
        <v>0</v>
      </c>
      <c r="S1208" s="17">
        <v>0</v>
      </c>
      <c r="T1208" s="17" t="s">
        <v>92</v>
      </c>
      <c r="U1208" s="19">
        <v>0</v>
      </c>
      <c r="V1208" s="19">
        <v>0</v>
      </c>
      <c r="W1208" s="18">
        <v>0</v>
      </c>
    </row>
    <row r="1209" spans="2:23" x14ac:dyDescent="0.25">
      <c r="B1209" s="11" t="s">
        <v>52</v>
      </c>
      <c r="C1209" s="16" t="s">
        <v>75</v>
      </c>
      <c r="D1209" s="11" t="s">
        <v>18</v>
      </c>
      <c r="E1209" s="11" t="s">
        <v>112</v>
      </c>
      <c r="F1209" s="13">
        <v>64.349999999999994</v>
      </c>
      <c r="G1209" s="17">
        <v>53000</v>
      </c>
      <c r="H1209" s="17">
        <v>64.34</v>
      </c>
      <c r="I1209" s="17">
        <v>1</v>
      </c>
      <c r="J1209" s="17">
        <v>-34.6947350890606</v>
      </c>
      <c r="K1209" s="17">
        <v>0</v>
      </c>
      <c r="L1209" s="17">
        <v>-39.092754337459098</v>
      </c>
      <c r="M1209" s="17">
        <v>0</v>
      </c>
      <c r="N1209" s="17">
        <v>4.3980192483984704</v>
      </c>
      <c r="O1209" s="17">
        <v>0</v>
      </c>
      <c r="P1209" s="17">
        <v>2.2398719619289098</v>
      </c>
      <c r="Q1209" s="17">
        <v>2.2398719619289</v>
      </c>
      <c r="R1209" s="17">
        <v>0</v>
      </c>
      <c r="S1209" s="17">
        <v>0</v>
      </c>
      <c r="T1209" s="17" t="s">
        <v>91</v>
      </c>
      <c r="U1209" s="19">
        <v>4.3980192483944698E-2</v>
      </c>
      <c r="V1209" s="19">
        <v>-3.90058916453156E-2</v>
      </c>
      <c r="W1209" s="18">
        <v>8.2989119264057998E-2</v>
      </c>
    </row>
    <row r="1210" spans="2:23" x14ac:dyDescent="0.25">
      <c r="B1210" s="11" t="s">
        <v>52</v>
      </c>
      <c r="C1210" s="16" t="s">
        <v>75</v>
      </c>
      <c r="D1210" s="11" t="s">
        <v>18</v>
      </c>
      <c r="E1210" s="11" t="s">
        <v>112</v>
      </c>
      <c r="F1210" s="13">
        <v>64.349999999999994</v>
      </c>
      <c r="G1210" s="17">
        <v>53000</v>
      </c>
      <c r="H1210" s="17">
        <v>64.34</v>
      </c>
      <c r="I1210" s="17">
        <v>2</v>
      </c>
      <c r="J1210" s="17">
        <v>-30.647015995337799</v>
      </c>
      <c r="K1210" s="17">
        <v>0</v>
      </c>
      <c r="L1210" s="17">
        <v>-34.531932998089701</v>
      </c>
      <c r="M1210" s="17">
        <v>0</v>
      </c>
      <c r="N1210" s="17">
        <v>3.8849170027519402</v>
      </c>
      <c r="O1210" s="17">
        <v>0</v>
      </c>
      <c r="P1210" s="17">
        <v>1.97855356637052</v>
      </c>
      <c r="Q1210" s="17">
        <v>1.97855356637052</v>
      </c>
      <c r="R1210" s="17">
        <v>0</v>
      </c>
      <c r="S1210" s="17">
        <v>0</v>
      </c>
      <c r="T1210" s="17" t="s">
        <v>91</v>
      </c>
      <c r="U1210" s="19">
        <v>3.8849170027483997E-2</v>
      </c>
      <c r="V1210" s="19">
        <v>-3.4455204286695101E-2</v>
      </c>
      <c r="W1210" s="18">
        <v>7.3307055349917105E-2</v>
      </c>
    </row>
    <row r="1211" spans="2:23" x14ac:dyDescent="0.25">
      <c r="B1211" s="11" t="s">
        <v>52</v>
      </c>
      <c r="C1211" s="16" t="s">
        <v>75</v>
      </c>
      <c r="D1211" s="11" t="s">
        <v>18</v>
      </c>
      <c r="E1211" s="11" t="s">
        <v>112</v>
      </c>
      <c r="F1211" s="13">
        <v>64.349999999999994</v>
      </c>
      <c r="G1211" s="17">
        <v>53000</v>
      </c>
      <c r="H1211" s="17">
        <v>64.34</v>
      </c>
      <c r="I1211" s="17">
        <v>3</v>
      </c>
      <c r="J1211" s="17">
        <v>-30.647015995337799</v>
      </c>
      <c r="K1211" s="17">
        <v>0</v>
      </c>
      <c r="L1211" s="17">
        <v>-34.531932998089701</v>
      </c>
      <c r="M1211" s="17">
        <v>0</v>
      </c>
      <c r="N1211" s="17">
        <v>3.8849170027519402</v>
      </c>
      <c r="O1211" s="17">
        <v>0</v>
      </c>
      <c r="P1211" s="17">
        <v>1.97855356637052</v>
      </c>
      <c r="Q1211" s="17">
        <v>1.97855356637052</v>
      </c>
      <c r="R1211" s="17">
        <v>0</v>
      </c>
      <c r="S1211" s="17">
        <v>0</v>
      </c>
      <c r="T1211" s="17" t="s">
        <v>91</v>
      </c>
      <c r="U1211" s="19">
        <v>3.8849170027483997E-2</v>
      </c>
      <c r="V1211" s="19">
        <v>-3.4455204286695101E-2</v>
      </c>
      <c r="W1211" s="18">
        <v>7.3307055349917105E-2</v>
      </c>
    </row>
    <row r="1212" spans="2:23" x14ac:dyDescent="0.25">
      <c r="B1212" s="11" t="s">
        <v>52</v>
      </c>
      <c r="C1212" s="16" t="s">
        <v>75</v>
      </c>
      <c r="D1212" s="11" t="s">
        <v>18</v>
      </c>
      <c r="E1212" s="11" t="s">
        <v>112</v>
      </c>
      <c r="F1212" s="13">
        <v>64.349999999999994</v>
      </c>
      <c r="G1212" s="17">
        <v>53000</v>
      </c>
      <c r="H1212" s="17">
        <v>64.34</v>
      </c>
      <c r="I1212" s="17">
        <v>4</v>
      </c>
      <c r="J1212" s="17">
        <v>-33.6369687753702</v>
      </c>
      <c r="K1212" s="17">
        <v>0</v>
      </c>
      <c r="L1212" s="17">
        <v>-37.900902071073702</v>
      </c>
      <c r="M1212" s="17">
        <v>0</v>
      </c>
      <c r="N1212" s="17">
        <v>4.2639332957034197</v>
      </c>
      <c r="O1212" s="17">
        <v>0</v>
      </c>
      <c r="P1212" s="17">
        <v>2.1715831826018999</v>
      </c>
      <c r="Q1212" s="17">
        <v>2.1715831826018999</v>
      </c>
      <c r="R1212" s="17">
        <v>0</v>
      </c>
      <c r="S1212" s="17">
        <v>0</v>
      </c>
      <c r="T1212" s="17" t="s">
        <v>91</v>
      </c>
      <c r="U1212" s="19">
        <v>4.2639332956995402E-2</v>
      </c>
      <c r="V1212" s="19">
        <v>-3.78166876317391E-2</v>
      </c>
      <c r="W1212" s="18">
        <v>8.0458963188934696E-2</v>
      </c>
    </row>
    <row r="1213" spans="2:23" x14ac:dyDescent="0.25">
      <c r="B1213" s="11" t="s">
        <v>52</v>
      </c>
      <c r="C1213" s="16" t="s">
        <v>75</v>
      </c>
      <c r="D1213" s="11" t="s">
        <v>18</v>
      </c>
      <c r="E1213" s="11" t="s">
        <v>112</v>
      </c>
      <c r="F1213" s="13">
        <v>64.349999999999994</v>
      </c>
      <c r="G1213" s="17">
        <v>53204</v>
      </c>
      <c r="H1213" s="17">
        <v>64.069999999999993</v>
      </c>
      <c r="I1213" s="17">
        <v>1</v>
      </c>
      <c r="J1213" s="17">
        <v>-9.2153165299992192</v>
      </c>
      <c r="K1213" s="17">
        <v>1.0853039108004199E-2</v>
      </c>
      <c r="L1213" s="17">
        <v>-13.782739616791</v>
      </c>
      <c r="M1213" s="17">
        <v>2.42773878697966E-2</v>
      </c>
      <c r="N1213" s="17">
        <v>4.5674230867918197</v>
      </c>
      <c r="O1213" s="17">
        <v>-1.3424348761792399E-2</v>
      </c>
      <c r="P1213" s="17">
        <v>2.2755948158747401</v>
      </c>
      <c r="Q1213" s="17">
        <v>2.2755948158747401</v>
      </c>
      <c r="R1213" s="17">
        <v>0</v>
      </c>
      <c r="S1213" s="17">
        <v>6.6179079969940098E-4</v>
      </c>
      <c r="T1213" s="17" t="s">
        <v>91</v>
      </c>
      <c r="U1213" s="19">
        <v>0.41690103030702602</v>
      </c>
      <c r="V1213" s="19">
        <v>-0.36974818654813102</v>
      </c>
      <c r="W1213" s="18">
        <v>0.78667798778026798</v>
      </c>
    </row>
    <row r="1214" spans="2:23" x14ac:dyDescent="0.25">
      <c r="B1214" s="11" t="s">
        <v>52</v>
      </c>
      <c r="C1214" s="16" t="s">
        <v>75</v>
      </c>
      <c r="D1214" s="11" t="s">
        <v>18</v>
      </c>
      <c r="E1214" s="11" t="s">
        <v>112</v>
      </c>
      <c r="F1214" s="13">
        <v>64.349999999999994</v>
      </c>
      <c r="G1214" s="17">
        <v>53304</v>
      </c>
      <c r="H1214" s="17">
        <v>64.64</v>
      </c>
      <c r="I1214" s="17">
        <v>1</v>
      </c>
      <c r="J1214" s="17">
        <v>29.423107920507299</v>
      </c>
      <c r="K1214" s="17">
        <v>8.0252177228358895E-2</v>
      </c>
      <c r="L1214" s="17">
        <v>26.507573850453401</v>
      </c>
      <c r="M1214" s="17">
        <v>6.5135791402232301E-2</v>
      </c>
      <c r="N1214" s="17">
        <v>2.9155340700539298</v>
      </c>
      <c r="O1214" s="17">
        <v>1.5116385826126601E-2</v>
      </c>
      <c r="P1214" s="17">
        <v>1.4537701803767</v>
      </c>
      <c r="Q1214" s="17">
        <v>1.45377018037669</v>
      </c>
      <c r="R1214" s="17">
        <v>0</v>
      </c>
      <c r="S1214" s="17">
        <v>1.95916605252576E-4</v>
      </c>
      <c r="T1214" s="17" t="s">
        <v>91</v>
      </c>
      <c r="U1214" s="19">
        <v>0.12942642354037601</v>
      </c>
      <c r="V1214" s="19">
        <v>-0.114787879896151</v>
      </c>
      <c r="W1214" s="18">
        <v>0.24422323533563101</v>
      </c>
    </row>
    <row r="1215" spans="2:23" x14ac:dyDescent="0.25">
      <c r="B1215" s="11" t="s">
        <v>52</v>
      </c>
      <c r="C1215" s="16" t="s">
        <v>75</v>
      </c>
      <c r="D1215" s="11" t="s">
        <v>18</v>
      </c>
      <c r="E1215" s="11" t="s">
        <v>112</v>
      </c>
      <c r="F1215" s="13">
        <v>64.349999999999994</v>
      </c>
      <c r="G1215" s="17">
        <v>53354</v>
      </c>
      <c r="H1215" s="17">
        <v>64.47</v>
      </c>
      <c r="I1215" s="17">
        <v>1</v>
      </c>
      <c r="J1215" s="17">
        <v>38.485994597631198</v>
      </c>
      <c r="K1215" s="17">
        <v>3.1104607383546898E-2</v>
      </c>
      <c r="L1215" s="17">
        <v>45.841794602137298</v>
      </c>
      <c r="M1215" s="17">
        <v>4.4130872779235497E-2</v>
      </c>
      <c r="N1215" s="17">
        <v>-7.3558000045061398</v>
      </c>
      <c r="O1215" s="17">
        <v>-1.3026265395688699E-2</v>
      </c>
      <c r="P1215" s="17">
        <v>-3.71813097024594</v>
      </c>
      <c r="Q1215" s="17">
        <v>-3.71813097024594</v>
      </c>
      <c r="R1215" s="17">
        <v>0</v>
      </c>
      <c r="S1215" s="17">
        <v>2.9031445614994303E-4</v>
      </c>
      <c r="T1215" s="17" t="s">
        <v>92</v>
      </c>
      <c r="U1215" s="19">
        <v>4.3674246404464101E-2</v>
      </c>
      <c r="V1215" s="19">
        <v>-3.87345490487618E-2</v>
      </c>
      <c r="W1215" s="18">
        <v>8.2411809474255401E-2</v>
      </c>
    </row>
    <row r="1216" spans="2:23" x14ac:dyDescent="0.25">
      <c r="B1216" s="11" t="s">
        <v>52</v>
      </c>
      <c r="C1216" s="16" t="s">
        <v>75</v>
      </c>
      <c r="D1216" s="11" t="s">
        <v>18</v>
      </c>
      <c r="E1216" s="11" t="s">
        <v>112</v>
      </c>
      <c r="F1216" s="13">
        <v>64.349999999999994</v>
      </c>
      <c r="G1216" s="17">
        <v>53454</v>
      </c>
      <c r="H1216" s="17">
        <v>64.59</v>
      </c>
      <c r="I1216" s="17">
        <v>1</v>
      </c>
      <c r="J1216" s="17">
        <v>29.714350133804199</v>
      </c>
      <c r="K1216" s="17">
        <v>6.0216685584227998E-2</v>
      </c>
      <c r="L1216" s="17">
        <v>36.849058722618103</v>
      </c>
      <c r="M1216" s="17">
        <v>9.2605583380269599E-2</v>
      </c>
      <c r="N1216" s="17">
        <v>-7.1347085888138499</v>
      </c>
      <c r="O1216" s="17">
        <v>-3.2388897796041503E-2</v>
      </c>
      <c r="P1216" s="17">
        <v>-3.6094146215002598</v>
      </c>
      <c r="Q1216" s="17">
        <v>-3.6094146215002598</v>
      </c>
      <c r="R1216" s="17">
        <v>0</v>
      </c>
      <c r="S1216" s="17">
        <v>8.8850100065517197E-4</v>
      </c>
      <c r="T1216" s="17" t="s">
        <v>92</v>
      </c>
      <c r="U1216" s="19">
        <v>-0.37578217959540799</v>
      </c>
      <c r="V1216" s="19">
        <v>-0.33328000974279298</v>
      </c>
      <c r="W1216" s="18">
        <v>-4.2500615377354597E-2</v>
      </c>
    </row>
    <row r="1217" spans="2:23" x14ac:dyDescent="0.25">
      <c r="B1217" s="11" t="s">
        <v>52</v>
      </c>
      <c r="C1217" s="16" t="s">
        <v>75</v>
      </c>
      <c r="D1217" s="11" t="s">
        <v>18</v>
      </c>
      <c r="E1217" s="11" t="s">
        <v>112</v>
      </c>
      <c r="F1217" s="13">
        <v>64.349999999999994</v>
      </c>
      <c r="G1217" s="17">
        <v>53604</v>
      </c>
      <c r="H1217" s="17">
        <v>64.599999999999994</v>
      </c>
      <c r="I1217" s="17">
        <v>1</v>
      </c>
      <c r="J1217" s="17">
        <v>42.580369577084703</v>
      </c>
      <c r="K1217" s="17">
        <v>7.8869322489468693E-2</v>
      </c>
      <c r="L1217" s="17">
        <v>46.240318834525098</v>
      </c>
      <c r="M1217" s="17">
        <v>9.3010268237456201E-2</v>
      </c>
      <c r="N1217" s="17">
        <v>-3.6599492574403798</v>
      </c>
      <c r="O1217" s="17">
        <v>-1.41409457479875E-2</v>
      </c>
      <c r="P1217" s="17">
        <v>-1.8582768439973101</v>
      </c>
      <c r="Q1217" s="17">
        <v>-1.8582768439973101</v>
      </c>
      <c r="R1217" s="17">
        <v>0</v>
      </c>
      <c r="S1217" s="17">
        <v>1.50213888058743E-4</v>
      </c>
      <c r="T1217" s="17" t="s">
        <v>92</v>
      </c>
      <c r="U1217" s="19">
        <v>3.2498372585995599E-3</v>
      </c>
      <c r="V1217" s="19">
        <v>-2.8822702406343399E-3</v>
      </c>
      <c r="W1217" s="18">
        <v>6.1323317750633898E-3</v>
      </c>
    </row>
    <row r="1218" spans="2:23" x14ac:dyDescent="0.25">
      <c r="B1218" s="11" t="s">
        <v>52</v>
      </c>
      <c r="C1218" s="16" t="s">
        <v>75</v>
      </c>
      <c r="D1218" s="11" t="s">
        <v>18</v>
      </c>
      <c r="E1218" s="11" t="s">
        <v>112</v>
      </c>
      <c r="F1218" s="13">
        <v>64.349999999999994</v>
      </c>
      <c r="G1218" s="17">
        <v>53654</v>
      </c>
      <c r="H1218" s="17">
        <v>64.38</v>
      </c>
      <c r="I1218" s="17">
        <v>1</v>
      </c>
      <c r="J1218" s="17">
        <v>-1.4934721495638701</v>
      </c>
      <c r="K1218" s="17">
        <v>1.08779488430474E-4</v>
      </c>
      <c r="L1218" s="17">
        <v>4.2414973664657101</v>
      </c>
      <c r="M1218" s="17">
        <v>8.7738692659780095E-4</v>
      </c>
      <c r="N1218" s="17">
        <v>-5.7349695160295804</v>
      </c>
      <c r="O1218" s="17">
        <v>-7.6860743816732798E-4</v>
      </c>
      <c r="P1218" s="17">
        <v>-2.9121048377809098</v>
      </c>
      <c r="Q1218" s="17">
        <v>-2.9121048377809098</v>
      </c>
      <c r="R1218" s="17">
        <v>0</v>
      </c>
      <c r="S1218" s="17">
        <v>4.13586893170291E-4</v>
      </c>
      <c r="T1218" s="17" t="s">
        <v>92</v>
      </c>
      <c r="U1218" s="19">
        <v>0.122577667723253</v>
      </c>
      <c r="V1218" s="19">
        <v>-0.108713740329676</v>
      </c>
      <c r="W1218" s="18">
        <v>0.231299867309784</v>
      </c>
    </row>
    <row r="1219" spans="2:23" x14ac:dyDescent="0.25">
      <c r="B1219" s="11" t="s">
        <v>52</v>
      </c>
      <c r="C1219" s="16" t="s">
        <v>75</v>
      </c>
      <c r="D1219" s="11" t="s">
        <v>18</v>
      </c>
      <c r="E1219" s="11" t="s">
        <v>113</v>
      </c>
      <c r="F1219" s="13">
        <v>64.180000000000007</v>
      </c>
      <c r="G1219" s="17">
        <v>53150</v>
      </c>
      <c r="H1219" s="17">
        <v>64.05</v>
      </c>
      <c r="I1219" s="17">
        <v>1</v>
      </c>
      <c r="J1219" s="17">
        <v>-28.774270163320899</v>
      </c>
      <c r="K1219" s="17">
        <v>2.26529479370935E-2</v>
      </c>
      <c r="L1219" s="17">
        <v>-6.0698213454948702</v>
      </c>
      <c r="M1219" s="17">
        <v>1.0080171247079199E-3</v>
      </c>
      <c r="N1219" s="17">
        <v>-22.704448817826002</v>
      </c>
      <c r="O1219" s="17">
        <v>2.1644930812385599E-2</v>
      </c>
      <c r="P1219" s="17">
        <v>-11.540456183108899</v>
      </c>
      <c r="Q1219" s="17">
        <v>-11.540456183108899</v>
      </c>
      <c r="R1219" s="17">
        <v>0</v>
      </c>
      <c r="S1219" s="17">
        <v>3.6438630470940602E-3</v>
      </c>
      <c r="T1219" s="17" t="s">
        <v>91</v>
      </c>
      <c r="U1219" s="19">
        <v>-1.5638136072815001</v>
      </c>
      <c r="V1219" s="19">
        <v>-1.3869412722866099</v>
      </c>
      <c r="W1219" s="18">
        <v>-0.17686586606236299</v>
      </c>
    </row>
    <row r="1220" spans="2:23" x14ac:dyDescent="0.25">
      <c r="B1220" s="11" t="s">
        <v>52</v>
      </c>
      <c r="C1220" s="16" t="s">
        <v>75</v>
      </c>
      <c r="D1220" s="11" t="s">
        <v>18</v>
      </c>
      <c r="E1220" s="11" t="s">
        <v>113</v>
      </c>
      <c r="F1220" s="13">
        <v>64.180000000000007</v>
      </c>
      <c r="G1220" s="17">
        <v>53150</v>
      </c>
      <c r="H1220" s="17">
        <v>64.05</v>
      </c>
      <c r="I1220" s="17">
        <v>2</v>
      </c>
      <c r="J1220" s="17">
        <v>-28.689785297183999</v>
      </c>
      <c r="K1220" s="17">
        <v>2.2544812545115301E-2</v>
      </c>
      <c r="L1220" s="17">
        <v>-6.0519995887337403</v>
      </c>
      <c r="M1220" s="17">
        <v>1.0032052862135E-3</v>
      </c>
      <c r="N1220" s="17">
        <v>-22.637785708450199</v>
      </c>
      <c r="O1220" s="17">
        <v>2.15416072589018E-2</v>
      </c>
      <c r="P1220" s="17">
        <v>-11.506571956323601</v>
      </c>
      <c r="Q1220" s="17">
        <v>-11.5065719563235</v>
      </c>
      <c r="R1220" s="17">
        <v>0</v>
      </c>
      <c r="S1220" s="17">
        <v>3.62646881831595E-3</v>
      </c>
      <c r="T1220" s="17" t="s">
        <v>91</v>
      </c>
      <c r="U1220" s="19">
        <v>-1.5617719926942599</v>
      </c>
      <c r="V1220" s="19">
        <v>-1.3851305708577699</v>
      </c>
      <c r="W1220" s="18">
        <v>-0.176634961349387</v>
      </c>
    </row>
    <row r="1221" spans="2:23" x14ac:dyDescent="0.25">
      <c r="B1221" s="11" t="s">
        <v>52</v>
      </c>
      <c r="C1221" s="16" t="s">
        <v>75</v>
      </c>
      <c r="D1221" s="11" t="s">
        <v>18</v>
      </c>
      <c r="E1221" s="11" t="s">
        <v>113</v>
      </c>
      <c r="F1221" s="13">
        <v>64.180000000000007</v>
      </c>
      <c r="G1221" s="17">
        <v>53900</v>
      </c>
      <c r="H1221" s="17">
        <v>64.05</v>
      </c>
      <c r="I1221" s="17">
        <v>1</v>
      </c>
      <c r="J1221" s="17">
        <v>-16.716690327676499</v>
      </c>
      <c r="K1221" s="17">
        <v>1.31340435690374E-2</v>
      </c>
      <c r="L1221" s="17">
        <v>-0.26667260037085999</v>
      </c>
      <c r="M1221" s="17">
        <v>3.3423709620620001E-6</v>
      </c>
      <c r="N1221" s="17">
        <v>-16.4500177273056</v>
      </c>
      <c r="O1221" s="17">
        <v>1.3130701198075301E-2</v>
      </c>
      <c r="P1221" s="17">
        <v>-7.7620630817421201</v>
      </c>
      <c r="Q1221" s="17">
        <v>-7.7620630817421103</v>
      </c>
      <c r="R1221" s="17">
        <v>0</v>
      </c>
      <c r="S1221" s="17">
        <v>2.8317322943923699E-3</v>
      </c>
      <c r="T1221" s="17" t="s">
        <v>91</v>
      </c>
      <c r="U1221" s="19">
        <v>-1.29662739723529</v>
      </c>
      <c r="V1221" s="19">
        <v>-1.1499746796099299</v>
      </c>
      <c r="W1221" s="18">
        <v>-0.14664735394576101</v>
      </c>
    </row>
    <row r="1222" spans="2:23" x14ac:dyDescent="0.25">
      <c r="B1222" s="11" t="s">
        <v>52</v>
      </c>
      <c r="C1222" s="16" t="s">
        <v>75</v>
      </c>
      <c r="D1222" s="11" t="s">
        <v>18</v>
      </c>
      <c r="E1222" s="11" t="s">
        <v>113</v>
      </c>
      <c r="F1222" s="13">
        <v>64.180000000000007</v>
      </c>
      <c r="G1222" s="17">
        <v>53900</v>
      </c>
      <c r="H1222" s="17">
        <v>64.05</v>
      </c>
      <c r="I1222" s="17">
        <v>2</v>
      </c>
      <c r="J1222" s="17">
        <v>-16.696448892256502</v>
      </c>
      <c r="K1222" s="17">
        <v>1.3063228066965801E-2</v>
      </c>
      <c r="L1222" s="17">
        <v>-0.26634969935896002</v>
      </c>
      <c r="M1222" s="17">
        <v>3.3243497276560001E-6</v>
      </c>
      <c r="N1222" s="17">
        <v>-16.430099192897501</v>
      </c>
      <c r="O1222" s="17">
        <v>1.30599037172381E-2</v>
      </c>
      <c r="P1222" s="17">
        <v>-7.7526643732948601</v>
      </c>
      <c r="Q1222" s="17">
        <v>-7.7526643732948504</v>
      </c>
      <c r="R1222" s="17">
        <v>0</v>
      </c>
      <c r="S1222" s="17">
        <v>2.8164642969090098E-3</v>
      </c>
      <c r="T1222" s="17" t="s">
        <v>91</v>
      </c>
      <c r="U1222" s="19">
        <v>-1.29857716824611</v>
      </c>
      <c r="V1222" s="19">
        <v>-1.15170392526543</v>
      </c>
      <c r="W1222" s="18">
        <v>-0.14686787123557499</v>
      </c>
    </row>
    <row r="1223" spans="2:23" x14ac:dyDescent="0.25">
      <c r="B1223" s="11" t="s">
        <v>52</v>
      </c>
      <c r="C1223" s="16" t="s">
        <v>75</v>
      </c>
      <c r="D1223" s="11" t="s">
        <v>18</v>
      </c>
      <c r="E1223" s="11" t="s">
        <v>114</v>
      </c>
      <c r="F1223" s="13">
        <v>64.05</v>
      </c>
      <c r="G1223" s="17">
        <v>53550</v>
      </c>
      <c r="H1223" s="17">
        <v>63.96</v>
      </c>
      <c r="I1223" s="17">
        <v>1</v>
      </c>
      <c r="J1223" s="17">
        <v>-12.900963601496599</v>
      </c>
      <c r="K1223" s="17">
        <v>4.09429760143967E-3</v>
      </c>
      <c r="L1223" s="17">
        <v>9.0483569604168199</v>
      </c>
      <c r="M1223" s="17">
        <v>2.0140699866048402E-3</v>
      </c>
      <c r="N1223" s="17">
        <v>-21.949320561913499</v>
      </c>
      <c r="O1223" s="17">
        <v>2.0802276148348302E-3</v>
      </c>
      <c r="P1223" s="17">
        <v>-10.654770543907301</v>
      </c>
      <c r="Q1223" s="17">
        <v>-10.654770543907301</v>
      </c>
      <c r="R1223" s="17">
        <v>0</v>
      </c>
      <c r="S1223" s="17">
        <v>2.7926937294455601E-3</v>
      </c>
      <c r="T1223" s="17" t="s">
        <v>92</v>
      </c>
      <c r="U1223" s="19">
        <v>-1.84229388208462</v>
      </c>
      <c r="V1223" s="19">
        <v>-1.6339245347699101</v>
      </c>
      <c r="W1223" s="18">
        <v>-0.20836172640978801</v>
      </c>
    </row>
    <row r="1224" spans="2:23" x14ac:dyDescent="0.25">
      <c r="B1224" s="11" t="s">
        <v>52</v>
      </c>
      <c r="C1224" s="16" t="s">
        <v>75</v>
      </c>
      <c r="D1224" s="11" t="s">
        <v>18</v>
      </c>
      <c r="E1224" s="11" t="s">
        <v>114</v>
      </c>
      <c r="F1224" s="13">
        <v>64.05</v>
      </c>
      <c r="G1224" s="17">
        <v>54200</v>
      </c>
      <c r="H1224" s="17">
        <v>64.040000000000006</v>
      </c>
      <c r="I1224" s="17">
        <v>1</v>
      </c>
      <c r="J1224" s="17">
        <v>3.4253062920358999</v>
      </c>
      <c r="K1224" s="17">
        <v>7.7435973082121004E-5</v>
      </c>
      <c r="L1224" s="17">
        <v>25.7306637508945</v>
      </c>
      <c r="M1224" s="17">
        <v>4.3696425766065299E-3</v>
      </c>
      <c r="N1224" s="17">
        <v>-22.305357458858602</v>
      </c>
      <c r="O1224" s="17">
        <v>-4.2922066035244099E-3</v>
      </c>
      <c r="P1224" s="17">
        <v>-10.827973421128799</v>
      </c>
      <c r="Q1224" s="17">
        <v>-10.8279734211287</v>
      </c>
      <c r="R1224" s="17">
        <v>0</v>
      </c>
      <c r="S1224" s="17">
        <v>7.7381705549723202E-4</v>
      </c>
      <c r="T1224" s="17" t="s">
        <v>92</v>
      </c>
      <c r="U1224" s="19">
        <v>-0.49794794651110302</v>
      </c>
      <c r="V1224" s="19">
        <v>-0.441628436567439</v>
      </c>
      <c r="W1224" s="18">
        <v>-5.6317450112715703E-2</v>
      </c>
    </row>
    <row r="1225" spans="2:23" x14ac:dyDescent="0.25">
      <c r="B1225" s="11" t="s">
        <v>52</v>
      </c>
      <c r="C1225" s="16" t="s">
        <v>75</v>
      </c>
      <c r="D1225" s="11" t="s">
        <v>18</v>
      </c>
      <c r="E1225" s="11" t="s">
        <v>115</v>
      </c>
      <c r="F1225" s="13">
        <v>64.14</v>
      </c>
      <c r="G1225" s="17">
        <v>53150</v>
      </c>
      <c r="H1225" s="17">
        <v>64.05</v>
      </c>
      <c r="I1225" s="17">
        <v>1</v>
      </c>
      <c r="J1225" s="17">
        <v>-42.690715464565798</v>
      </c>
      <c r="K1225" s="17">
        <v>0</v>
      </c>
      <c r="L1225" s="17">
        <v>-43.338926542464698</v>
      </c>
      <c r="M1225" s="17">
        <v>0</v>
      </c>
      <c r="N1225" s="17">
        <v>0.64821107789885801</v>
      </c>
      <c r="O1225" s="17">
        <v>0</v>
      </c>
      <c r="P1225" s="17">
        <v>0.34504350973324999</v>
      </c>
      <c r="Q1225" s="17">
        <v>0.34504350973324899</v>
      </c>
      <c r="R1225" s="17">
        <v>0</v>
      </c>
      <c r="S1225" s="17">
        <v>0</v>
      </c>
      <c r="T1225" s="17" t="s">
        <v>92</v>
      </c>
      <c r="U1225" s="19">
        <v>5.8338997010899403E-2</v>
      </c>
      <c r="V1225" s="19">
        <v>-5.1740669323679003E-2</v>
      </c>
      <c r="W1225" s="18">
        <v>0.110083692390625</v>
      </c>
    </row>
    <row r="1226" spans="2:23" x14ac:dyDescent="0.25">
      <c r="B1226" s="11" t="s">
        <v>52</v>
      </c>
      <c r="C1226" s="16" t="s">
        <v>75</v>
      </c>
      <c r="D1226" s="11" t="s">
        <v>18</v>
      </c>
      <c r="E1226" s="11" t="s">
        <v>115</v>
      </c>
      <c r="F1226" s="13">
        <v>64.14</v>
      </c>
      <c r="G1226" s="17">
        <v>53150</v>
      </c>
      <c r="H1226" s="17">
        <v>64.05</v>
      </c>
      <c r="I1226" s="17">
        <v>2</v>
      </c>
      <c r="J1226" s="17">
        <v>-35.843529581127903</v>
      </c>
      <c r="K1226" s="17">
        <v>0</v>
      </c>
      <c r="L1226" s="17">
        <v>-36.387773749740397</v>
      </c>
      <c r="M1226" s="17">
        <v>0</v>
      </c>
      <c r="N1226" s="17">
        <v>0.54424416861245095</v>
      </c>
      <c r="O1226" s="17">
        <v>0</v>
      </c>
      <c r="P1226" s="17">
        <v>0.28970180315121002</v>
      </c>
      <c r="Q1226" s="17">
        <v>0.28970180315121002</v>
      </c>
      <c r="R1226" s="17">
        <v>0</v>
      </c>
      <c r="S1226" s="17">
        <v>0</v>
      </c>
      <c r="T1226" s="17" t="s">
        <v>92</v>
      </c>
      <c r="U1226" s="19">
        <v>4.89819751751224E-2</v>
      </c>
      <c r="V1226" s="19">
        <v>-4.3441956670649803E-2</v>
      </c>
      <c r="W1226" s="18">
        <v>9.2427312160612105E-2</v>
      </c>
    </row>
    <row r="1227" spans="2:23" x14ac:dyDescent="0.25">
      <c r="B1227" s="11" t="s">
        <v>52</v>
      </c>
      <c r="C1227" s="16" t="s">
        <v>75</v>
      </c>
      <c r="D1227" s="11" t="s">
        <v>18</v>
      </c>
      <c r="E1227" s="11" t="s">
        <v>115</v>
      </c>
      <c r="F1227" s="13">
        <v>64.14</v>
      </c>
      <c r="G1227" s="17">
        <v>53654</v>
      </c>
      <c r="H1227" s="17">
        <v>64.38</v>
      </c>
      <c r="I1227" s="17">
        <v>1</v>
      </c>
      <c r="J1227" s="17">
        <v>62.635547092306403</v>
      </c>
      <c r="K1227" s="17">
        <v>0.123188849249949</v>
      </c>
      <c r="L1227" s="17">
        <v>57.926527630170199</v>
      </c>
      <c r="M1227" s="17">
        <v>0.105362153743271</v>
      </c>
      <c r="N1227" s="17">
        <v>4.7090194621361299</v>
      </c>
      <c r="O1227" s="17">
        <v>1.7826695506678699E-2</v>
      </c>
      <c r="P1227" s="17">
        <v>2.38519084088977</v>
      </c>
      <c r="Q1227" s="17">
        <v>2.38519084088977</v>
      </c>
      <c r="R1227" s="17">
        <v>0</v>
      </c>
      <c r="S1227" s="17">
        <v>1.7863884991038399E-4</v>
      </c>
      <c r="T1227" s="17" t="s">
        <v>92</v>
      </c>
      <c r="U1227" s="19">
        <v>1.53787823465255E-2</v>
      </c>
      <c r="V1227" s="19">
        <v>-1.36393927349101E-2</v>
      </c>
      <c r="W1227" s="18">
        <v>2.9019236392785301E-2</v>
      </c>
    </row>
    <row r="1228" spans="2:23" x14ac:dyDescent="0.25">
      <c r="B1228" s="11" t="s">
        <v>52</v>
      </c>
      <c r="C1228" s="16" t="s">
        <v>75</v>
      </c>
      <c r="D1228" s="11" t="s">
        <v>18</v>
      </c>
      <c r="E1228" s="11" t="s">
        <v>115</v>
      </c>
      <c r="F1228" s="13">
        <v>64.14</v>
      </c>
      <c r="G1228" s="17">
        <v>53654</v>
      </c>
      <c r="H1228" s="17">
        <v>64.38</v>
      </c>
      <c r="I1228" s="17">
        <v>2</v>
      </c>
      <c r="J1228" s="17">
        <v>62.635547092306403</v>
      </c>
      <c r="K1228" s="17">
        <v>0.123188849249949</v>
      </c>
      <c r="L1228" s="17">
        <v>57.926527630170199</v>
      </c>
      <c r="M1228" s="17">
        <v>0.105362153743271</v>
      </c>
      <c r="N1228" s="17">
        <v>4.7090194621361299</v>
      </c>
      <c r="O1228" s="17">
        <v>1.7826695506678699E-2</v>
      </c>
      <c r="P1228" s="17">
        <v>2.38519084088977</v>
      </c>
      <c r="Q1228" s="17">
        <v>2.38519084088977</v>
      </c>
      <c r="R1228" s="17">
        <v>0</v>
      </c>
      <c r="S1228" s="17">
        <v>1.7863884991038399E-4</v>
      </c>
      <c r="T1228" s="17" t="s">
        <v>92</v>
      </c>
      <c r="U1228" s="19">
        <v>1.53787823465255E-2</v>
      </c>
      <c r="V1228" s="19">
        <v>-1.36393927349101E-2</v>
      </c>
      <c r="W1228" s="18">
        <v>2.9019236392785301E-2</v>
      </c>
    </row>
    <row r="1229" spans="2:23" x14ac:dyDescent="0.25">
      <c r="B1229" s="11" t="s">
        <v>52</v>
      </c>
      <c r="C1229" s="16" t="s">
        <v>75</v>
      </c>
      <c r="D1229" s="11" t="s">
        <v>18</v>
      </c>
      <c r="E1229" s="11" t="s">
        <v>115</v>
      </c>
      <c r="F1229" s="13">
        <v>64.14</v>
      </c>
      <c r="G1229" s="17">
        <v>53704</v>
      </c>
      <c r="H1229" s="17">
        <v>64.25</v>
      </c>
      <c r="I1229" s="17">
        <v>1</v>
      </c>
      <c r="J1229" s="17">
        <v>11.4029181646816</v>
      </c>
      <c r="K1229" s="17">
        <v>5.4351094836238298E-3</v>
      </c>
      <c r="L1229" s="17">
        <v>16.304982773245399</v>
      </c>
      <c r="M1229" s="17">
        <v>1.11126329632577E-2</v>
      </c>
      <c r="N1229" s="17">
        <v>-4.9020646085637702</v>
      </c>
      <c r="O1229" s="17">
        <v>-5.6775234796338503E-3</v>
      </c>
      <c r="P1229" s="17">
        <v>-2.4909932117045201</v>
      </c>
      <c r="Q1229" s="17">
        <v>-2.4909932117045201</v>
      </c>
      <c r="R1229" s="17">
        <v>0</v>
      </c>
      <c r="S1229" s="17">
        <v>2.5937097215568498E-4</v>
      </c>
      <c r="T1229" s="17" t="s">
        <v>92</v>
      </c>
      <c r="U1229" s="19">
        <v>0.174758487166917</v>
      </c>
      <c r="V1229" s="19">
        <v>-0.15499274172163899</v>
      </c>
      <c r="W1229" s="18">
        <v>0.329763289216982</v>
      </c>
    </row>
    <row r="1230" spans="2:23" x14ac:dyDescent="0.25">
      <c r="B1230" s="11" t="s">
        <v>52</v>
      </c>
      <c r="C1230" s="16" t="s">
        <v>75</v>
      </c>
      <c r="D1230" s="11" t="s">
        <v>18</v>
      </c>
      <c r="E1230" s="11" t="s">
        <v>115</v>
      </c>
      <c r="F1230" s="13">
        <v>64.14</v>
      </c>
      <c r="G1230" s="17">
        <v>58004</v>
      </c>
      <c r="H1230" s="17">
        <v>62.83</v>
      </c>
      <c r="I1230" s="17">
        <v>1</v>
      </c>
      <c r="J1230" s="17">
        <v>-58.629698770690297</v>
      </c>
      <c r="K1230" s="17">
        <v>0.72805012620809195</v>
      </c>
      <c r="L1230" s="17">
        <v>-52.837912597916798</v>
      </c>
      <c r="M1230" s="17">
        <v>0.59131277263194004</v>
      </c>
      <c r="N1230" s="17">
        <v>-5.7917861727735103</v>
      </c>
      <c r="O1230" s="17">
        <v>0.13673735357615199</v>
      </c>
      <c r="P1230" s="17">
        <v>-2.91413378295815</v>
      </c>
      <c r="Q1230" s="17">
        <v>-2.9141337829581402</v>
      </c>
      <c r="R1230" s="17">
        <v>0</v>
      </c>
      <c r="S1230" s="17">
        <v>1.79864281431433E-3</v>
      </c>
      <c r="T1230" s="17" t="s">
        <v>92</v>
      </c>
      <c r="U1230" s="19">
        <v>1.0935310054487</v>
      </c>
      <c r="V1230" s="19">
        <v>-0.96984914117637</v>
      </c>
      <c r="W1230" s="18">
        <v>2.0634556127342298</v>
      </c>
    </row>
    <row r="1231" spans="2:23" x14ac:dyDescent="0.25">
      <c r="B1231" s="11" t="s">
        <v>52</v>
      </c>
      <c r="C1231" s="16" t="s">
        <v>75</v>
      </c>
      <c r="D1231" s="11" t="s">
        <v>18</v>
      </c>
      <c r="E1231" s="11" t="s">
        <v>116</v>
      </c>
      <c r="F1231" s="13">
        <v>63.76</v>
      </c>
      <c r="G1231" s="17">
        <v>53050</v>
      </c>
      <c r="H1231" s="17">
        <v>64.180000000000007</v>
      </c>
      <c r="I1231" s="17">
        <v>1</v>
      </c>
      <c r="J1231" s="17">
        <v>143.247337466549</v>
      </c>
      <c r="K1231" s="17">
        <v>0.49452717255925499</v>
      </c>
      <c r="L1231" s="17">
        <v>184.269530013044</v>
      </c>
      <c r="M1231" s="17">
        <v>0.81832175855859801</v>
      </c>
      <c r="N1231" s="17">
        <v>-41.0221925464949</v>
      </c>
      <c r="O1231" s="17">
        <v>-0.32379458599934202</v>
      </c>
      <c r="P1231" s="17">
        <v>-20.1360886145685</v>
      </c>
      <c r="Q1231" s="17">
        <v>-20.1360886145685</v>
      </c>
      <c r="R1231" s="17">
        <v>0</v>
      </c>
      <c r="S1231" s="17">
        <v>9.7716357591195093E-3</v>
      </c>
      <c r="T1231" s="17" t="s">
        <v>91</v>
      </c>
      <c r="U1231" s="19">
        <v>-3.4838187968497198</v>
      </c>
      <c r="V1231" s="19">
        <v>-3.0897877164007701</v>
      </c>
      <c r="W1231" s="18">
        <v>-0.39401666914786698</v>
      </c>
    </row>
    <row r="1232" spans="2:23" x14ac:dyDescent="0.25">
      <c r="B1232" s="11" t="s">
        <v>52</v>
      </c>
      <c r="C1232" s="16" t="s">
        <v>75</v>
      </c>
      <c r="D1232" s="11" t="s">
        <v>18</v>
      </c>
      <c r="E1232" s="11" t="s">
        <v>116</v>
      </c>
      <c r="F1232" s="13">
        <v>63.76</v>
      </c>
      <c r="G1232" s="17">
        <v>53204</v>
      </c>
      <c r="H1232" s="17">
        <v>64.069999999999993</v>
      </c>
      <c r="I1232" s="17">
        <v>1</v>
      </c>
      <c r="J1232" s="17">
        <v>27.693421188354201</v>
      </c>
      <c r="K1232" s="17">
        <v>0</v>
      </c>
      <c r="L1232" s="17">
        <v>31.4463764270198</v>
      </c>
      <c r="M1232" s="17">
        <v>0</v>
      </c>
      <c r="N1232" s="17">
        <v>-3.7529552386656202</v>
      </c>
      <c r="O1232" s="17">
        <v>0</v>
      </c>
      <c r="P1232" s="17">
        <v>-1.86468249812564</v>
      </c>
      <c r="Q1232" s="17">
        <v>-1.86468249812563</v>
      </c>
      <c r="R1232" s="17">
        <v>0</v>
      </c>
      <c r="S1232" s="17">
        <v>0</v>
      </c>
      <c r="T1232" s="17" t="s">
        <v>92</v>
      </c>
      <c r="U1232" s="19">
        <v>1.1634161239863201</v>
      </c>
      <c r="V1232" s="19">
        <v>-1.0318300286473201</v>
      </c>
      <c r="W1232" s="18">
        <v>2.1953264416129001</v>
      </c>
    </row>
    <row r="1233" spans="2:23" x14ac:dyDescent="0.25">
      <c r="B1233" s="11" t="s">
        <v>52</v>
      </c>
      <c r="C1233" s="16" t="s">
        <v>75</v>
      </c>
      <c r="D1233" s="11" t="s">
        <v>18</v>
      </c>
      <c r="E1233" s="11" t="s">
        <v>116</v>
      </c>
      <c r="F1233" s="13">
        <v>63.76</v>
      </c>
      <c r="G1233" s="17">
        <v>53204</v>
      </c>
      <c r="H1233" s="17">
        <v>64.069999999999993</v>
      </c>
      <c r="I1233" s="17">
        <v>2</v>
      </c>
      <c r="J1233" s="17">
        <v>27.693421188354201</v>
      </c>
      <c r="K1233" s="17">
        <v>0</v>
      </c>
      <c r="L1233" s="17">
        <v>31.4463764270198</v>
      </c>
      <c r="M1233" s="17">
        <v>0</v>
      </c>
      <c r="N1233" s="17">
        <v>-3.7529552386656202</v>
      </c>
      <c r="O1233" s="17">
        <v>0</v>
      </c>
      <c r="P1233" s="17">
        <v>-1.86468249812564</v>
      </c>
      <c r="Q1233" s="17">
        <v>-1.86468249812563</v>
      </c>
      <c r="R1233" s="17">
        <v>0</v>
      </c>
      <c r="S1233" s="17">
        <v>0</v>
      </c>
      <c r="T1233" s="17" t="s">
        <v>92</v>
      </c>
      <c r="U1233" s="19">
        <v>1.1634161239863201</v>
      </c>
      <c r="V1233" s="19">
        <v>-1.0318300286473201</v>
      </c>
      <c r="W1233" s="18">
        <v>2.1953264416129001</v>
      </c>
    </row>
    <row r="1234" spans="2:23" x14ac:dyDescent="0.25">
      <c r="B1234" s="11" t="s">
        <v>52</v>
      </c>
      <c r="C1234" s="16" t="s">
        <v>75</v>
      </c>
      <c r="D1234" s="11" t="s">
        <v>18</v>
      </c>
      <c r="E1234" s="11" t="s">
        <v>117</v>
      </c>
      <c r="F1234" s="13">
        <v>64.069999999999993</v>
      </c>
      <c r="G1234" s="17">
        <v>53254</v>
      </c>
      <c r="H1234" s="17">
        <v>64.41</v>
      </c>
      <c r="I1234" s="17">
        <v>1</v>
      </c>
      <c r="J1234" s="17">
        <v>24.682157109323899</v>
      </c>
      <c r="K1234" s="17">
        <v>6.4210615906609203E-2</v>
      </c>
      <c r="L1234" s="17">
        <v>24.6821562729282</v>
      </c>
      <c r="M1234" s="17">
        <v>6.4210611554843797E-2</v>
      </c>
      <c r="N1234" s="17">
        <v>8.3639565273700003E-7</v>
      </c>
      <c r="O1234" s="17">
        <v>4.3517654320000002E-9</v>
      </c>
      <c r="P1234" s="17">
        <v>3.2356100000000001E-13</v>
      </c>
      <c r="Q1234" s="17">
        <v>3.2356199999999998E-13</v>
      </c>
      <c r="R1234" s="17">
        <v>0</v>
      </c>
      <c r="S1234" s="17">
        <v>0</v>
      </c>
      <c r="T1234" s="17" t="s">
        <v>92</v>
      </c>
      <c r="U1234" s="19">
        <v>-4.8171105539999997E-9</v>
      </c>
      <c r="V1234" s="19">
        <v>0</v>
      </c>
      <c r="W1234" s="18">
        <v>-4.8169343728999997E-9</v>
      </c>
    </row>
    <row r="1235" spans="2:23" x14ac:dyDescent="0.25">
      <c r="B1235" s="11" t="s">
        <v>52</v>
      </c>
      <c r="C1235" s="16" t="s">
        <v>75</v>
      </c>
      <c r="D1235" s="11" t="s">
        <v>18</v>
      </c>
      <c r="E1235" s="11" t="s">
        <v>117</v>
      </c>
      <c r="F1235" s="13">
        <v>64.069999999999993</v>
      </c>
      <c r="G1235" s="17">
        <v>53304</v>
      </c>
      <c r="H1235" s="17">
        <v>64.64</v>
      </c>
      <c r="I1235" s="17">
        <v>1</v>
      </c>
      <c r="J1235" s="17">
        <v>35.139797083234697</v>
      </c>
      <c r="K1235" s="17">
        <v>0.137557314770271</v>
      </c>
      <c r="L1235" s="17">
        <v>38.059677504872099</v>
      </c>
      <c r="M1235" s="17">
        <v>0.16136725036772001</v>
      </c>
      <c r="N1235" s="17">
        <v>-2.9198804216373402</v>
      </c>
      <c r="O1235" s="17">
        <v>-2.3809935597448401E-2</v>
      </c>
      <c r="P1235" s="17">
        <v>-1.4537701803763801</v>
      </c>
      <c r="Q1235" s="17">
        <v>-1.4537701803763801</v>
      </c>
      <c r="R1235" s="17">
        <v>0</v>
      </c>
      <c r="S1235" s="17">
        <v>2.35438077940967E-4</v>
      </c>
      <c r="T1235" s="17" t="s">
        <v>91</v>
      </c>
      <c r="U1235" s="19">
        <v>0.13204343495951601</v>
      </c>
      <c r="V1235" s="19">
        <v>-0.11710889892958901</v>
      </c>
      <c r="W1235" s="18">
        <v>0.24916144639183899</v>
      </c>
    </row>
    <row r="1236" spans="2:23" x14ac:dyDescent="0.25">
      <c r="B1236" s="11" t="s">
        <v>52</v>
      </c>
      <c r="C1236" s="16" t="s">
        <v>75</v>
      </c>
      <c r="D1236" s="11" t="s">
        <v>18</v>
      </c>
      <c r="E1236" s="11" t="s">
        <v>117</v>
      </c>
      <c r="F1236" s="13">
        <v>64.069999999999993</v>
      </c>
      <c r="G1236" s="17">
        <v>54104</v>
      </c>
      <c r="H1236" s="17">
        <v>64.33</v>
      </c>
      <c r="I1236" s="17">
        <v>1</v>
      </c>
      <c r="J1236" s="17">
        <v>20.979513280960902</v>
      </c>
      <c r="K1236" s="17">
        <v>4.3485829777594298E-2</v>
      </c>
      <c r="L1236" s="17">
        <v>20.979512116785301</v>
      </c>
      <c r="M1236" s="17">
        <v>4.3485824951444103E-2</v>
      </c>
      <c r="N1236" s="17">
        <v>1.164175625346E-6</v>
      </c>
      <c r="O1236" s="17">
        <v>4.8261502490000003E-9</v>
      </c>
      <c r="P1236" s="17">
        <v>5.5899599999999995E-13</v>
      </c>
      <c r="Q1236" s="17">
        <v>5.5899700000000003E-13</v>
      </c>
      <c r="R1236" s="17">
        <v>0</v>
      </c>
      <c r="S1236" s="17">
        <v>0</v>
      </c>
      <c r="T1236" s="17" t="s">
        <v>92</v>
      </c>
      <c r="U1236" s="19">
        <v>7.1531833799999997E-9</v>
      </c>
      <c r="V1236" s="19">
        <v>0</v>
      </c>
      <c r="W1236" s="18">
        <v>7.1534450006800004E-9</v>
      </c>
    </row>
    <row r="1237" spans="2:23" x14ac:dyDescent="0.25">
      <c r="B1237" s="11" t="s">
        <v>52</v>
      </c>
      <c r="C1237" s="16" t="s">
        <v>75</v>
      </c>
      <c r="D1237" s="11" t="s">
        <v>18</v>
      </c>
      <c r="E1237" s="11" t="s">
        <v>118</v>
      </c>
      <c r="F1237" s="13">
        <v>64.41</v>
      </c>
      <c r="G1237" s="17">
        <v>54104</v>
      </c>
      <c r="H1237" s="17">
        <v>64.33</v>
      </c>
      <c r="I1237" s="17">
        <v>1</v>
      </c>
      <c r="J1237" s="17">
        <v>-6.5174089905231503</v>
      </c>
      <c r="K1237" s="17">
        <v>3.7209519075982801E-3</v>
      </c>
      <c r="L1237" s="17">
        <v>-6.5174093060380498</v>
      </c>
      <c r="M1237" s="17">
        <v>3.7209522678689801E-3</v>
      </c>
      <c r="N1237" s="17">
        <v>3.1551489337899998E-7</v>
      </c>
      <c r="O1237" s="17">
        <v>-3.6027070700000001E-10</v>
      </c>
      <c r="P1237" s="17">
        <v>2.4214099999999999E-13</v>
      </c>
      <c r="Q1237" s="17">
        <v>2.4214200000000001E-13</v>
      </c>
      <c r="R1237" s="17">
        <v>0</v>
      </c>
      <c r="S1237" s="17">
        <v>0</v>
      </c>
      <c r="T1237" s="17" t="s">
        <v>92</v>
      </c>
      <c r="U1237" s="19">
        <v>2.0505660320000001E-9</v>
      </c>
      <c r="V1237" s="19">
        <v>0</v>
      </c>
      <c r="W1237" s="18">
        <v>2.0506410294499999E-9</v>
      </c>
    </row>
    <row r="1238" spans="2:23" x14ac:dyDescent="0.25">
      <c r="B1238" s="11" t="s">
        <v>52</v>
      </c>
      <c r="C1238" s="16" t="s">
        <v>75</v>
      </c>
      <c r="D1238" s="11" t="s">
        <v>18</v>
      </c>
      <c r="E1238" s="11" t="s">
        <v>119</v>
      </c>
      <c r="F1238" s="13">
        <v>64.47</v>
      </c>
      <c r="G1238" s="17">
        <v>53404</v>
      </c>
      <c r="H1238" s="17">
        <v>64.55</v>
      </c>
      <c r="I1238" s="17">
        <v>1</v>
      </c>
      <c r="J1238" s="17">
        <v>0.56832646169335899</v>
      </c>
      <c r="K1238" s="17">
        <v>3.1395110798318999E-5</v>
      </c>
      <c r="L1238" s="17">
        <v>7.9145849164616102</v>
      </c>
      <c r="M1238" s="17">
        <v>6.0886716076684897E-3</v>
      </c>
      <c r="N1238" s="17">
        <v>-7.3462584547682503</v>
      </c>
      <c r="O1238" s="17">
        <v>-6.0572764968701703E-3</v>
      </c>
      <c r="P1238" s="17">
        <v>-3.7181309702462699</v>
      </c>
      <c r="Q1238" s="17">
        <v>-3.7181309702462699</v>
      </c>
      <c r="R1238" s="17">
        <v>0</v>
      </c>
      <c r="S1238" s="17">
        <v>1.34374119703711E-3</v>
      </c>
      <c r="T1238" s="17" t="s">
        <v>92</v>
      </c>
      <c r="U1238" s="19">
        <v>0.196945769568352</v>
      </c>
      <c r="V1238" s="19">
        <v>-0.17467057131664099</v>
      </c>
      <c r="W1238" s="18">
        <v>0.37162993238891201</v>
      </c>
    </row>
    <row r="1239" spans="2:23" x14ac:dyDescent="0.25">
      <c r="B1239" s="11" t="s">
        <v>52</v>
      </c>
      <c r="C1239" s="16" t="s">
        <v>75</v>
      </c>
      <c r="D1239" s="11" t="s">
        <v>18</v>
      </c>
      <c r="E1239" s="11" t="s">
        <v>120</v>
      </c>
      <c r="F1239" s="13">
        <v>64.55</v>
      </c>
      <c r="G1239" s="17">
        <v>53854</v>
      </c>
      <c r="H1239" s="17">
        <v>63.07</v>
      </c>
      <c r="I1239" s="17">
        <v>1</v>
      </c>
      <c r="J1239" s="17">
        <v>-65.025791153101693</v>
      </c>
      <c r="K1239" s="17">
        <v>0.83480383448358597</v>
      </c>
      <c r="L1239" s="17">
        <v>-57.592587811998598</v>
      </c>
      <c r="M1239" s="17">
        <v>0.654856785317385</v>
      </c>
      <c r="N1239" s="17">
        <v>-7.4332033411030896</v>
      </c>
      <c r="O1239" s="17">
        <v>0.179947049166201</v>
      </c>
      <c r="P1239" s="17">
        <v>-3.7181309702466399</v>
      </c>
      <c r="Q1239" s="17">
        <v>-3.7181309702466399</v>
      </c>
      <c r="R1239" s="17">
        <v>0</v>
      </c>
      <c r="S1239" s="17">
        <v>2.7293706227478399E-3</v>
      </c>
      <c r="T1239" s="17" t="s">
        <v>92</v>
      </c>
      <c r="U1239" s="19">
        <v>0.48128026246274602</v>
      </c>
      <c r="V1239" s="19">
        <v>-0.426845921047391</v>
      </c>
      <c r="W1239" s="18">
        <v>0.90815939733639806</v>
      </c>
    </row>
    <row r="1240" spans="2:23" x14ac:dyDescent="0.25">
      <c r="B1240" s="11" t="s">
        <v>52</v>
      </c>
      <c r="C1240" s="16" t="s">
        <v>75</v>
      </c>
      <c r="D1240" s="11" t="s">
        <v>18</v>
      </c>
      <c r="E1240" s="11" t="s">
        <v>121</v>
      </c>
      <c r="F1240" s="13">
        <v>64.59</v>
      </c>
      <c r="G1240" s="17">
        <v>53504</v>
      </c>
      <c r="H1240" s="17">
        <v>64.59</v>
      </c>
      <c r="I1240" s="17">
        <v>1</v>
      </c>
      <c r="J1240" s="17">
        <v>3.5687620000000002E-12</v>
      </c>
      <c r="K1240" s="17">
        <v>0</v>
      </c>
      <c r="L1240" s="17">
        <v>3.9960999999999998E-14</v>
      </c>
      <c r="M1240" s="17">
        <v>0</v>
      </c>
      <c r="N1240" s="17">
        <v>3.5288009999999998E-12</v>
      </c>
      <c r="O1240" s="17">
        <v>0</v>
      </c>
      <c r="P1240" s="17">
        <v>1.145016E-12</v>
      </c>
      <c r="Q1240" s="17">
        <v>1.145017E-12</v>
      </c>
      <c r="R1240" s="17">
        <v>0</v>
      </c>
      <c r="S1240" s="17">
        <v>0</v>
      </c>
      <c r="T1240" s="17" t="s">
        <v>92</v>
      </c>
      <c r="U1240" s="19">
        <v>0</v>
      </c>
      <c r="V1240" s="19">
        <v>0</v>
      </c>
      <c r="W1240" s="18">
        <v>0</v>
      </c>
    </row>
    <row r="1241" spans="2:23" x14ac:dyDescent="0.25">
      <c r="B1241" s="11" t="s">
        <v>52</v>
      </c>
      <c r="C1241" s="16" t="s">
        <v>75</v>
      </c>
      <c r="D1241" s="11" t="s">
        <v>18</v>
      </c>
      <c r="E1241" s="11" t="s">
        <v>121</v>
      </c>
      <c r="F1241" s="13">
        <v>64.59</v>
      </c>
      <c r="G1241" s="17">
        <v>53754</v>
      </c>
      <c r="H1241" s="17">
        <v>63.35</v>
      </c>
      <c r="I1241" s="17">
        <v>1</v>
      </c>
      <c r="J1241" s="17">
        <v>-57.952734131787203</v>
      </c>
      <c r="K1241" s="17">
        <v>0.54475184560130696</v>
      </c>
      <c r="L1241" s="17">
        <v>-50.770894217107397</v>
      </c>
      <c r="M1241" s="17">
        <v>0.418100296075883</v>
      </c>
      <c r="N1241" s="17">
        <v>-7.18183991467982</v>
      </c>
      <c r="O1241" s="17">
        <v>0.12665154952542401</v>
      </c>
      <c r="P1241" s="17">
        <v>-3.6094146214991301</v>
      </c>
      <c r="Q1241" s="17">
        <v>-3.6094146214991198</v>
      </c>
      <c r="R1241" s="17">
        <v>0</v>
      </c>
      <c r="S1241" s="17">
        <v>2.1131211481844299E-3</v>
      </c>
      <c r="T1241" s="17" t="s">
        <v>92</v>
      </c>
      <c r="U1241" s="19">
        <v>-0.80358187106163803</v>
      </c>
      <c r="V1241" s="19">
        <v>-0.71269418391501504</v>
      </c>
      <c r="W1241" s="18">
        <v>-9.0884363018429296E-2</v>
      </c>
    </row>
    <row r="1242" spans="2:23" x14ac:dyDescent="0.25">
      <c r="B1242" s="11" t="s">
        <v>52</v>
      </c>
      <c r="C1242" s="16" t="s">
        <v>75</v>
      </c>
      <c r="D1242" s="11" t="s">
        <v>18</v>
      </c>
      <c r="E1242" s="11" t="s">
        <v>122</v>
      </c>
      <c r="F1242" s="13">
        <v>63.96</v>
      </c>
      <c r="G1242" s="17">
        <v>54050</v>
      </c>
      <c r="H1242" s="17">
        <v>63.73</v>
      </c>
      <c r="I1242" s="17">
        <v>1</v>
      </c>
      <c r="J1242" s="17">
        <v>-78.848949219991496</v>
      </c>
      <c r="K1242" s="17">
        <v>9.0148773499903495E-2</v>
      </c>
      <c r="L1242" s="17">
        <v>-24.537524749877299</v>
      </c>
      <c r="M1242" s="17">
        <v>8.7303067523371806E-3</v>
      </c>
      <c r="N1242" s="17">
        <v>-54.311424470114197</v>
      </c>
      <c r="O1242" s="17">
        <v>8.1418466747566295E-2</v>
      </c>
      <c r="P1242" s="17">
        <v>-26.828472068206601</v>
      </c>
      <c r="Q1242" s="17">
        <v>-26.828472068206601</v>
      </c>
      <c r="R1242" s="17">
        <v>0</v>
      </c>
      <c r="S1242" s="17">
        <v>1.04366202459609E-2</v>
      </c>
      <c r="T1242" s="17" t="s">
        <v>91</v>
      </c>
      <c r="U1242" s="19">
        <v>-7.2934656186281002</v>
      </c>
      <c r="V1242" s="19">
        <v>-6.4685512630008901</v>
      </c>
      <c r="W1242" s="18">
        <v>-0.82488418519210904</v>
      </c>
    </row>
    <row r="1243" spans="2:23" x14ac:dyDescent="0.25">
      <c r="B1243" s="11" t="s">
        <v>52</v>
      </c>
      <c r="C1243" s="16" t="s">
        <v>75</v>
      </c>
      <c r="D1243" s="11" t="s">
        <v>18</v>
      </c>
      <c r="E1243" s="11" t="s">
        <v>122</v>
      </c>
      <c r="F1243" s="13">
        <v>63.96</v>
      </c>
      <c r="G1243" s="17">
        <v>54850</v>
      </c>
      <c r="H1243" s="17">
        <v>64.040000000000006</v>
      </c>
      <c r="I1243" s="17">
        <v>1</v>
      </c>
      <c r="J1243" s="17">
        <v>10.9758929872928</v>
      </c>
      <c r="K1243" s="17">
        <v>3.1442729212679101E-3</v>
      </c>
      <c r="L1243" s="17">
        <v>0.96671210902692595</v>
      </c>
      <c r="M1243" s="17">
        <v>2.4391293075395001E-5</v>
      </c>
      <c r="N1243" s="17">
        <v>10.0091808782658</v>
      </c>
      <c r="O1243" s="17">
        <v>3.1198816281925198E-3</v>
      </c>
      <c r="P1243" s="17">
        <v>5.3457281031706598</v>
      </c>
      <c r="Q1243" s="17">
        <v>5.3457281031706598</v>
      </c>
      <c r="R1243" s="17">
        <v>0</v>
      </c>
      <c r="S1243" s="17">
        <v>7.4585471367404695E-4</v>
      </c>
      <c r="T1243" s="17" t="s">
        <v>92</v>
      </c>
      <c r="U1243" s="19">
        <v>-0.60106204605699898</v>
      </c>
      <c r="V1243" s="19">
        <v>-0.53308000071099704</v>
      </c>
      <c r="W1243" s="18">
        <v>-6.79795589692367E-2</v>
      </c>
    </row>
    <row r="1244" spans="2:23" x14ac:dyDescent="0.25">
      <c r="B1244" s="11" t="s">
        <v>52</v>
      </c>
      <c r="C1244" s="16" t="s">
        <v>75</v>
      </c>
      <c r="D1244" s="11" t="s">
        <v>18</v>
      </c>
      <c r="E1244" s="11" t="s">
        <v>123</v>
      </c>
      <c r="F1244" s="13">
        <v>64.599999999999994</v>
      </c>
      <c r="G1244" s="17">
        <v>53654</v>
      </c>
      <c r="H1244" s="17">
        <v>64.38</v>
      </c>
      <c r="I1244" s="17">
        <v>1</v>
      </c>
      <c r="J1244" s="17">
        <v>-46.153221940111102</v>
      </c>
      <c r="K1244" s="17">
        <v>8.3713711891308898E-2</v>
      </c>
      <c r="L1244" s="17">
        <v>-42.493969039599897</v>
      </c>
      <c r="M1244" s="17">
        <v>7.0965480006222006E-2</v>
      </c>
      <c r="N1244" s="17">
        <v>-3.65925290051123</v>
      </c>
      <c r="O1244" s="17">
        <v>1.27482318850869E-2</v>
      </c>
      <c r="P1244" s="17">
        <v>-1.85827684399938</v>
      </c>
      <c r="Q1244" s="17">
        <v>-1.85827684399938</v>
      </c>
      <c r="R1244" s="17">
        <v>0</v>
      </c>
      <c r="S1244" s="17">
        <v>1.35710478177511E-4</v>
      </c>
      <c r="T1244" s="17" t="s">
        <v>92</v>
      </c>
      <c r="U1244" s="19">
        <v>1.7097836156789899E-2</v>
      </c>
      <c r="V1244" s="19">
        <v>-1.51640160452815E-2</v>
      </c>
      <c r="W1244" s="18">
        <v>3.2263032147736799E-2</v>
      </c>
    </row>
    <row r="1245" spans="2:23" x14ac:dyDescent="0.25">
      <c r="B1245" s="11" t="s">
        <v>52</v>
      </c>
      <c r="C1245" s="16" t="s">
        <v>75</v>
      </c>
      <c r="D1245" s="11" t="s">
        <v>18</v>
      </c>
      <c r="E1245" s="11" t="s">
        <v>124</v>
      </c>
      <c r="F1245" s="13">
        <v>64.25</v>
      </c>
      <c r="G1245" s="17">
        <v>58004</v>
      </c>
      <c r="H1245" s="17">
        <v>62.83</v>
      </c>
      <c r="I1245" s="17">
        <v>1</v>
      </c>
      <c r="J1245" s="17">
        <v>-62.599825354817902</v>
      </c>
      <c r="K1245" s="17">
        <v>0.80765192951090803</v>
      </c>
      <c r="L1245" s="17">
        <v>-57.6391334361589</v>
      </c>
      <c r="M1245" s="17">
        <v>0.684719785844222</v>
      </c>
      <c r="N1245" s="17">
        <v>-4.9606919186589398</v>
      </c>
      <c r="O1245" s="17">
        <v>0.12293214366668501</v>
      </c>
      <c r="P1245" s="17">
        <v>-2.4909932117048101</v>
      </c>
      <c r="Q1245" s="17">
        <v>-2.4909932117047999</v>
      </c>
      <c r="R1245" s="17">
        <v>0</v>
      </c>
      <c r="S1245" s="17">
        <v>1.27886022395452E-3</v>
      </c>
      <c r="T1245" s="17" t="s">
        <v>92</v>
      </c>
      <c r="U1245" s="19">
        <v>0.76692588408547002</v>
      </c>
      <c r="V1245" s="19">
        <v>-0.68018410664178597</v>
      </c>
      <c r="W1245" s="18">
        <v>1.44716291735869</v>
      </c>
    </row>
    <row r="1246" spans="2:23" x14ac:dyDescent="0.25">
      <c r="B1246" s="11" t="s">
        <v>52</v>
      </c>
      <c r="C1246" s="16" t="s">
        <v>75</v>
      </c>
      <c r="D1246" s="11" t="s">
        <v>18</v>
      </c>
      <c r="E1246" s="11" t="s">
        <v>125</v>
      </c>
      <c r="F1246" s="13">
        <v>63.35</v>
      </c>
      <c r="G1246" s="17">
        <v>53854</v>
      </c>
      <c r="H1246" s="17">
        <v>63.07</v>
      </c>
      <c r="I1246" s="17">
        <v>1</v>
      </c>
      <c r="J1246" s="17">
        <v>-51.586977446838603</v>
      </c>
      <c r="K1246" s="17">
        <v>0.131730203983981</v>
      </c>
      <c r="L1246" s="17">
        <v>-43.339643168357703</v>
      </c>
      <c r="M1246" s="17">
        <v>9.29770711630485E-2</v>
      </c>
      <c r="N1246" s="17">
        <v>-8.2473342784808796</v>
      </c>
      <c r="O1246" s="17">
        <v>3.8753132820932901E-2</v>
      </c>
      <c r="P1246" s="17">
        <v>-4.1012516478401304</v>
      </c>
      <c r="Q1246" s="17">
        <v>-4.1012516478401198</v>
      </c>
      <c r="R1246" s="17">
        <v>0</v>
      </c>
      <c r="S1246" s="17">
        <v>8.3260312140611304E-4</v>
      </c>
      <c r="T1246" s="17" t="s">
        <v>91</v>
      </c>
      <c r="U1246" s="19">
        <v>0.14033192763651101</v>
      </c>
      <c r="V1246" s="19">
        <v>-0.124459936499056</v>
      </c>
      <c r="W1246" s="18">
        <v>0.264801548638812</v>
      </c>
    </row>
    <row r="1247" spans="2:23" x14ac:dyDescent="0.25">
      <c r="B1247" s="11" t="s">
        <v>52</v>
      </c>
      <c r="C1247" s="16" t="s">
        <v>75</v>
      </c>
      <c r="D1247" s="11" t="s">
        <v>18</v>
      </c>
      <c r="E1247" s="11" t="s">
        <v>125</v>
      </c>
      <c r="F1247" s="13">
        <v>63.35</v>
      </c>
      <c r="G1247" s="17">
        <v>58104</v>
      </c>
      <c r="H1247" s="17">
        <v>62.37</v>
      </c>
      <c r="I1247" s="17">
        <v>1</v>
      </c>
      <c r="J1247" s="17">
        <v>-47.025672708252898</v>
      </c>
      <c r="K1247" s="17">
        <v>0.28394554394642202</v>
      </c>
      <c r="L1247" s="17">
        <v>-48.014494447805099</v>
      </c>
      <c r="M1247" s="17">
        <v>0.29601229133685503</v>
      </c>
      <c r="N1247" s="17">
        <v>0.98882173955219799</v>
      </c>
      <c r="O1247" s="17">
        <v>-1.2066747390432699E-2</v>
      </c>
      <c r="P1247" s="17">
        <v>0.49183702633989801</v>
      </c>
      <c r="Q1247" s="17">
        <v>0.49183702633989701</v>
      </c>
      <c r="R1247" s="17">
        <v>0</v>
      </c>
      <c r="S1247" s="17">
        <v>3.1060430005486998E-5</v>
      </c>
      <c r="T1247" s="17" t="s">
        <v>92</v>
      </c>
      <c r="U1247" s="19">
        <v>0.210529563798559</v>
      </c>
      <c r="V1247" s="19">
        <v>-0.186717994848703</v>
      </c>
      <c r="W1247" s="18">
        <v>0.39726208758788201</v>
      </c>
    </row>
    <row r="1248" spans="2:23" x14ac:dyDescent="0.25">
      <c r="B1248" s="11" t="s">
        <v>52</v>
      </c>
      <c r="C1248" s="16" t="s">
        <v>75</v>
      </c>
      <c r="D1248" s="11" t="s">
        <v>18</v>
      </c>
      <c r="E1248" s="11" t="s">
        <v>126</v>
      </c>
      <c r="F1248" s="13">
        <v>63.38</v>
      </c>
      <c r="G1248" s="17">
        <v>54050</v>
      </c>
      <c r="H1248" s="17">
        <v>63.73</v>
      </c>
      <c r="I1248" s="17">
        <v>1</v>
      </c>
      <c r="J1248" s="17">
        <v>114.876446475375</v>
      </c>
      <c r="K1248" s="17">
        <v>0.233579783800132</v>
      </c>
      <c r="L1248" s="17">
        <v>56.757488796314703</v>
      </c>
      <c r="M1248" s="17">
        <v>5.7019001860009001E-2</v>
      </c>
      <c r="N1248" s="17">
        <v>58.118957679060401</v>
      </c>
      <c r="O1248" s="17">
        <v>0.17656078194012301</v>
      </c>
      <c r="P1248" s="17">
        <v>29.664609951894398</v>
      </c>
      <c r="Q1248" s="17">
        <v>29.664609951894299</v>
      </c>
      <c r="R1248" s="17">
        <v>0</v>
      </c>
      <c r="S1248" s="17">
        <v>1.5575806779685199E-2</v>
      </c>
      <c r="T1248" s="17" t="s">
        <v>91</v>
      </c>
      <c r="U1248" s="19">
        <v>-9.1203146914662891</v>
      </c>
      <c r="V1248" s="19">
        <v>-8.0887778459901494</v>
      </c>
      <c r="W1248" s="18">
        <v>-1.03149911802571</v>
      </c>
    </row>
    <row r="1249" spans="2:23" x14ac:dyDescent="0.25">
      <c r="B1249" s="11" t="s">
        <v>52</v>
      </c>
      <c r="C1249" s="16" t="s">
        <v>75</v>
      </c>
      <c r="D1249" s="11" t="s">
        <v>18</v>
      </c>
      <c r="E1249" s="11" t="s">
        <v>126</v>
      </c>
      <c r="F1249" s="13">
        <v>63.38</v>
      </c>
      <c r="G1249" s="17">
        <v>56000</v>
      </c>
      <c r="H1249" s="17">
        <v>63.37</v>
      </c>
      <c r="I1249" s="17">
        <v>1</v>
      </c>
      <c r="J1249" s="17">
        <v>-3.4130360501504202</v>
      </c>
      <c r="K1249" s="17">
        <v>1.1299350627237601E-3</v>
      </c>
      <c r="L1249" s="17">
        <v>43.9638553362403</v>
      </c>
      <c r="M1249" s="17">
        <v>0.187483595874509</v>
      </c>
      <c r="N1249" s="17">
        <v>-47.376891386390803</v>
      </c>
      <c r="O1249" s="17">
        <v>-0.186353660811785</v>
      </c>
      <c r="P1249" s="17">
        <v>-19.822409118593502</v>
      </c>
      <c r="Q1249" s="17">
        <v>-19.822409118593502</v>
      </c>
      <c r="R1249" s="17">
        <v>0</v>
      </c>
      <c r="S1249" s="17">
        <v>3.8114006616695298E-2</v>
      </c>
      <c r="T1249" s="17" t="s">
        <v>91</v>
      </c>
      <c r="U1249" s="19">
        <v>-12.283932167811001</v>
      </c>
      <c r="V1249" s="19">
        <v>-10.894580038297001</v>
      </c>
      <c r="W1249" s="18">
        <v>-1.3893013153198199</v>
      </c>
    </row>
    <row r="1250" spans="2:23" x14ac:dyDescent="0.25">
      <c r="B1250" s="11" t="s">
        <v>52</v>
      </c>
      <c r="C1250" s="16" t="s">
        <v>75</v>
      </c>
      <c r="D1250" s="11" t="s">
        <v>18</v>
      </c>
      <c r="E1250" s="11" t="s">
        <v>126</v>
      </c>
      <c r="F1250" s="13">
        <v>63.38</v>
      </c>
      <c r="G1250" s="17">
        <v>58450</v>
      </c>
      <c r="H1250" s="17">
        <v>62.92</v>
      </c>
      <c r="I1250" s="17">
        <v>1</v>
      </c>
      <c r="J1250" s="17">
        <v>-141.35418184443199</v>
      </c>
      <c r="K1250" s="17">
        <v>0.511114100863162</v>
      </c>
      <c r="L1250" s="17">
        <v>-104.845948369795</v>
      </c>
      <c r="M1250" s="17">
        <v>0.28119257251498903</v>
      </c>
      <c r="N1250" s="17">
        <v>-36.508233474636498</v>
      </c>
      <c r="O1250" s="17">
        <v>0.229921528348174</v>
      </c>
      <c r="P1250" s="17">
        <v>-22.574873419711199</v>
      </c>
      <c r="Q1250" s="17">
        <v>-22.574873419711199</v>
      </c>
      <c r="R1250" s="17">
        <v>0</v>
      </c>
      <c r="S1250" s="17">
        <v>1.30362051956509E-2</v>
      </c>
      <c r="T1250" s="17" t="s">
        <v>91</v>
      </c>
      <c r="U1250" s="19">
        <v>-2.2742428831456598</v>
      </c>
      <c r="V1250" s="19">
        <v>-2.01701871831265</v>
      </c>
      <c r="W1250" s="18">
        <v>-0.25721475711095998</v>
      </c>
    </row>
    <row r="1251" spans="2:23" x14ac:dyDescent="0.25">
      <c r="B1251" s="11" t="s">
        <v>52</v>
      </c>
      <c r="C1251" s="16" t="s">
        <v>75</v>
      </c>
      <c r="D1251" s="11" t="s">
        <v>18</v>
      </c>
      <c r="E1251" s="11" t="s">
        <v>127</v>
      </c>
      <c r="F1251" s="13">
        <v>63.07</v>
      </c>
      <c r="G1251" s="17">
        <v>53850</v>
      </c>
      <c r="H1251" s="17">
        <v>63.38</v>
      </c>
      <c r="I1251" s="17">
        <v>1</v>
      </c>
      <c r="J1251" s="17">
        <v>-8.9097686537427201</v>
      </c>
      <c r="K1251" s="17">
        <v>0</v>
      </c>
      <c r="L1251" s="17">
        <v>-1.16564544107632</v>
      </c>
      <c r="M1251" s="17">
        <v>0</v>
      </c>
      <c r="N1251" s="17">
        <v>-7.7441232126664001</v>
      </c>
      <c r="O1251" s="17">
        <v>0</v>
      </c>
      <c r="P1251" s="17">
        <v>-3.8432721401377701</v>
      </c>
      <c r="Q1251" s="17">
        <v>-3.8432721401377599</v>
      </c>
      <c r="R1251" s="17">
        <v>0</v>
      </c>
      <c r="S1251" s="17">
        <v>0</v>
      </c>
      <c r="T1251" s="17" t="s">
        <v>91</v>
      </c>
      <c r="U1251" s="19">
        <v>2.4006781959265999</v>
      </c>
      <c r="V1251" s="19">
        <v>-2.1291537916703902</v>
      </c>
      <c r="W1251" s="18">
        <v>4.5299976617680002</v>
      </c>
    </row>
    <row r="1252" spans="2:23" x14ac:dyDescent="0.25">
      <c r="B1252" s="11" t="s">
        <v>52</v>
      </c>
      <c r="C1252" s="16" t="s">
        <v>75</v>
      </c>
      <c r="D1252" s="11" t="s">
        <v>18</v>
      </c>
      <c r="E1252" s="11" t="s">
        <v>127</v>
      </c>
      <c r="F1252" s="13">
        <v>63.07</v>
      </c>
      <c r="G1252" s="17">
        <v>53850</v>
      </c>
      <c r="H1252" s="17">
        <v>63.38</v>
      </c>
      <c r="I1252" s="17">
        <v>2</v>
      </c>
      <c r="J1252" s="17">
        <v>-20.608090855603301</v>
      </c>
      <c r="K1252" s="17">
        <v>0</v>
      </c>
      <c r="L1252" s="17">
        <v>-2.6961112110391499</v>
      </c>
      <c r="M1252" s="17">
        <v>0</v>
      </c>
      <c r="N1252" s="17">
        <v>-17.911979644564202</v>
      </c>
      <c r="O1252" s="17">
        <v>0</v>
      </c>
      <c r="P1252" s="17">
        <v>-8.8894004462728304</v>
      </c>
      <c r="Q1252" s="17">
        <v>-8.8894004462728304</v>
      </c>
      <c r="R1252" s="17">
        <v>0</v>
      </c>
      <c r="S1252" s="17">
        <v>0</v>
      </c>
      <c r="T1252" s="17" t="s">
        <v>91</v>
      </c>
      <c r="U1252" s="19">
        <v>5.5527136898149303</v>
      </c>
      <c r="V1252" s="19">
        <v>-4.9246839608864699</v>
      </c>
      <c r="W1252" s="18">
        <v>10.4777808512648</v>
      </c>
    </row>
    <row r="1253" spans="2:23" x14ac:dyDescent="0.25">
      <c r="B1253" s="11" t="s">
        <v>52</v>
      </c>
      <c r="C1253" s="16" t="s">
        <v>75</v>
      </c>
      <c r="D1253" s="11" t="s">
        <v>18</v>
      </c>
      <c r="E1253" s="11" t="s">
        <v>127</v>
      </c>
      <c r="F1253" s="13">
        <v>63.07</v>
      </c>
      <c r="G1253" s="17">
        <v>58004</v>
      </c>
      <c r="H1253" s="17">
        <v>62.83</v>
      </c>
      <c r="I1253" s="17">
        <v>1</v>
      </c>
      <c r="J1253" s="17">
        <v>-38.513096237781198</v>
      </c>
      <c r="K1253" s="17">
        <v>5.0430791781900297E-2</v>
      </c>
      <c r="L1253" s="17">
        <v>-48.393901702082999</v>
      </c>
      <c r="M1253" s="17">
        <v>7.9626970546329806E-2</v>
      </c>
      <c r="N1253" s="17">
        <v>9.8808054643018295</v>
      </c>
      <c r="O1253" s="17">
        <v>-2.9196178764429499E-2</v>
      </c>
      <c r="P1253" s="17">
        <v>4.9132899683240501</v>
      </c>
      <c r="Q1253" s="17">
        <v>4.9132899683240501</v>
      </c>
      <c r="R1253" s="17">
        <v>0</v>
      </c>
      <c r="S1253" s="17">
        <v>8.2077422263634797E-4</v>
      </c>
      <c r="T1253" s="17" t="s">
        <v>91</v>
      </c>
      <c r="U1253" s="19">
        <v>0.53349385821162298</v>
      </c>
      <c r="V1253" s="19">
        <v>-0.47315399163931798</v>
      </c>
      <c r="W1253" s="18">
        <v>1.0066846670107099</v>
      </c>
    </row>
    <row r="1254" spans="2:23" x14ac:dyDescent="0.25">
      <c r="B1254" s="11" t="s">
        <v>52</v>
      </c>
      <c r="C1254" s="16" t="s">
        <v>75</v>
      </c>
      <c r="D1254" s="11" t="s">
        <v>18</v>
      </c>
      <c r="E1254" s="11" t="s">
        <v>128</v>
      </c>
      <c r="F1254" s="13">
        <v>64.05</v>
      </c>
      <c r="G1254" s="17">
        <v>54000</v>
      </c>
      <c r="H1254" s="17">
        <v>63.67</v>
      </c>
      <c r="I1254" s="17">
        <v>1</v>
      </c>
      <c r="J1254" s="17">
        <v>-45.693576544888998</v>
      </c>
      <c r="K1254" s="17">
        <v>0.126526918010296</v>
      </c>
      <c r="L1254" s="17">
        <v>-22.761762946750199</v>
      </c>
      <c r="M1254" s="17">
        <v>3.1396729858109401E-2</v>
      </c>
      <c r="N1254" s="17">
        <v>-22.931813598138898</v>
      </c>
      <c r="O1254" s="17">
        <v>9.5130188152186795E-2</v>
      </c>
      <c r="P1254" s="17">
        <v>-10.1689993518668</v>
      </c>
      <c r="Q1254" s="17">
        <v>-10.1689993518668</v>
      </c>
      <c r="R1254" s="17">
        <v>0</v>
      </c>
      <c r="S1254" s="17">
        <v>6.2665579977870204E-3</v>
      </c>
      <c r="T1254" s="17" t="s">
        <v>91</v>
      </c>
      <c r="U1254" s="19">
        <v>-2.63907535189401</v>
      </c>
      <c r="V1254" s="19">
        <v>-2.3405874646269398</v>
      </c>
      <c r="W1254" s="18">
        <v>-0.29847697036476201</v>
      </c>
    </row>
    <row r="1255" spans="2:23" x14ac:dyDescent="0.25">
      <c r="B1255" s="11" t="s">
        <v>52</v>
      </c>
      <c r="C1255" s="16" t="s">
        <v>75</v>
      </c>
      <c r="D1255" s="11" t="s">
        <v>18</v>
      </c>
      <c r="E1255" s="11" t="s">
        <v>128</v>
      </c>
      <c r="F1255" s="13">
        <v>64.05</v>
      </c>
      <c r="G1255" s="17">
        <v>54850</v>
      </c>
      <c r="H1255" s="17">
        <v>64.040000000000006</v>
      </c>
      <c r="I1255" s="17">
        <v>1</v>
      </c>
      <c r="J1255" s="17">
        <v>3.4874271896606102</v>
      </c>
      <c r="K1255" s="17">
        <v>9.6080972385154006E-5</v>
      </c>
      <c r="L1255" s="17">
        <v>13.495719517687601</v>
      </c>
      <c r="M1255" s="17">
        <v>1.43886211787074E-3</v>
      </c>
      <c r="N1255" s="17">
        <v>-10.008292328027</v>
      </c>
      <c r="O1255" s="17">
        <v>-1.3427811454855801E-3</v>
      </c>
      <c r="P1255" s="17">
        <v>-5.3457281031706998</v>
      </c>
      <c r="Q1255" s="17">
        <v>-5.34572810317069</v>
      </c>
      <c r="R1255" s="17">
        <v>0</v>
      </c>
      <c r="S1255" s="17">
        <v>2.25756790728929E-4</v>
      </c>
      <c r="T1255" s="17" t="s">
        <v>92</v>
      </c>
      <c r="U1255" s="19">
        <v>-0.186081341742802</v>
      </c>
      <c r="V1255" s="19">
        <v>-0.16503494512636299</v>
      </c>
      <c r="W1255" s="18">
        <v>-2.1045626865083999E-2</v>
      </c>
    </row>
    <row r="1256" spans="2:23" x14ac:dyDescent="0.25">
      <c r="B1256" s="11" t="s">
        <v>52</v>
      </c>
      <c r="C1256" s="16" t="s">
        <v>75</v>
      </c>
      <c r="D1256" s="11" t="s">
        <v>18</v>
      </c>
      <c r="E1256" s="11" t="s">
        <v>73</v>
      </c>
      <c r="F1256" s="13">
        <v>63.67</v>
      </c>
      <c r="G1256" s="17">
        <v>54250</v>
      </c>
      <c r="H1256" s="17">
        <v>63.62</v>
      </c>
      <c r="I1256" s="17">
        <v>1</v>
      </c>
      <c r="J1256" s="17">
        <v>-29.286253583987801</v>
      </c>
      <c r="K1256" s="17">
        <v>1.16645112262047E-2</v>
      </c>
      <c r="L1256" s="17">
        <v>-25.602216318012001</v>
      </c>
      <c r="M1256" s="17">
        <v>8.9144393333621692E-3</v>
      </c>
      <c r="N1256" s="17">
        <v>-3.68403726597584</v>
      </c>
      <c r="O1256" s="17">
        <v>2.7500718928424998E-3</v>
      </c>
      <c r="P1256" s="17">
        <v>-2.8361378836880098</v>
      </c>
      <c r="Q1256" s="17">
        <v>-2.836137883688</v>
      </c>
      <c r="R1256" s="17">
        <v>0</v>
      </c>
      <c r="S1256" s="17">
        <v>1.09394022095948E-4</v>
      </c>
      <c r="T1256" s="17" t="s">
        <v>91</v>
      </c>
      <c r="U1256" s="19">
        <v>-9.1735376788467295E-3</v>
      </c>
      <c r="V1256" s="19">
        <v>-8.1359811427824304E-3</v>
      </c>
      <c r="W1256" s="18">
        <v>-1.0375185884495799E-3</v>
      </c>
    </row>
    <row r="1257" spans="2:23" x14ac:dyDescent="0.25">
      <c r="B1257" s="11" t="s">
        <v>52</v>
      </c>
      <c r="C1257" s="16" t="s">
        <v>75</v>
      </c>
      <c r="D1257" s="11" t="s">
        <v>18</v>
      </c>
      <c r="E1257" s="11" t="s">
        <v>129</v>
      </c>
      <c r="F1257" s="13">
        <v>63.73</v>
      </c>
      <c r="G1257" s="17">
        <v>54250</v>
      </c>
      <c r="H1257" s="17">
        <v>63.62</v>
      </c>
      <c r="I1257" s="17">
        <v>1</v>
      </c>
      <c r="J1257" s="17">
        <v>-13.6663888057722</v>
      </c>
      <c r="K1257" s="17">
        <v>1.12435650160302E-2</v>
      </c>
      <c r="L1257" s="17">
        <v>-17.348369682380198</v>
      </c>
      <c r="M1257" s="17">
        <v>1.8118149024318901E-2</v>
      </c>
      <c r="N1257" s="17">
        <v>3.68198087660801</v>
      </c>
      <c r="O1257" s="17">
        <v>-6.8745840082887599E-3</v>
      </c>
      <c r="P1257" s="17">
        <v>2.83613788368744</v>
      </c>
      <c r="Q1257" s="17">
        <v>2.83613788368744</v>
      </c>
      <c r="R1257" s="17">
        <v>0</v>
      </c>
      <c r="S1257" s="17">
        <v>4.84229421336283E-4</v>
      </c>
      <c r="T1257" s="17" t="s">
        <v>91</v>
      </c>
      <c r="U1257" s="19">
        <v>-3.2721240300907999E-2</v>
      </c>
      <c r="V1257" s="19">
        <v>-2.90203630678397E-2</v>
      </c>
      <c r="W1257" s="18">
        <v>-3.7007418771059799E-3</v>
      </c>
    </row>
    <row r="1258" spans="2:23" x14ac:dyDescent="0.25">
      <c r="B1258" s="11" t="s">
        <v>52</v>
      </c>
      <c r="C1258" s="16" t="s">
        <v>75</v>
      </c>
      <c r="D1258" s="11" t="s">
        <v>18</v>
      </c>
      <c r="E1258" s="11" t="s">
        <v>130</v>
      </c>
      <c r="F1258" s="13">
        <v>64.040000000000006</v>
      </c>
      <c r="G1258" s="17">
        <v>53550</v>
      </c>
      <c r="H1258" s="17">
        <v>63.96</v>
      </c>
      <c r="I1258" s="17">
        <v>1</v>
      </c>
      <c r="J1258" s="17">
        <v>-19.261115692574499</v>
      </c>
      <c r="K1258" s="17">
        <v>6.5665332256924797E-3</v>
      </c>
      <c r="L1258" s="17">
        <v>3.0452968561723899</v>
      </c>
      <c r="M1258" s="17">
        <v>1.64146843077178E-4</v>
      </c>
      <c r="N1258" s="17">
        <v>-22.306412548746898</v>
      </c>
      <c r="O1258" s="17">
        <v>6.4023863826153E-3</v>
      </c>
      <c r="P1258" s="17">
        <v>-10.827973421128601</v>
      </c>
      <c r="Q1258" s="17">
        <v>-10.827973421128499</v>
      </c>
      <c r="R1258" s="17">
        <v>0</v>
      </c>
      <c r="S1258" s="17">
        <v>2.07523664883341E-3</v>
      </c>
      <c r="T1258" s="17" t="s">
        <v>92</v>
      </c>
      <c r="U1258" s="19">
        <v>-1.3747602754124899</v>
      </c>
      <c r="V1258" s="19">
        <v>-1.2192704786501201</v>
      </c>
      <c r="W1258" s="18">
        <v>-0.155484109875247</v>
      </c>
    </row>
    <row r="1259" spans="2:23" x14ac:dyDescent="0.25">
      <c r="B1259" s="11" t="s">
        <v>52</v>
      </c>
      <c r="C1259" s="16" t="s">
        <v>75</v>
      </c>
      <c r="D1259" s="11" t="s">
        <v>18</v>
      </c>
      <c r="E1259" s="11" t="s">
        <v>131</v>
      </c>
      <c r="F1259" s="13">
        <v>62.9</v>
      </c>
      <c r="G1259" s="17">
        <v>58200</v>
      </c>
      <c r="H1259" s="17">
        <v>63.03</v>
      </c>
      <c r="I1259" s="17">
        <v>1</v>
      </c>
      <c r="J1259" s="17">
        <v>6.2460744720163603</v>
      </c>
      <c r="K1259" s="17">
        <v>6.8663665505555001E-3</v>
      </c>
      <c r="L1259" s="17">
        <v>41.538397316430903</v>
      </c>
      <c r="M1259" s="17">
        <v>0.30367716748471102</v>
      </c>
      <c r="N1259" s="17">
        <v>-35.2923228444145</v>
      </c>
      <c r="O1259" s="17">
        <v>-0.29681080093415502</v>
      </c>
      <c r="P1259" s="17">
        <v>-19.080397863172902</v>
      </c>
      <c r="Q1259" s="17">
        <v>-19.080397863172799</v>
      </c>
      <c r="R1259" s="17">
        <v>0</v>
      </c>
      <c r="S1259" s="17">
        <v>6.4074838540587195E-2</v>
      </c>
      <c r="T1259" s="17" t="s">
        <v>92</v>
      </c>
      <c r="U1259" s="19">
        <v>-14.1006901110451</v>
      </c>
      <c r="V1259" s="19">
        <v>-12.505856830808099</v>
      </c>
      <c r="W1259" s="18">
        <v>-1.59477495077076</v>
      </c>
    </row>
    <row r="1260" spans="2:23" x14ac:dyDescent="0.25">
      <c r="B1260" s="11" t="s">
        <v>52</v>
      </c>
      <c r="C1260" s="16" t="s">
        <v>75</v>
      </c>
      <c r="D1260" s="11" t="s">
        <v>18</v>
      </c>
      <c r="E1260" s="11" t="s">
        <v>132</v>
      </c>
      <c r="F1260" s="13">
        <v>64.31</v>
      </c>
      <c r="G1260" s="17">
        <v>53000</v>
      </c>
      <c r="H1260" s="17">
        <v>64.34</v>
      </c>
      <c r="I1260" s="17">
        <v>1</v>
      </c>
      <c r="J1260" s="17">
        <v>16.479240671066801</v>
      </c>
      <c r="K1260" s="17">
        <v>6.7130960229069402E-3</v>
      </c>
      <c r="L1260" s="17">
        <v>42.967404646845303</v>
      </c>
      <c r="M1260" s="17">
        <v>4.5638011150759598E-2</v>
      </c>
      <c r="N1260" s="17">
        <v>-26.488163975778502</v>
      </c>
      <c r="O1260" s="17">
        <v>-3.8924915127852601E-2</v>
      </c>
      <c r="P1260" s="17">
        <v>-13.1644902389703</v>
      </c>
      <c r="Q1260" s="17">
        <v>-13.1644902389703</v>
      </c>
      <c r="R1260" s="17">
        <v>0</v>
      </c>
      <c r="S1260" s="17">
        <v>4.2840700163880802E-3</v>
      </c>
      <c r="T1260" s="17" t="s">
        <v>92</v>
      </c>
      <c r="U1260" s="19">
        <v>-1.7092002463257301</v>
      </c>
      <c r="V1260" s="19">
        <v>-1.51588421611993</v>
      </c>
      <c r="W1260" s="18">
        <v>-0.19330895986121799</v>
      </c>
    </row>
    <row r="1261" spans="2:23" x14ac:dyDescent="0.25">
      <c r="B1261" s="11" t="s">
        <v>52</v>
      </c>
      <c r="C1261" s="16" t="s">
        <v>75</v>
      </c>
      <c r="D1261" s="11" t="s">
        <v>18</v>
      </c>
      <c r="E1261" s="11" t="s">
        <v>133</v>
      </c>
      <c r="F1261" s="13">
        <v>63.37</v>
      </c>
      <c r="G1261" s="17">
        <v>56100</v>
      </c>
      <c r="H1261" s="17">
        <v>62.95</v>
      </c>
      <c r="I1261" s="17">
        <v>1</v>
      </c>
      <c r="J1261" s="17">
        <v>-45.888852652035098</v>
      </c>
      <c r="K1261" s="17">
        <v>0.16130326870536599</v>
      </c>
      <c r="L1261" s="17">
        <v>1.4754301632564</v>
      </c>
      <c r="M1261" s="17">
        <v>1.6675009316514399E-4</v>
      </c>
      <c r="N1261" s="17">
        <v>-47.364282815291503</v>
      </c>
      <c r="O1261" s="17">
        <v>0.16113651861220099</v>
      </c>
      <c r="P1261" s="17">
        <v>-19.822409118593601</v>
      </c>
      <c r="Q1261" s="17">
        <v>-19.822409118593601</v>
      </c>
      <c r="R1261" s="17">
        <v>0</v>
      </c>
      <c r="S1261" s="17">
        <v>3.0098277390091702E-2</v>
      </c>
      <c r="T1261" s="17" t="s">
        <v>91</v>
      </c>
      <c r="U1261" s="19">
        <v>-9.7156162668755304</v>
      </c>
      <c r="V1261" s="19">
        <v>-8.6167489037606497</v>
      </c>
      <c r="W1261" s="18">
        <v>-1.0988271731166801</v>
      </c>
    </row>
    <row r="1262" spans="2:23" x14ac:dyDescent="0.25">
      <c r="B1262" s="11" t="s">
        <v>52</v>
      </c>
      <c r="C1262" s="16" t="s">
        <v>75</v>
      </c>
      <c r="D1262" s="11" t="s">
        <v>18</v>
      </c>
      <c r="E1262" s="11" t="s">
        <v>74</v>
      </c>
      <c r="F1262" s="13">
        <v>62.55</v>
      </c>
      <c r="G1262" s="17">
        <v>56100</v>
      </c>
      <c r="H1262" s="17">
        <v>62.95</v>
      </c>
      <c r="I1262" s="17">
        <v>1</v>
      </c>
      <c r="J1262" s="17">
        <v>44.455746053861397</v>
      </c>
      <c r="K1262" s="17">
        <v>0.16344111464088701</v>
      </c>
      <c r="L1262" s="17">
        <v>-5.2285991763629802</v>
      </c>
      <c r="M1262" s="17">
        <v>2.2608732210021602E-3</v>
      </c>
      <c r="N1262" s="17">
        <v>49.684345230224302</v>
      </c>
      <c r="O1262" s="17">
        <v>0.16118024141988499</v>
      </c>
      <c r="P1262" s="17">
        <v>21.370868941827499</v>
      </c>
      <c r="Q1262" s="17">
        <v>21.370868941827499</v>
      </c>
      <c r="R1262" s="17">
        <v>0</v>
      </c>
      <c r="S1262" s="17">
        <v>3.7770251052489101E-2</v>
      </c>
      <c r="T1262" s="17" t="s">
        <v>91</v>
      </c>
      <c r="U1262" s="19">
        <v>-9.7596779429922105</v>
      </c>
      <c r="V1262" s="19">
        <v>-8.6558270629784708</v>
      </c>
      <c r="W1262" s="18">
        <v>-1.10381050774828</v>
      </c>
    </row>
    <row r="1263" spans="2:23" x14ac:dyDescent="0.25">
      <c r="B1263" s="11" t="s">
        <v>52</v>
      </c>
      <c r="C1263" s="16" t="s">
        <v>75</v>
      </c>
      <c r="D1263" s="11" t="s">
        <v>18</v>
      </c>
      <c r="E1263" s="11" t="s">
        <v>134</v>
      </c>
      <c r="F1263" s="13">
        <v>62.83</v>
      </c>
      <c r="G1263" s="17">
        <v>58054</v>
      </c>
      <c r="H1263" s="17">
        <v>62.56</v>
      </c>
      <c r="I1263" s="17">
        <v>1</v>
      </c>
      <c r="J1263" s="17">
        <v>-41.9236333677811</v>
      </c>
      <c r="K1263" s="17">
        <v>9.8776616153294403E-2</v>
      </c>
      <c r="L1263" s="17">
        <v>-41.428713498452701</v>
      </c>
      <c r="M1263" s="17">
        <v>9.6458212580092406E-2</v>
      </c>
      <c r="N1263" s="17">
        <v>-0.49491986932840298</v>
      </c>
      <c r="O1263" s="17">
        <v>2.3184035732019799E-3</v>
      </c>
      <c r="P1263" s="17">
        <v>-0.24604880112333599</v>
      </c>
      <c r="Q1263" s="17">
        <v>-0.24604880112333599</v>
      </c>
      <c r="R1263" s="17">
        <v>0</v>
      </c>
      <c r="S1263" s="17">
        <v>3.4023487044239998E-6</v>
      </c>
      <c r="T1263" s="17" t="s">
        <v>91</v>
      </c>
      <c r="U1263" s="19">
        <v>1.1723947303231E-2</v>
      </c>
      <c r="V1263" s="19">
        <v>-1.0397931258080801E-2</v>
      </c>
      <c r="W1263" s="18">
        <v>2.21226876473667E-2</v>
      </c>
    </row>
    <row r="1264" spans="2:23" x14ac:dyDescent="0.25">
      <c r="B1264" s="11" t="s">
        <v>52</v>
      </c>
      <c r="C1264" s="16" t="s">
        <v>75</v>
      </c>
      <c r="D1264" s="11" t="s">
        <v>18</v>
      </c>
      <c r="E1264" s="11" t="s">
        <v>134</v>
      </c>
      <c r="F1264" s="13">
        <v>62.83</v>
      </c>
      <c r="G1264" s="17">
        <v>58104</v>
      </c>
      <c r="H1264" s="17">
        <v>62.37</v>
      </c>
      <c r="I1264" s="17">
        <v>1</v>
      </c>
      <c r="J1264" s="17">
        <v>-44.8466499157012</v>
      </c>
      <c r="K1264" s="17">
        <v>0.179803247574335</v>
      </c>
      <c r="L1264" s="17">
        <v>-44.351516339673999</v>
      </c>
      <c r="M1264" s="17">
        <v>0.17585489594557699</v>
      </c>
      <c r="N1264" s="17">
        <v>-0.495133576027179</v>
      </c>
      <c r="O1264" s="17">
        <v>3.9483516287583103E-3</v>
      </c>
      <c r="P1264" s="17">
        <v>-0.24578822521563501</v>
      </c>
      <c r="Q1264" s="17">
        <v>-0.24578822521563401</v>
      </c>
      <c r="R1264" s="17">
        <v>0</v>
      </c>
      <c r="S1264" s="17">
        <v>5.4008195379260002E-6</v>
      </c>
      <c r="T1264" s="17" t="s">
        <v>91</v>
      </c>
      <c r="U1264" s="19">
        <v>1.9405366987767299E-2</v>
      </c>
      <c r="V1264" s="19">
        <v>-1.7210557737753301E-2</v>
      </c>
      <c r="W1264" s="18">
        <v>3.6617263917126698E-2</v>
      </c>
    </row>
    <row r="1265" spans="2:23" x14ac:dyDescent="0.25">
      <c r="B1265" s="11" t="s">
        <v>52</v>
      </c>
      <c r="C1265" s="16" t="s">
        <v>75</v>
      </c>
      <c r="D1265" s="11" t="s">
        <v>18</v>
      </c>
      <c r="E1265" s="11" t="s">
        <v>135</v>
      </c>
      <c r="F1265" s="13">
        <v>62.56</v>
      </c>
      <c r="G1265" s="17">
        <v>58104</v>
      </c>
      <c r="H1265" s="17">
        <v>62.37</v>
      </c>
      <c r="I1265" s="17">
        <v>1</v>
      </c>
      <c r="J1265" s="17">
        <v>-49.900806346405801</v>
      </c>
      <c r="K1265" s="17">
        <v>8.3169021832317905E-2</v>
      </c>
      <c r="L1265" s="17">
        <v>-49.403902954174498</v>
      </c>
      <c r="M1265" s="17">
        <v>8.1520903945323506E-2</v>
      </c>
      <c r="N1265" s="17">
        <v>-0.49690339223128499</v>
      </c>
      <c r="O1265" s="17">
        <v>1.6481178869944E-3</v>
      </c>
      <c r="P1265" s="17">
        <v>-0.24604880112424399</v>
      </c>
      <c r="Q1265" s="17">
        <v>-0.24604880112424299</v>
      </c>
      <c r="R1265" s="17">
        <v>0</v>
      </c>
      <c r="S1265" s="17">
        <v>2.0220364186579998E-6</v>
      </c>
      <c r="T1265" s="17" t="s">
        <v>91</v>
      </c>
      <c r="U1265" s="19">
        <v>8.5380392871584904E-3</v>
      </c>
      <c r="V1265" s="19">
        <v>-7.5723596575874097E-3</v>
      </c>
      <c r="W1265" s="18">
        <v>1.6110988166817899E-2</v>
      </c>
    </row>
    <row r="1266" spans="2:23" x14ac:dyDescent="0.25">
      <c r="B1266" s="11" t="s">
        <v>52</v>
      </c>
      <c r="C1266" s="16" t="s">
        <v>75</v>
      </c>
      <c r="D1266" s="11" t="s">
        <v>18</v>
      </c>
      <c r="E1266" s="11" t="s">
        <v>136</v>
      </c>
      <c r="F1266" s="13">
        <v>62.8</v>
      </c>
      <c r="G1266" s="17">
        <v>58200</v>
      </c>
      <c r="H1266" s="17">
        <v>63.03</v>
      </c>
      <c r="I1266" s="17">
        <v>1</v>
      </c>
      <c r="J1266" s="17">
        <v>41.238436157473302</v>
      </c>
      <c r="K1266" s="17">
        <v>6.9554892423602702E-2</v>
      </c>
      <c r="L1266" s="17">
        <v>6.0604923869753202</v>
      </c>
      <c r="M1266" s="17">
        <v>1.5022393300787599E-3</v>
      </c>
      <c r="N1266" s="17">
        <v>35.177943770497997</v>
      </c>
      <c r="O1266" s="17">
        <v>6.8052653093523999E-2</v>
      </c>
      <c r="P1266" s="17">
        <v>19.080397863173499</v>
      </c>
      <c r="Q1266" s="17">
        <v>19.080397863173499</v>
      </c>
      <c r="R1266" s="17">
        <v>0</v>
      </c>
      <c r="S1266" s="17">
        <v>1.4890118729035199E-2</v>
      </c>
      <c r="T1266" s="17" t="s">
        <v>91</v>
      </c>
      <c r="U1266" s="19">
        <v>-3.8093943978356202</v>
      </c>
      <c r="V1266" s="19">
        <v>-3.3785396726149401</v>
      </c>
      <c r="W1266" s="18">
        <v>-0.43083896713083902</v>
      </c>
    </row>
    <row r="1267" spans="2:23" x14ac:dyDescent="0.25">
      <c r="B1267" s="11" t="s">
        <v>52</v>
      </c>
      <c r="C1267" s="16" t="s">
        <v>75</v>
      </c>
      <c r="D1267" s="11" t="s">
        <v>18</v>
      </c>
      <c r="E1267" s="11" t="s">
        <v>136</v>
      </c>
      <c r="F1267" s="13">
        <v>62.8</v>
      </c>
      <c r="G1267" s="17">
        <v>58300</v>
      </c>
      <c r="H1267" s="17">
        <v>62.75</v>
      </c>
      <c r="I1267" s="17">
        <v>1</v>
      </c>
      <c r="J1267" s="17">
        <v>-6.8776266710745197</v>
      </c>
      <c r="K1267" s="17">
        <v>1.792736272951E-3</v>
      </c>
      <c r="L1267" s="17">
        <v>33.667909194428098</v>
      </c>
      <c r="M1267" s="17">
        <v>4.2960715350969403E-2</v>
      </c>
      <c r="N1267" s="17">
        <v>-40.5455358655026</v>
      </c>
      <c r="O1267" s="17">
        <v>-4.1167979078018301E-2</v>
      </c>
      <c r="P1267" s="17">
        <v>-23.429632212549301</v>
      </c>
      <c r="Q1267" s="17">
        <v>-23.429632212549301</v>
      </c>
      <c r="R1267" s="17">
        <v>0</v>
      </c>
      <c r="S1267" s="17">
        <v>2.0805116526820999E-2</v>
      </c>
      <c r="T1267" s="17" t="s">
        <v>91</v>
      </c>
      <c r="U1267" s="19">
        <v>-4.6115966798976098</v>
      </c>
      <c r="V1267" s="19">
        <v>-4.0900103034712698</v>
      </c>
      <c r="W1267" s="18">
        <v>-0.52156729991516904</v>
      </c>
    </row>
    <row r="1268" spans="2:23" x14ac:dyDescent="0.25">
      <c r="B1268" s="11" t="s">
        <v>52</v>
      </c>
      <c r="C1268" s="16" t="s">
        <v>75</v>
      </c>
      <c r="D1268" s="11" t="s">
        <v>18</v>
      </c>
      <c r="E1268" s="11" t="s">
        <v>136</v>
      </c>
      <c r="F1268" s="13">
        <v>62.8</v>
      </c>
      <c r="G1268" s="17">
        <v>58500</v>
      </c>
      <c r="H1268" s="17">
        <v>62.76</v>
      </c>
      <c r="I1268" s="17">
        <v>1</v>
      </c>
      <c r="J1268" s="17">
        <v>-62.636684021613597</v>
      </c>
      <c r="K1268" s="17">
        <v>2.0401441763162002E-2</v>
      </c>
      <c r="L1268" s="17">
        <v>-67.992652860919804</v>
      </c>
      <c r="M1268" s="17">
        <v>2.4039604383940798E-2</v>
      </c>
      <c r="N1268" s="17">
        <v>5.35596883930614</v>
      </c>
      <c r="O1268" s="17">
        <v>-3.6381626207787798E-3</v>
      </c>
      <c r="P1268" s="17">
        <v>4.3492343493784302</v>
      </c>
      <c r="Q1268" s="17">
        <v>4.3492343493784302</v>
      </c>
      <c r="R1268" s="17">
        <v>0</v>
      </c>
      <c r="S1268" s="17">
        <v>9.8362365014228998E-5</v>
      </c>
      <c r="T1268" s="17" t="s">
        <v>91</v>
      </c>
      <c r="U1268" s="19">
        <v>-1.4165095760250599E-2</v>
      </c>
      <c r="V1268" s="19">
        <v>-1.2562977994504201E-2</v>
      </c>
      <c r="W1268" s="18">
        <v>-1.60205916985736E-3</v>
      </c>
    </row>
    <row r="1269" spans="2:23" x14ac:dyDescent="0.25">
      <c r="B1269" s="11" t="s">
        <v>52</v>
      </c>
      <c r="C1269" s="16" t="s">
        <v>75</v>
      </c>
      <c r="D1269" s="11" t="s">
        <v>18</v>
      </c>
      <c r="E1269" s="11" t="s">
        <v>137</v>
      </c>
      <c r="F1269" s="13">
        <v>62.75</v>
      </c>
      <c r="G1269" s="17">
        <v>58304</v>
      </c>
      <c r="H1269" s="17">
        <v>62.75</v>
      </c>
      <c r="I1269" s="17">
        <v>1</v>
      </c>
      <c r="J1269" s="17">
        <v>19.427061467150001</v>
      </c>
      <c r="K1269" s="17">
        <v>0</v>
      </c>
      <c r="L1269" s="17">
        <v>19.4270614671507</v>
      </c>
      <c r="M1269" s="17">
        <v>0</v>
      </c>
      <c r="N1269" s="17">
        <v>-6.6890899999999995E-13</v>
      </c>
      <c r="O1269" s="17">
        <v>0</v>
      </c>
      <c r="P1269" s="17">
        <v>-2.0248100000000001E-13</v>
      </c>
      <c r="Q1269" s="17">
        <v>-2.0248100000000001E-13</v>
      </c>
      <c r="R1269" s="17">
        <v>0</v>
      </c>
      <c r="S1269" s="17">
        <v>0</v>
      </c>
      <c r="T1269" s="17" t="s">
        <v>91</v>
      </c>
      <c r="U1269" s="19">
        <v>0</v>
      </c>
      <c r="V1269" s="19">
        <v>0</v>
      </c>
      <c r="W1269" s="18">
        <v>0</v>
      </c>
    </row>
    <row r="1270" spans="2:23" x14ac:dyDescent="0.25">
      <c r="B1270" s="11" t="s">
        <v>52</v>
      </c>
      <c r="C1270" s="16" t="s">
        <v>75</v>
      </c>
      <c r="D1270" s="11" t="s">
        <v>18</v>
      </c>
      <c r="E1270" s="11" t="s">
        <v>137</v>
      </c>
      <c r="F1270" s="13">
        <v>62.75</v>
      </c>
      <c r="G1270" s="17">
        <v>58350</v>
      </c>
      <c r="H1270" s="17">
        <v>62.36</v>
      </c>
      <c r="I1270" s="17">
        <v>1</v>
      </c>
      <c r="J1270" s="17">
        <v>-43.682615443838898</v>
      </c>
      <c r="K1270" s="17">
        <v>0.12651173014054901</v>
      </c>
      <c r="L1270" s="17">
        <v>28.168899187269002</v>
      </c>
      <c r="M1270" s="17">
        <v>5.2608180238313498E-2</v>
      </c>
      <c r="N1270" s="17">
        <v>-71.851514631107904</v>
      </c>
      <c r="O1270" s="17">
        <v>7.3903549902235494E-2</v>
      </c>
      <c r="P1270" s="17">
        <v>-41.655271282883902</v>
      </c>
      <c r="Q1270" s="17">
        <v>-41.655271282883902</v>
      </c>
      <c r="R1270" s="17">
        <v>0</v>
      </c>
      <c r="S1270" s="17">
        <v>0.115041215780638</v>
      </c>
      <c r="T1270" s="17" t="s">
        <v>91</v>
      </c>
      <c r="U1270" s="19">
        <v>-23.399054141997802</v>
      </c>
      <c r="V1270" s="19">
        <v>-20.752546064886499</v>
      </c>
      <c r="W1270" s="18">
        <v>-2.6464112836688001</v>
      </c>
    </row>
    <row r="1271" spans="2:23" x14ac:dyDescent="0.25">
      <c r="B1271" s="11" t="s">
        <v>52</v>
      </c>
      <c r="C1271" s="16" t="s">
        <v>75</v>
      </c>
      <c r="D1271" s="11" t="s">
        <v>18</v>
      </c>
      <c r="E1271" s="11" t="s">
        <v>137</v>
      </c>
      <c r="F1271" s="13">
        <v>62.75</v>
      </c>
      <c r="G1271" s="17">
        <v>58600</v>
      </c>
      <c r="H1271" s="17">
        <v>62.75</v>
      </c>
      <c r="I1271" s="17">
        <v>1</v>
      </c>
      <c r="J1271" s="17">
        <v>5.3410817674346101</v>
      </c>
      <c r="K1271" s="17">
        <v>1.0954427307426199E-4</v>
      </c>
      <c r="L1271" s="17">
        <v>-25.949767350236201</v>
      </c>
      <c r="M1271" s="17">
        <v>2.5858192340405101E-3</v>
      </c>
      <c r="N1271" s="17">
        <v>31.290849117670799</v>
      </c>
      <c r="O1271" s="17">
        <v>-2.4762749609662498E-3</v>
      </c>
      <c r="P1271" s="17">
        <v>18.225639070333798</v>
      </c>
      <c r="Q1271" s="17">
        <v>18.225639070333798</v>
      </c>
      <c r="R1271" s="17">
        <v>0</v>
      </c>
      <c r="S1271" s="17">
        <v>1.2755478509647799E-3</v>
      </c>
      <c r="T1271" s="17" t="s">
        <v>92</v>
      </c>
      <c r="U1271" s="19">
        <v>-0.15538625380063101</v>
      </c>
      <c r="V1271" s="19">
        <v>-0.137811570086501</v>
      </c>
      <c r="W1271" s="18">
        <v>-1.7574040937276401E-2</v>
      </c>
    </row>
    <row r="1272" spans="2:23" x14ac:dyDescent="0.25">
      <c r="B1272" s="11" t="s">
        <v>52</v>
      </c>
      <c r="C1272" s="16" t="s">
        <v>75</v>
      </c>
      <c r="D1272" s="11" t="s">
        <v>18</v>
      </c>
      <c r="E1272" s="11" t="s">
        <v>138</v>
      </c>
      <c r="F1272" s="13">
        <v>62.75</v>
      </c>
      <c r="G1272" s="17">
        <v>58300</v>
      </c>
      <c r="H1272" s="17">
        <v>62.75</v>
      </c>
      <c r="I1272" s="17">
        <v>2</v>
      </c>
      <c r="J1272" s="17">
        <v>-11.9726385328494</v>
      </c>
      <c r="K1272" s="17">
        <v>0</v>
      </c>
      <c r="L1272" s="17">
        <v>-11.9726385328498</v>
      </c>
      <c r="M1272" s="17">
        <v>0</v>
      </c>
      <c r="N1272" s="17">
        <v>4.2049700000000001E-13</v>
      </c>
      <c r="O1272" s="17">
        <v>0</v>
      </c>
      <c r="P1272" s="17">
        <v>1.2565500000000001E-13</v>
      </c>
      <c r="Q1272" s="17">
        <v>1.2565500000000001E-13</v>
      </c>
      <c r="R1272" s="17">
        <v>0</v>
      </c>
      <c r="S1272" s="17">
        <v>0</v>
      </c>
      <c r="T1272" s="17" t="s">
        <v>91</v>
      </c>
      <c r="U1272" s="19">
        <v>0</v>
      </c>
      <c r="V1272" s="19">
        <v>0</v>
      </c>
      <c r="W1272" s="18">
        <v>0</v>
      </c>
    </row>
    <row r="1273" spans="2:23" x14ac:dyDescent="0.25">
      <c r="B1273" s="11" t="s">
        <v>52</v>
      </c>
      <c r="C1273" s="16" t="s">
        <v>75</v>
      </c>
      <c r="D1273" s="11" t="s">
        <v>18</v>
      </c>
      <c r="E1273" s="11" t="s">
        <v>139</v>
      </c>
      <c r="F1273" s="13">
        <v>62.92</v>
      </c>
      <c r="G1273" s="17">
        <v>58500</v>
      </c>
      <c r="H1273" s="17">
        <v>62.76</v>
      </c>
      <c r="I1273" s="17">
        <v>1</v>
      </c>
      <c r="J1273" s="17">
        <v>-92.4219628148645</v>
      </c>
      <c r="K1273" s="17">
        <v>0.120439650868786</v>
      </c>
      <c r="L1273" s="17">
        <v>-55.760462091259598</v>
      </c>
      <c r="M1273" s="17">
        <v>4.3840130770094299E-2</v>
      </c>
      <c r="N1273" s="17">
        <v>-36.661500723604902</v>
      </c>
      <c r="O1273" s="17">
        <v>7.6599520098691601E-2</v>
      </c>
      <c r="P1273" s="17">
        <v>-22.5748734197117</v>
      </c>
      <c r="Q1273" s="17">
        <v>-22.5748734197117</v>
      </c>
      <c r="R1273" s="17">
        <v>0</v>
      </c>
      <c r="S1273" s="17">
        <v>7.1857112298157003E-3</v>
      </c>
      <c r="T1273" s="17" t="s">
        <v>91</v>
      </c>
      <c r="U1273" s="19">
        <v>-1.0523262727751299</v>
      </c>
      <c r="V1273" s="19">
        <v>-0.93330479593444504</v>
      </c>
      <c r="W1273" s="18">
        <v>-0.119017123746672</v>
      </c>
    </row>
    <row r="1274" spans="2:23" x14ac:dyDescent="0.25">
      <c r="B1274" s="11" t="s">
        <v>52</v>
      </c>
      <c r="C1274" s="16" t="s">
        <v>75</v>
      </c>
      <c r="D1274" s="11" t="s">
        <v>18</v>
      </c>
      <c r="E1274" s="11" t="s">
        <v>140</v>
      </c>
      <c r="F1274" s="13">
        <v>62.76</v>
      </c>
      <c r="G1274" s="17">
        <v>58600</v>
      </c>
      <c r="H1274" s="17">
        <v>62.75</v>
      </c>
      <c r="I1274" s="17">
        <v>1</v>
      </c>
      <c r="J1274" s="17">
        <v>1.79084628764529</v>
      </c>
      <c r="K1274" s="17">
        <v>1.4656586046696201E-4</v>
      </c>
      <c r="L1274" s="17">
        <v>33.107906910341697</v>
      </c>
      <c r="M1274" s="17">
        <v>5.00933009492621E-2</v>
      </c>
      <c r="N1274" s="17">
        <v>-31.317060622696498</v>
      </c>
      <c r="O1274" s="17">
        <v>-4.9946735088795199E-2</v>
      </c>
      <c r="P1274" s="17">
        <v>-18.225639070334999</v>
      </c>
      <c r="Q1274" s="17">
        <v>-18.2256390703349</v>
      </c>
      <c r="R1274" s="17">
        <v>0</v>
      </c>
      <c r="S1274" s="17">
        <v>1.5180348122160899E-2</v>
      </c>
      <c r="T1274" s="17" t="s">
        <v>92</v>
      </c>
      <c r="U1274" s="19">
        <v>-3.4475779667242401</v>
      </c>
      <c r="V1274" s="19">
        <v>-3.0576458404067801</v>
      </c>
      <c r="W1274" s="18">
        <v>-0.38991786493161201</v>
      </c>
    </row>
    <row r="1275" spans="2:23" x14ac:dyDescent="0.25">
      <c r="B1275" s="11" t="s">
        <v>52</v>
      </c>
      <c r="C1275" s="16" t="s">
        <v>53</v>
      </c>
      <c r="D1275" s="11" t="s">
        <v>19</v>
      </c>
      <c r="E1275" s="11" t="s">
        <v>54</v>
      </c>
      <c r="F1275" s="13">
        <v>66.09</v>
      </c>
      <c r="G1275" s="17">
        <v>50050</v>
      </c>
      <c r="H1275" s="17">
        <v>64.290000000000006</v>
      </c>
      <c r="I1275" s="17">
        <v>1</v>
      </c>
      <c r="J1275" s="17">
        <v>-72.182059985483207</v>
      </c>
      <c r="K1275" s="17">
        <v>0.95347571042586599</v>
      </c>
      <c r="L1275" s="17">
        <v>10.656966402738901</v>
      </c>
      <c r="M1275" s="17">
        <v>2.0783480722366202E-2</v>
      </c>
      <c r="N1275" s="17">
        <v>-82.839026388222095</v>
      </c>
      <c r="O1275" s="17">
        <v>0.93269222970349996</v>
      </c>
      <c r="P1275" s="17">
        <v>-35.422827127023702</v>
      </c>
      <c r="Q1275" s="17">
        <v>-35.422827127023702</v>
      </c>
      <c r="R1275" s="17">
        <v>0</v>
      </c>
      <c r="S1275" s="17">
        <v>0.22962413274579399</v>
      </c>
      <c r="T1275" s="17" t="s">
        <v>69</v>
      </c>
      <c r="U1275" s="19">
        <v>-3461.09078554196</v>
      </c>
      <c r="V1275" s="19">
        <v>-2926.2170663355801</v>
      </c>
      <c r="W1275" s="18">
        <v>-534.854798288692</v>
      </c>
    </row>
    <row r="1276" spans="2:23" x14ac:dyDescent="0.25">
      <c r="B1276" s="11" t="s">
        <v>52</v>
      </c>
      <c r="C1276" s="16" t="s">
        <v>53</v>
      </c>
      <c r="D1276" s="11" t="s">
        <v>19</v>
      </c>
      <c r="E1276" s="11" t="s">
        <v>70</v>
      </c>
      <c r="F1276" s="13">
        <v>63.26</v>
      </c>
      <c r="G1276" s="17">
        <v>56050</v>
      </c>
      <c r="H1276" s="17">
        <v>63.34</v>
      </c>
      <c r="I1276" s="17">
        <v>1</v>
      </c>
      <c r="J1276" s="17">
        <v>14.813262881715101</v>
      </c>
      <c r="K1276" s="17">
        <v>7.0218482304895804E-3</v>
      </c>
      <c r="L1276" s="17">
        <v>-30.8833326312288</v>
      </c>
      <c r="M1276" s="17">
        <v>3.0520967501155901E-2</v>
      </c>
      <c r="N1276" s="17">
        <v>45.696595512944</v>
      </c>
      <c r="O1276" s="17">
        <v>-2.3499119270666401E-2</v>
      </c>
      <c r="P1276" s="17">
        <v>14.5424708667431</v>
      </c>
      <c r="Q1276" s="17">
        <v>14.542470866743001</v>
      </c>
      <c r="R1276" s="17">
        <v>0</v>
      </c>
      <c r="S1276" s="17">
        <v>6.7674706851222604E-3</v>
      </c>
      <c r="T1276" s="17" t="s">
        <v>69</v>
      </c>
      <c r="U1276" s="19">
        <v>-4.8040272703284801</v>
      </c>
      <c r="V1276" s="19">
        <v>-4.06161740810143</v>
      </c>
      <c r="W1276" s="18">
        <v>-0.74238359981145896</v>
      </c>
    </row>
    <row r="1277" spans="2:23" x14ac:dyDescent="0.25">
      <c r="B1277" s="11" t="s">
        <v>52</v>
      </c>
      <c r="C1277" s="16" t="s">
        <v>53</v>
      </c>
      <c r="D1277" s="11" t="s">
        <v>19</v>
      </c>
      <c r="E1277" s="11" t="s">
        <v>56</v>
      </c>
      <c r="F1277" s="13">
        <v>64.290000000000006</v>
      </c>
      <c r="G1277" s="17">
        <v>51450</v>
      </c>
      <c r="H1277" s="17">
        <v>64.8</v>
      </c>
      <c r="I1277" s="17">
        <v>10</v>
      </c>
      <c r="J1277" s="17">
        <v>18.566990948215501</v>
      </c>
      <c r="K1277" s="17">
        <v>6.0121461860722897E-2</v>
      </c>
      <c r="L1277" s="17">
        <v>53.986331264102297</v>
      </c>
      <c r="M1277" s="17">
        <v>0.50829297920952898</v>
      </c>
      <c r="N1277" s="17">
        <v>-35.419340315886799</v>
      </c>
      <c r="O1277" s="17">
        <v>-0.448171517348806</v>
      </c>
      <c r="P1277" s="17">
        <v>-14.943458130353299</v>
      </c>
      <c r="Q1277" s="17">
        <v>-14.943458130353299</v>
      </c>
      <c r="R1277" s="17">
        <v>0</v>
      </c>
      <c r="S1277" s="17">
        <v>3.8944730491847698E-2</v>
      </c>
      <c r="T1277" s="17" t="s">
        <v>71</v>
      </c>
      <c r="U1277" s="19">
        <v>-10.8633670261767</v>
      </c>
      <c r="V1277" s="19">
        <v>-9.1845524892487997</v>
      </c>
      <c r="W1277" s="18">
        <v>-1.6787551496173601</v>
      </c>
    </row>
    <row r="1278" spans="2:23" x14ac:dyDescent="0.25">
      <c r="B1278" s="11" t="s">
        <v>52</v>
      </c>
      <c r="C1278" s="16" t="s">
        <v>53</v>
      </c>
      <c r="D1278" s="11" t="s">
        <v>19</v>
      </c>
      <c r="E1278" s="11" t="s">
        <v>72</v>
      </c>
      <c r="F1278" s="13">
        <v>64.8</v>
      </c>
      <c r="G1278" s="17">
        <v>54000</v>
      </c>
      <c r="H1278" s="17">
        <v>64.8</v>
      </c>
      <c r="I1278" s="17">
        <v>10</v>
      </c>
      <c r="J1278" s="17">
        <v>-4.2501018584249604</v>
      </c>
      <c r="K1278" s="17">
        <v>8.6415142020627403E-4</v>
      </c>
      <c r="L1278" s="17">
        <v>30.922712132612901</v>
      </c>
      <c r="M1278" s="17">
        <v>4.5745283770447599E-2</v>
      </c>
      <c r="N1278" s="17">
        <v>-35.172813991037899</v>
      </c>
      <c r="O1278" s="17">
        <v>-4.4881132350241298E-2</v>
      </c>
      <c r="P1278" s="17">
        <v>-14.943458130353701</v>
      </c>
      <c r="Q1278" s="17">
        <v>-14.943458130353701</v>
      </c>
      <c r="R1278" s="17">
        <v>0</v>
      </c>
      <c r="S1278" s="17">
        <v>1.0683004052351499E-2</v>
      </c>
      <c r="T1278" s="17" t="s">
        <v>71</v>
      </c>
      <c r="U1278" s="19">
        <v>-2.9082973762956299</v>
      </c>
      <c r="V1278" s="19">
        <v>-2.4588518313490701</v>
      </c>
      <c r="W1278" s="18">
        <v>-0.449429646012177</v>
      </c>
    </row>
    <row r="1279" spans="2:23" x14ac:dyDescent="0.25">
      <c r="B1279" s="11" t="s">
        <v>52</v>
      </c>
      <c r="C1279" s="16" t="s">
        <v>53</v>
      </c>
      <c r="D1279" s="11" t="s">
        <v>19</v>
      </c>
      <c r="E1279" s="11" t="s">
        <v>73</v>
      </c>
      <c r="F1279" s="13">
        <v>64.8</v>
      </c>
      <c r="G1279" s="17">
        <v>56100</v>
      </c>
      <c r="H1279" s="17">
        <v>63.84</v>
      </c>
      <c r="I1279" s="17">
        <v>10</v>
      </c>
      <c r="J1279" s="17">
        <v>-41.066555618062701</v>
      </c>
      <c r="K1279" s="17">
        <v>0.30828525183258698</v>
      </c>
      <c r="L1279" s="17">
        <v>15.5537513993064</v>
      </c>
      <c r="M1279" s="17">
        <v>4.42228265777126E-2</v>
      </c>
      <c r="N1279" s="17">
        <v>-56.6203070173691</v>
      </c>
      <c r="O1279" s="17">
        <v>0.264062425254874</v>
      </c>
      <c r="P1279" s="17">
        <v>-22.2763195985324</v>
      </c>
      <c r="Q1279" s="17">
        <v>-22.2763195985324</v>
      </c>
      <c r="R1279" s="17">
        <v>0</v>
      </c>
      <c r="S1279" s="17">
        <v>9.0711651035669597E-2</v>
      </c>
      <c r="T1279" s="17" t="s">
        <v>71</v>
      </c>
      <c r="U1279" s="19">
        <v>-37.370999544280401</v>
      </c>
      <c r="V1279" s="19">
        <v>-31.595720375005602</v>
      </c>
      <c r="W1279" s="18">
        <v>-5.7750748713668996</v>
      </c>
    </row>
    <row r="1280" spans="2:23" x14ac:dyDescent="0.25">
      <c r="B1280" s="11" t="s">
        <v>52</v>
      </c>
      <c r="C1280" s="16" t="s">
        <v>53</v>
      </c>
      <c r="D1280" s="11" t="s">
        <v>19</v>
      </c>
      <c r="E1280" s="11" t="s">
        <v>74</v>
      </c>
      <c r="F1280" s="13">
        <v>63.34</v>
      </c>
      <c r="G1280" s="17">
        <v>56100</v>
      </c>
      <c r="H1280" s="17">
        <v>63.84</v>
      </c>
      <c r="I1280" s="17">
        <v>10</v>
      </c>
      <c r="J1280" s="17">
        <v>51.408123482615203</v>
      </c>
      <c r="K1280" s="17">
        <v>0.18948841297227401</v>
      </c>
      <c r="L1280" s="17">
        <v>-2.8003621170531501</v>
      </c>
      <c r="M1280" s="17">
        <v>5.6227340664111104E-4</v>
      </c>
      <c r="N1280" s="17">
        <v>54.2084855996684</v>
      </c>
      <c r="O1280" s="17">
        <v>0.18892613956563201</v>
      </c>
      <c r="P1280" s="17">
        <v>20.727859775299301</v>
      </c>
      <c r="Q1280" s="17">
        <v>20.727859775299301</v>
      </c>
      <c r="R1280" s="17">
        <v>0</v>
      </c>
      <c r="S1280" s="17">
        <v>3.08054870509826E-2</v>
      </c>
      <c r="T1280" s="17" t="s">
        <v>71</v>
      </c>
      <c r="U1280" s="19">
        <v>-15.090429584855601</v>
      </c>
      <c r="V1280" s="19">
        <v>-12.758368770331201</v>
      </c>
      <c r="W1280" s="18">
        <v>-2.3319783189200001</v>
      </c>
    </row>
    <row r="1281" spans="2:23" x14ac:dyDescent="0.25">
      <c r="B1281" s="11" t="s">
        <v>52</v>
      </c>
      <c r="C1281" s="16" t="s">
        <v>75</v>
      </c>
      <c r="D1281" s="11" t="s">
        <v>19</v>
      </c>
      <c r="E1281" s="11" t="s">
        <v>76</v>
      </c>
      <c r="F1281" s="13">
        <v>65.77</v>
      </c>
      <c r="G1281" s="17">
        <v>50000</v>
      </c>
      <c r="H1281" s="17">
        <v>64.28</v>
      </c>
      <c r="I1281" s="17">
        <v>1</v>
      </c>
      <c r="J1281" s="17">
        <v>-123.259910077952</v>
      </c>
      <c r="K1281" s="17">
        <v>1.4478934177100899</v>
      </c>
      <c r="L1281" s="17">
        <v>-10.6770322640195</v>
      </c>
      <c r="M1281" s="17">
        <v>1.08641064122469E-2</v>
      </c>
      <c r="N1281" s="17">
        <v>-112.582877813933</v>
      </c>
      <c r="O1281" s="17">
        <v>1.4370293112978401</v>
      </c>
      <c r="P1281" s="17">
        <v>-48.331172872977596</v>
      </c>
      <c r="Q1281" s="17">
        <v>-48.331172872977497</v>
      </c>
      <c r="R1281" s="17">
        <v>0</v>
      </c>
      <c r="S1281" s="17">
        <v>0.22261148645275999</v>
      </c>
      <c r="T1281" s="17" t="s">
        <v>77</v>
      </c>
      <c r="U1281" s="19">
        <v>-4457.8396783381004</v>
      </c>
      <c r="V1281" s="19">
        <v>-3768.9293214243799</v>
      </c>
      <c r="W1281" s="18">
        <v>-688.88598701911803</v>
      </c>
    </row>
    <row r="1282" spans="2:23" x14ac:dyDescent="0.25">
      <c r="B1282" s="11" t="s">
        <v>52</v>
      </c>
      <c r="C1282" s="16" t="s">
        <v>75</v>
      </c>
      <c r="D1282" s="11" t="s">
        <v>19</v>
      </c>
      <c r="E1282" s="11" t="s">
        <v>78</v>
      </c>
      <c r="F1282" s="13">
        <v>62.64</v>
      </c>
      <c r="G1282" s="17">
        <v>56050</v>
      </c>
      <c r="H1282" s="17">
        <v>63.34</v>
      </c>
      <c r="I1282" s="17">
        <v>1</v>
      </c>
      <c r="J1282" s="17">
        <v>119.09575573129101</v>
      </c>
      <c r="K1282" s="17">
        <v>0.70918995166036902</v>
      </c>
      <c r="L1282" s="17">
        <v>54.214102523743399</v>
      </c>
      <c r="M1282" s="17">
        <v>0.14695844562274801</v>
      </c>
      <c r="N1282" s="17">
        <v>64.881653207547799</v>
      </c>
      <c r="O1282" s="17">
        <v>0.56223150603762095</v>
      </c>
      <c r="P1282" s="17">
        <v>27.556257850383201</v>
      </c>
      <c r="Q1282" s="17">
        <v>27.556257850383101</v>
      </c>
      <c r="R1282" s="17">
        <v>0</v>
      </c>
      <c r="S1282" s="17">
        <v>3.7967367335840198E-2</v>
      </c>
      <c r="T1282" s="17" t="s">
        <v>77</v>
      </c>
      <c r="U1282" s="19">
        <v>-10.3419900067731</v>
      </c>
      <c r="V1282" s="19">
        <v>-8.7437485847262693</v>
      </c>
      <c r="W1282" s="18">
        <v>-1.59818488497411</v>
      </c>
    </row>
    <row r="1283" spans="2:23" x14ac:dyDescent="0.25">
      <c r="B1283" s="11" t="s">
        <v>52</v>
      </c>
      <c r="C1283" s="16" t="s">
        <v>75</v>
      </c>
      <c r="D1283" s="11" t="s">
        <v>19</v>
      </c>
      <c r="E1283" s="11" t="s">
        <v>89</v>
      </c>
      <c r="F1283" s="13">
        <v>62.51</v>
      </c>
      <c r="G1283" s="17">
        <v>58350</v>
      </c>
      <c r="H1283" s="17">
        <v>63.09</v>
      </c>
      <c r="I1283" s="17">
        <v>1</v>
      </c>
      <c r="J1283" s="17">
        <v>61.360907390531601</v>
      </c>
      <c r="K1283" s="17">
        <v>0.26807946005220501</v>
      </c>
      <c r="L1283" s="17">
        <v>-23.3307520700472</v>
      </c>
      <c r="M1283" s="17">
        <v>3.8755868241365697E-2</v>
      </c>
      <c r="N1283" s="17">
        <v>84.691659460578805</v>
      </c>
      <c r="O1283" s="17">
        <v>0.229323591810839</v>
      </c>
      <c r="P1283" s="17">
        <v>41.655271282884101</v>
      </c>
      <c r="Q1283" s="17">
        <v>41.655271282884101</v>
      </c>
      <c r="R1283" s="17">
        <v>0</v>
      </c>
      <c r="S1283" s="17">
        <v>0.123543507746328</v>
      </c>
      <c r="T1283" s="17" t="s">
        <v>77</v>
      </c>
      <c r="U1283" s="19">
        <v>-34.999068582253699</v>
      </c>
      <c r="V1283" s="19">
        <v>-29.590345396040501</v>
      </c>
      <c r="W1283" s="18">
        <v>-5.4085318550585697</v>
      </c>
    </row>
    <row r="1284" spans="2:23" x14ac:dyDescent="0.25">
      <c r="B1284" s="11" t="s">
        <v>52</v>
      </c>
      <c r="C1284" s="16" t="s">
        <v>75</v>
      </c>
      <c r="D1284" s="11" t="s">
        <v>19</v>
      </c>
      <c r="E1284" s="11" t="s">
        <v>90</v>
      </c>
      <c r="F1284" s="13">
        <v>64.28</v>
      </c>
      <c r="G1284" s="17">
        <v>50050</v>
      </c>
      <c r="H1284" s="17">
        <v>64.290000000000006</v>
      </c>
      <c r="I1284" s="17">
        <v>1</v>
      </c>
      <c r="J1284" s="17">
        <v>8.6355639173831804</v>
      </c>
      <c r="K1284" s="17">
        <v>4.3177746255130796E-3</v>
      </c>
      <c r="L1284" s="17">
        <v>76.682050170956003</v>
      </c>
      <c r="M1284" s="17">
        <v>0.34045992178657702</v>
      </c>
      <c r="N1284" s="17">
        <v>-68.046486253572795</v>
      </c>
      <c r="O1284" s="17">
        <v>-0.336142147161064</v>
      </c>
      <c r="P1284" s="17">
        <v>-28.9171756833214</v>
      </c>
      <c r="Q1284" s="17">
        <v>-28.9171756833213</v>
      </c>
      <c r="R1284" s="17">
        <v>0</v>
      </c>
      <c r="S1284" s="17">
        <v>4.8416156566054303E-2</v>
      </c>
      <c r="T1284" s="17" t="s">
        <v>91</v>
      </c>
      <c r="U1284" s="19">
        <v>-20.928433067712898</v>
      </c>
      <c r="V1284" s="19">
        <v>-17.694172678228</v>
      </c>
      <c r="W1284" s="18">
        <v>-3.23414597897558</v>
      </c>
    </row>
    <row r="1285" spans="2:23" x14ac:dyDescent="0.25">
      <c r="B1285" s="11" t="s">
        <v>52</v>
      </c>
      <c r="C1285" s="16" t="s">
        <v>75</v>
      </c>
      <c r="D1285" s="11" t="s">
        <v>19</v>
      </c>
      <c r="E1285" s="11" t="s">
        <v>90</v>
      </c>
      <c r="F1285" s="13">
        <v>64.28</v>
      </c>
      <c r="G1285" s="17">
        <v>51150</v>
      </c>
      <c r="H1285" s="17">
        <v>63.37</v>
      </c>
      <c r="I1285" s="17">
        <v>1</v>
      </c>
      <c r="J1285" s="17">
        <v>-211.472994067858</v>
      </c>
      <c r="K1285" s="17">
        <v>1.5652289527008501</v>
      </c>
      <c r="L1285" s="17">
        <v>-166.08627584198001</v>
      </c>
      <c r="M1285" s="17">
        <v>0.96546278580704104</v>
      </c>
      <c r="N1285" s="17">
        <v>-45.386718225877999</v>
      </c>
      <c r="O1285" s="17">
        <v>0.59976616689381201</v>
      </c>
      <c r="P1285" s="17">
        <v>-19.413997189657799</v>
      </c>
      <c r="Q1285" s="17">
        <v>-19.413997189657699</v>
      </c>
      <c r="R1285" s="17">
        <v>0</v>
      </c>
      <c r="S1285" s="17">
        <v>1.3191615040801401E-2</v>
      </c>
      <c r="T1285" s="17" t="s">
        <v>91</v>
      </c>
      <c r="U1285" s="19">
        <v>-3.02183798355161</v>
      </c>
      <c r="V1285" s="19">
        <v>-2.55484597980147</v>
      </c>
      <c r="W1285" s="18">
        <v>-0.46697548411765299</v>
      </c>
    </row>
    <row r="1286" spans="2:23" x14ac:dyDescent="0.25">
      <c r="B1286" s="11" t="s">
        <v>52</v>
      </c>
      <c r="C1286" s="16" t="s">
        <v>75</v>
      </c>
      <c r="D1286" s="11" t="s">
        <v>19</v>
      </c>
      <c r="E1286" s="11" t="s">
        <v>90</v>
      </c>
      <c r="F1286" s="13">
        <v>64.28</v>
      </c>
      <c r="G1286" s="17">
        <v>51200</v>
      </c>
      <c r="H1286" s="17">
        <v>64.28</v>
      </c>
      <c r="I1286" s="17">
        <v>1</v>
      </c>
      <c r="J1286" s="17">
        <v>2.0687990000000001E-12</v>
      </c>
      <c r="K1286" s="17">
        <v>0</v>
      </c>
      <c r="L1286" s="17">
        <v>2.3348510000000001E-12</v>
      </c>
      <c r="M1286" s="17">
        <v>0</v>
      </c>
      <c r="N1286" s="17">
        <v>-2.6605200000000001E-13</v>
      </c>
      <c r="O1286" s="17">
        <v>0</v>
      </c>
      <c r="P1286" s="17">
        <v>4.2394799999999998E-13</v>
      </c>
      <c r="Q1286" s="17">
        <v>4.23949E-13</v>
      </c>
      <c r="R1286" s="17">
        <v>0</v>
      </c>
      <c r="S1286" s="17">
        <v>0</v>
      </c>
      <c r="T1286" s="17" t="s">
        <v>92</v>
      </c>
      <c r="U1286" s="19">
        <v>0</v>
      </c>
      <c r="V1286" s="19">
        <v>0</v>
      </c>
      <c r="W1286" s="18">
        <v>0</v>
      </c>
    </row>
    <row r="1287" spans="2:23" x14ac:dyDescent="0.25">
      <c r="B1287" s="11" t="s">
        <v>52</v>
      </c>
      <c r="C1287" s="16" t="s">
        <v>75</v>
      </c>
      <c r="D1287" s="11" t="s">
        <v>19</v>
      </c>
      <c r="E1287" s="11" t="s">
        <v>56</v>
      </c>
      <c r="F1287" s="13">
        <v>64.290000000000006</v>
      </c>
      <c r="G1287" s="17">
        <v>50054</v>
      </c>
      <c r="H1287" s="17">
        <v>64.290000000000006</v>
      </c>
      <c r="I1287" s="17">
        <v>1</v>
      </c>
      <c r="J1287" s="17">
        <v>82.290703579343898</v>
      </c>
      <c r="K1287" s="17">
        <v>0</v>
      </c>
      <c r="L1287" s="17">
        <v>82.290699679192201</v>
      </c>
      <c r="M1287" s="17">
        <v>0</v>
      </c>
      <c r="N1287" s="17">
        <v>3.9001516793920002E-6</v>
      </c>
      <c r="O1287" s="17">
        <v>0</v>
      </c>
      <c r="P1287" s="17">
        <v>-1.5263299999999999E-13</v>
      </c>
      <c r="Q1287" s="17">
        <v>-1.5263399999999999E-13</v>
      </c>
      <c r="R1287" s="17">
        <v>0</v>
      </c>
      <c r="S1287" s="17">
        <v>0</v>
      </c>
      <c r="T1287" s="17" t="s">
        <v>92</v>
      </c>
      <c r="U1287" s="19">
        <v>0</v>
      </c>
      <c r="V1287" s="19">
        <v>0</v>
      </c>
      <c r="W1287" s="18">
        <v>0</v>
      </c>
    </row>
    <row r="1288" spans="2:23" x14ac:dyDescent="0.25">
      <c r="B1288" s="11" t="s">
        <v>52</v>
      </c>
      <c r="C1288" s="16" t="s">
        <v>75</v>
      </c>
      <c r="D1288" s="11" t="s">
        <v>19</v>
      </c>
      <c r="E1288" s="11" t="s">
        <v>56</v>
      </c>
      <c r="F1288" s="13">
        <v>64.290000000000006</v>
      </c>
      <c r="G1288" s="17">
        <v>50100</v>
      </c>
      <c r="H1288" s="17">
        <v>64.02</v>
      </c>
      <c r="I1288" s="17">
        <v>1</v>
      </c>
      <c r="J1288" s="17">
        <v>-240.199719126752</v>
      </c>
      <c r="K1288" s="17">
        <v>0.45983636339650702</v>
      </c>
      <c r="L1288" s="17">
        <v>-179.15034738882699</v>
      </c>
      <c r="M1288" s="17">
        <v>0.25579593034721299</v>
      </c>
      <c r="N1288" s="17">
        <v>-61.049371737924801</v>
      </c>
      <c r="O1288" s="17">
        <v>0.20404043304929401</v>
      </c>
      <c r="P1288" s="17">
        <v>-26.191544033036401</v>
      </c>
      <c r="Q1288" s="17">
        <v>-26.191544033036301</v>
      </c>
      <c r="R1288" s="17">
        <v>0</v>
      </c>
      <c r="S1288" s="17">
        <v>5.4673959213108296E-3</v>
      </c>
      <c r="T1288" s="17" t="s">
        <v>91</v>
      </c>
      <c r="U1288" s="19">
        <v>-3.3931163869628902</v>
      </c>
      <c r="V1288" s="19">
        <v>-2.8687473674687101</v>
      </c>
      <c r="W1288" s="18">
        <v>-0.52435047017552106</v>
      </c>
    </row>
    <row r="1289" spans="2:23" x14ac:dyDescent="0.25">
      <c r="B1289" s="11" t="s">
        <v>52</v>
      </c>
      <c r="C1289" s="16" t="s">
        <v>75</v>
      </c>
      <c r="D1289" s="11" t="s">
        <v>19</v>
      </c>
      <c r="E1289" s="11" t="s">
        <v>56</v>
      </c>
      <c r="F1289" s="13">
        <v>64.290000000000006</v>
      </c>
      <c r="G1289" s="17">
        <v>50900</v>
      </c>
      <c r="H1289" s="17">
        <v>64.81</v>
      </c>
      <c r="I1289" s="17">
        <v>1</v>
      </c>
      <c r="J1289" s="17">
        <v>52.1288629943476</v>
      </c>
      <c r="K1289" s="17">
        <v>0.19157799417438401</v>
      </c>
      <c r="L1289" s="17">
        <v>106.418464583927</v>
      </c>
      <c r="M1289" s="17">
        <v>0.79840471711023897</v>
      </c>
      <c r="N1289" s="17">
        <v>-54.289601589579497</v>
      </c>
      <c r="O1289" s="17">
        <v>-0.60682672293585505</v>
      </c>
      <c r="P1289" s="17">
        <v>-23.205000646958101</v>
      </c>
      <c r="Q1289" s="17">
        <v>-23.205000646958101</v>
      </c>
      <c r="R1289" s="17">
        <v>0</v>
      </c>
      <c r="S1289" s="17">
        <v>3.7962279879285597E-2</v>
      </c>
      <c r="T1289" s="17" t="s">
        <v>91</v>
      </c>
      <c r="U1289" s="19">
        <v>-10.940072138928199</v>
      </c>
      <c r="V1289" s="19">
        <v>-9.2494036659201502</v>
      </c>
      <c r="W1289" s="18">
        <v>-1.69060866636989</v>
      </c>
    </row>
    <row r="1290" spans="2:23" x14ac:dyDescent="0.25">
      <c r="B1290" s="11" t="s">
        <v>52</v>
      </c>
      <c r="C1290" s="16" t="s">
        <v>75</v>
      </c>
      <c r="D1290" s="11" t="s">
        <v>19</v>
      </c>
      <c r="E1290" s="11" t="s">
        <v>93</v>
      </c>
      <c r="F1290" s="13">
        <v>64.290000000000006</v>
      </c>
      <c r="G1290" s="17">
        <v>50454</v>
      </c>
      <c r="H1290" s="17">
        <v>64.290000000000006</v>
      </c>
      <c r="I1290" s="17">
        <v>1</v>
      </c>
      <c r="J1290" s="17">
        <v>-7.0570600000000004E-13</v>
      </c>
      <c r="K1290" s="17">
        <v>0</v>
      </c>
      <c r="L1290" s="17">
        <v>2.8762999999999998E-14</v>
      </c>
      <c r="M1290" s="17">
        <v>0</v>
      </c>
      <c r="N1290" s="17">
        <v>-7.3446900000000003E-13</v>
      </c>
      <c r="O1290" s="17">
        <v>0</v>
      </c>
      <c r="P1290" s="17">
        <v>7.1282099999999996E-13</v>
      </c>
      <c r="Q1290" s="17">
        <v>7.1281999999999999E-13</v>
      </c>
      <c r="R1290" s="17">
        <v>0</v>
      </c>
      <c r="S1290" s="17">
        <v>0</v>
      </c>
      <c r="T1290" s="17" t="s">
        <v>92</v>
      </c>
      <c r="U1290" s="19">
        <v>0</v>
      </c>
      <c r="V1290" s="19">
        <v>0</v>
      </c>
      <c r="W1290" s="18">
        <v>0</v>
      </c>
    </row>
    <row r="1291" spans="2:23" x14ac:dyDescent="0.25">
      <c r="B1291" s="11" t="s">
        <v>52</v>
      </c>
      <c r="C1291" s="16" t="s">
        <v>75</v>
      </c>
      <c r="D1291" s="11" t="s">
        <v>19</v>
      </c>
      <c r="E1291" s="11" t="s">
        <v>93</v>
      </c>
      <c r="F1291" s="13">
        <v>64.290000000000006</v>
      </c>
      <c r="G1291" s="17">
        <v>50604</v>
      </c>
      <c r="H1291" s="17">
        <v>64.290000000000006</v>
      </c>
      <c r="I1291" s="17">
        <v>1</v>
      </c>
      <c r="J1291" s="17">
        <v>-3.6117299999999998E-13</v>
      </c>
      <c r="K1291" s="17">
        <v>0</v>
      </c>
      <c r="L1291" s="17">
        <v>1.2789929999999999E-12</v>
      </c>
      <c r="M1291" s="17">
        <v>0</v>
      </c>
      <c r="N1291" s="17">
        <v>-1.640166E-12</v>
      </c>
      <c r="O1291" s="17">
        <v>0</v>
      </c>
      <c r="P1291" s="17">
        <v>-5.2648999999999999E-14</v>
      </c>
      <c r="Q1291" s="17">
        <v>-5.2648000000000002E-14</v>
      </c>
      <c r="R1291" s="17">
        <v>0</v>
      </c>
      <c r="S1291" s="17">
        <v>0</v>
      </c>
      <c r="T1291" s="17" t="s">
        <v>92</v>
      </c>
      <c r="U1291" s="19">
        <v>0</v>
      </c>
      <c r="V1291" s="19">
        <v>0</v>
      </c>
      <c r="W1291" s="18">
        <v>0</v>
      </c>
    </row>
    <row r="1292" spans="2:23" x14ac:dyDescent="0.25">
      <c r="B1292" s="11" t="s">
        <v>52</v>
      </c>
      <c r="C1292" s="16" t="s">
        <v>75</v>
      </c>
      <c r="D1292" s="11" t="s">
        <v>19</v>
      </c>
      <c r="E1292" s="11" t="s">
        <v>94</v>
      </c>
      <c r="F1292" s="13">
        <v>64.02</v>
      </c>
      <c r="G1292" s="17">
        <v>50103</v>
      </c>
      <c r="H1292" s="17">
        <v>64.010000000000005</v>
      </c>
      <c r="I1292" s="17">
        <v>1</v>
      </c>
      <c r="J1292" s="17">
        <v>-14.851445797274501</v>
      </c>
      <c r="K1292" s="17">
        <v>1.10282721134692E-3</v>
      </c>
      <c r="L1292" s="17">
        <v>-14.8514488361449</v>
      </c>
      <c r="M1292" s="17">
        <v>1.1028276626631501E-3</v>
      </c>
      <c r="N1292" s="17">
        <v>3.0388703720069998E-6</v>
      </c>
      <c r="O1292" s="17">
        <v>-4.5131623199999999E-10</v>
      </c>
      <c r="P1292" s="17">
        <v>2.7763370000000001E-12</v>
      </c>
      <c r="Q1292" s="17">
        <v>2.7763370000000001E-12</v>
      </c>
      <c r="R1292" s="17">
        <v>0</v>
      </c>
      <c r="S1292" s="17">
        <v>0</v>
      </c>
      <c r="T1292" s="17" t="s">
        <v>92</v>
      </c>
      <c r="U1292" s="19">
        <v>1.4976951170000001E-9</v>
      </c>
      <c r="V1292" s="19">
        <v>0</v>
      </c>
      <c r="W1292" s="18">
        <v>1.4977480972899999E-9</v>
      </c>
    </row>
    <row r="1293" spans="2:23" x14ac:dyDescent="0.25">
      <c r="B1293" s="11" t="s">
        <v>52</v>
      </c>
      <c r="C1293" s="16" t="s">
        <v>75</v>
      </c>
      <c r="D1293" s="11" t="s">
        <v>19</v>
      </c>
      <c r="E1293" s="11" t="s">
        <v>94</v>
      </c>
      <c r="F1293" s="13">
        <v>64.02</v>
      </c>
      <c r="G1293" s="17">
        <v>50200</v>
      </c>
      <c r="H1293" s="17">
        <v>63.79</v>
      </c>
      <c r="I1293" s="17">
        <v>1</v>
      </c>
      <c r="J1293" s="17">
        <v>-106.796549492213</v>
      </c>
      <c r="K1293" s="17">
        <v>0.17096848972180501</v>
      </c>
      <c r="L1293" s="17">
        <v>-45.575213796300197</v>
      </c>
      <c r="M1293" s="17">
        <v>3.1135730687551301E-2</v>
      </c>
      <c r="N1293" s="17">
        <v>-61.221335695912401</v>
      </c>
      <c r="O1293" s="17">
        <v>0.13983275903425399</v>
      </c>
      <c r="P1293" s="17">
        <v>-26.191544033035299</v>
      </c>
      <c r="Q1293" s="17">
        <v>-26.1915440330352</v>
      </c>
      <c r="R1293" s="17">
        <v>0</v>
      </c>
      <c r="S1293" s="17">
        <v>1.0283094712727999E-2</v>
      </c>
      <c r="T1293" s="17" t="s">
        <v>91</v>
      </c>
      <c r="U1293" s="19">
        <v>-5.1448947439756898</v>
      </c>
      <c r="V1293" s="19">
        <v>-4.34980754252721</v>
      </c>
      <c r="W1293" s="18">
        <v>-0.79505907559566502</v>
      </c>
    </row>
    <row r="1294" spans="2:23" x14ac:dyDescent="0.25">
      <c r="B1294" s="11" t="s">
        <v>52</v>
      </c>
      <c r="C1294" s="16" t="s">
        <v>75</v>
      </c>
      <c r="D1294" s="11" t="s">
        <v>19</v>
      </c>
      <c r="E1294" s="11" t="s">
        <v>95</v>
      </c>
      <c r="F1294" s="13">
        <v>63.77</v>
      </c>
      <c r="G1294" s="17">
        <v>50800</v>
      </c>
      <c r="H1294" s="17">
        <v>63.99</v>
      </c>
      <c r="I1294" s="17">
        <v>1</v>
      </c>
      <c r="J1294" s="17">
        <v>18.309431422970999</v>
      </c>
      <c r="K1294" s="17">
        <v>1.7016542763688601E-2</v>
      </c>
      <c r="L1294" s="17">
        <v>68.679293878444099</v>
      </c>
      <c r="M1294" s="17">
        <v>0.239427072891892</v>
      </c>
      <c r="N1294" s="17">
        <v>-50.369862455473097</v>
      </c>
      <c r="O1294" s="17">
        <v>-0.222410530128204</v>
      </c>
      <c r="P1294" s="17">
        <v>-21.894104462494699</v>
      </c>
      <c r="Q1294" s="17">
        <v>-21.894104462494699</v>
      </c>
      <c r="R1294" s="17">
        <v>0</v>
      </c>
      <c r="S1294" s="17">
        <v>2.4331897886494699E-2</v>
      </c>
      <c r="T1294" s="17" t="s">
        <v>91</v>
      </c>
      <c r="U1294" s="19">
        <v>-3.1262149243856201</v>
      </c>
      <c r="V1294" s="19">
        <v>-2.6430926062338802</v>
      </c>
      <c r="W1294" s="18">
        <v>-0.48310522791662203</v>
      </c>
    </row>
    <row r="1295" spans="2:23" x14ac:dyDescent="0.25">
      <c r="B1295" s="11" t="s">
        <v>52</v>
      </c>
      <c r="C1295" s="16" t="s">
        <v>75</v>
      </c>
      <c r="D1295" s="11" t="s">
        <v>19</v>
      </c>
      <c r="E1295" s="11" t="s">
        <v>96</v>
      </c>
      <c r="F1295" s="13">
        <v>63.79</v>
      </c>
      <c r="G1295" s="17">
        <v>50150</v>
      </c>
      <c r="H1295" s="17">
        <v>63.77</v>
      </c>
      <c r="I1295" s="17">
        <v>1</v>
      </c>
      <c r="J1295" s="17">
        <v>-46.556390953032</v>
      </c>
      <c r="K1295" s="17">
        <v>1.1314337151343499E-2</v>
      </c>
      <c r="L1295" s="17">
        <v>3.9190464096486002</v>
      </c>
      <c r="M1295" s="17">
        <v>8.0173587252313001E-5</v>
      </c>
      <c r="N1295" s="17">
        <v>-50.475437362680601</v>
      </c>
      <c r="O1295" s="17">
        <v>1.1234163564091199E-2</v>
      </c>
      <c r="P1295" s="17">
        <v>-21.894104462497101</v>
      </c>
      <c r="Q1295" s="17">
        <v>-21.894104462497101</v>
      </c>
      <c r="R1295" s="17">
        <v>0</v>
      </c>
      <c r="S1295" s="17">
        <v>2.5022164493209201E-3</v>
      </c>
      <c r="T1295" s="17" t="s">
        <v>91</v>
      </c>
      <c r="U1295" s="19">
        <v>-0.29299379513567197</v>
      </c>
      <c r="V1295" s="19">
        <v>-0.24771480922658901</v>
      </c>
      <c r="W1295" s="18">
        <v>-4.5277384185283598E-2</v>
      </c>
    </row>
    <row r="1296" spans="2:23" x14ac:dyDescent="0.25">
      <c r="B1296" s="11" t="s">
        <v>52</v>
      </c>
      <c r="C1296" s="16" t="s">
        <v>75</v>
      </c>
      <c r="D1296" s="11" t="s">
        <v>19</v>
      </c>
      <c r="E1296" s="11" t="s">
        <v>96</v>
      </c>
      <c r="F1296" s="13">
        <v>63.79</v>
      </c>
      <c r="G1296" s="17">
        <v>50250</v>
      </c>
      <c r="H1296" s="17">
        <v>63.1</v>
      </c>
      <c r="I1296" s="17">
        <v>1</v>
      </c>
      <c r="J1296" s="17">
        <v>-99.4397235776852</v>
      </c>
      <c r="K1296" s="17">
        <v>0.48818332832644201</v>
      </c>
      <c r="L1296" s="17">
        <v>-144.99129662793101</v>
      </c>
      <c r="M1296" s="17">
        <v>1.0378796449507901</v>
      </c>
      <c r="N1296" s="17">
        <v>45.551573050246098</v>
      </c>
      <c r="O1296" s="17">
        <v>-0.54969631662435103</v>
      </c>
      <c r="P1296" s="17">
        <v>19.4139971896609</v>
      </c>
      <c r="Q1296" s="17">
        <v>19.413997189660801</v>
      </c>
      <c r="R1296" s="17">
        <v>0</v>
      </c>
      <c r="S1296" s="17">
        <v>1.8607715273273501E-2</v>
      </c>
      <c r="T1296" s="17" t="s">
        <v>91</v>
      </c>
      <c r="U1296" s="19">
        <v>-3.4448974035622402</v>
      </c>
      <c r="V1296" s="19">
        <v>-2.9125261943975498</v>
      </c>
      <c r="W1296" s="18">
        <v>-0.53235237677216996</v>
      </c>
    </row>
    <row r="1297" spans="2:23" x14ac:dyDescent="0.25">
      <c r="B1297" s="11" t="s">
        <v>52</v>
      </c>
      <c r="C1297" s="16" t="s">
        <v>75</v>
      </c>
      <c r="D1297" s="11" t="s">
        <v>19</v>
      </c>
      <c r="E1297" s="11" t="s">
        <v>96</v>
      </c>
      <c r="F1297" s="13">
        <v>63.79</v>
      </c>
      <c r="G1297" s="17">
        <v>50900</v>
      </c>
      <c r="H1297" s="17">
        <v>64.81</v>
      </c>
      <c r="I1297" s="17">
        <v>1</v>
      </c>
      <c r="J1297" s="17">
        <v>92.586603823864294</v>
      </c>
      <c r="K1297" s="17">
        <v>0.81865266432935202</v>
      </c>
      <c r="L1297" s="17">
        <v>116.214113527031</v>
      </c>
      <c r="M1297" s="17">
        <v>1.28979627746444</v>
      </c>
      <c r="N1297" s="17">
        <v>-23.627509703166801</v>
      </c>
      <c r="O1297" s="17">
        <v>-0.47114361313508302</v>
      </c>
      <c r="P1297" s="17">
        <v>-10.0816977419952</v>
      </c>
      <c r="Q1297" s="17">
        <v>-10.0816977419952</v>
      </c>
      <c r="R1297" s="17">
        <v>0</v>
      </c>
      <c r="S1297" s="17">
        <v>9.7066801039708602E-3</v>
      </c>
      <c r="T1297" s="17" t="s">
        <v>92</v>
      </c>
      <c r="U1297" s="19">
        <v>-6.19447442735561</v>
      </c>
      <c r="V1297" s="19">
        <v>-5.2371861674437197</v>
      </c>
      <c r="W1297" s="18">
        <v>-0.95725439626945497</v>
      </c>
    </row>
    <row r="1298" spans="2:23" x14ac:dyDescent="0.25">
      <c r="B1298" s="11" t="s">
        <v>52</v>
      </c>
      <c r="C1298" s="16" t="s">
        <v>75</v>
      </c>
      <c r="D1298" s="11" t="s">
        <v>19</v>
      </c>
      <c r="E1298" s="11" t="s">
        <v>96</v>
      </c>
      <c r="F1298" s="13">
        <v>63.79</v>
      </c>
      <c r="G1298" s="17">
        <v>53050</v>
      </c>
      <c r="H1298" s="17">
        <v>65.42</v>
      </c>
      <c r="I1298" s="17">
        <v>1</v>
      </c>
      <c r="J1298" s="17">
        <v>71.494737134827503</v>
      </c>
      <c r="K1298" s="17">
        <v>1.0258775358022001</v>
      </c>
      <c r="L1298" s="17">
        <v>103.174554683708</v>
      </c>
      <c r="M1298" s="17">
        <v>2.1364492389502301</v>
      </c>
      <c r="N1298" s="17">
        <v>-31.679817548880699</v>
      </c>
      <c r="O1298" s="17">
        <v>-1.11057170314802</v>
      </c>
      <c r="P1298" s="17">
        <v>-13.6297390182031</v>
      </c>
      <c r="Q1298" s="17">
        <v>-13.629739018203001</v>
      </c>
      <c r="R1298" s="17">
        <v>0</v>
      </c>
      <c r="S1298" s="17">
        <v>3.7283995990858403E-2</v>
      </c>
      <c r="T1298" s="17" t="s">
        <v>91</v>
      </c>
      <c r="U1298" s="19">
        <v>-20.1103822772025</v>
      </c>
      <c r="V1298" s="19">
        <v>-17.002542688537901</v>
      </c>
      <c r="W1298" s="18">
        <v>-3.1077296502343401</v>
      </c>
    </row>
    <row r="1299" spans="2:23" x14ac:dyDescent="0.25">
      <c r="B1299" s="11" t="s">
        <v>52</v>
      </c>
      <c r="C1299" s="16" t="s">
        <v>75</v>
      </c>
      <c r="D1299" s="11" t="s">
        <v>19</v>
      </c>
      <c r="E1299" s="11" t="s">
        <v>97</v>
      </c>
      <c r="F1299" s="13">
        <v>63.1</v>
      </c>
      <c r="G1299" s="17">
        <v>50253</v>
      </c>
      <c r="H1299" s="17">
        <v>63.1</v>
      </c>
      <c r="I1299" s="17">
        <v>1</v>
      </c>
      <c r="J1299" s="17">
        <v>-5.6983899999999999E-12</v>
      </c>
      <c r="K1299" s="17">
        <v>0</v>
      </c>
      <c r="L1299" s="17">
        <v>-3.8418160000000004E-12</v>
      </c>
      <c r="M1299" s="17">
        <v>0</v>
      </c>
      <c r="N1299" s="17">
        <v>-1.8565739999999999E-12</v>
      </c>
      <c r="O1299" s="17">
        <v>0</v>
      </c>
      <c r="P1299" s="17">
        <v>1.3491649999999999E-12</v>
      </c>
      <c r="Q1299" s="17">
        <v>1.349162E-12</v>
      </c>
      <c r="R1299" s="17">
        <v>0</v>
      </c>
      <c r="S1299" s="17">
        <v>0</v>
      </c>
      <c r="T1299" s="17" t="s">
        <v>92</v>
      </c>
      <c r="U1299" s="19">
        <v>0</v>
      </c>
      <c r="V1299" s="19">
        <v>0</v>
      </c>
      <c r="W1299" s="18">
        <v>0</v>
      </c>
    </row>
    <row r="1300" spans="2:23" x14ac:dyDescent="0.25">
      <c r="B1300" s="11" t="s">
        <v>52</v>
      </c>
      <c r="C1300" s="16" t="s">
        <v>75</v>
      </c>
      <c r="D1300" s="11" t="s">
        <v>19</v>
      </c>
      <c r="E1300" s="11" t="s">
        <v>97</v>
      </c>
      <c r="F1300" s="13">
        <v>63.1</v>
      </c>
      <c r="G1300" s="17">
        <v>50300</v>
      </c>
      <c r="H1300" s="17">
        <v>63.12</v>
      </c>
      <c r="I1300" s="17">
        <v>1</v>
      </c>
      <c r="J1300" s="17">
        <v>17.277084364776201</v>
      </c>
      <c r="K1300" s="17">
        <v>4.1491172536515597E-3</v>
      </c>
      <c r="L1300" s="17">
        <v>-28.5529002482664</v>
      </c>
      <c r="M1300" s="17">
        <v>1.13322267649656E-2</v>
      </c>
      <c r="N1300" s="17">
        <v>45.829984613042598</v>
      </c>
      <c r="O1300" s="17">
        <v>-7.1831095113140302E-3</v>
      </c>
      <c r="P1300" s="17">
        <v>19.413997189659799</v>
      </c>
      <c r="Q1300" s="17">
        <v>19.4139971896597</v>
      </c>
      <c r="R1300" s="17">
        <v>0</v>
      </c>
      <c r="S1300" s="17">
        <v>5.2389556876336401E-3</v>
      </c>
      <c r="T1300" s="17" t="s">
        <v>91</v>
      </c>
      <c r="U1300" s="19">
        <v>-1.3699257335196899</v>
      </c>
      <c r="V1300" s="19">
        <v>-1.1582186973491599</v>
      </c>
      <c r="W1300" s="18">
        <v>-0.211699547129167</v>
      </c>
    </row>
    <row r="1301" spans="2:23" x14ac:dyDescent="0.25">
      <c r="B1301" s="11" t="s">
        <v>52</v>
      </c>
      <c r="C1301" s="16" t="s">
        <v>75</v>
      </c>
      <c r="D1301" s="11" t="s">
        <v>19</v>
      </c>
      <c r="E1301" s="11" t="s">
        <v>98</v>
      </c>
      <c r="F1301" s="13">
        <v>63.12</v>
      </c>
      <c r="G1301" s="17">
        <v>51150</v>
      </c>
      <c r="H1301" s="17">
        <v>63.37</v>
      </c>
      <c r="I1301" s="17">
        <v>1</v>
      </c>
      <c r="J1301" s="17">
        <v>79.015716381754999</v>
      </c>
      <c r="K1301" s="17">
        <v>0.178563626250208</v>
      </c>
      <c r="L1301" s="17">
        <v>33.255619790708302</v>
      </c>
      <c r="M1301" s="17">
        <v>3.1629776683194701E-2</v>
      </c>
      <c r="N1301" s="17">
        <v>45.760096591046697</v>
      </c>
      <c r="O1301" s="17">
        <v>0.146933849567013</v>
      </c>
      <c r="P1301" s="17">
        <v>19.413997189658598</v>
      </c>
      <c r="Q1301" s="17">
        <v>19.413997189658499</v>
      </c>
      <c r="R1301" s="17">
        <v>0</v>
      </c>
      <c r="S1301" s="17">
        <v>1.077943400477E-2</v>
      </c>
      <c r="T1301" s="17" t="s">
        <v>91</v>
      </c>
      <c r="U1301" s="19">
        <v>-2.1471928318959299</v>
      </c>
      <c r="V1301" s="19">
        <v>-1.81536766838187</v>
      </c>
      <c r="W1301" s="18">
        <v>-0.33181342534786901</v>
      </c>
    </row>
    <row r="1302" spans="2:23" x14ac:dyDescent="0.25">
      <c r="B1302" s="11" t="s">
        <v>52</v>
      </c>
      <c r="C1302" s="16" t="s">
        <v>75</v>
      </c>
      <c r="D1302" s="11" t="s">
        <v>19</v>
      </c>
      <c r="E1302" s="11" t="s">
        <v>99</v>
      </c>
      <c r="F1302" s="13">
        <v>64.900000000000006</v>
      </c>
      <c r="G1302" s="17">
        <v>50354</v>
      </c>
      <c r="H1302" s="17">
        <v>64.900000000000006</v>
      </c>
      <c r="I1302" s="17">
        <v>1</v>
      </c>
      <c r="J1302" s="17">
        <v>-2.60002E-13</v>
      </c>
      <c r="K1302" s="17">
        <v>0</v>
      </c>
      <c r="L1302" s="17">
        <v>8.2188199999999997E-13</v>
      </c>
      <c r="M1302" s="17">
        <v>0</v>
      </c>
      <c r="N1302" s="17">
        <v>-1.0818839999999999E-12</v>
      </c>
      <c r="O1302" s="17">
        <v>0</v>
      </c>
      <c r="P1302" s="17">
        <v>-4.73509E-13</v>
      </c>
      <c r="Q1302" s="17">
        <v>-4.7350999999999997E-13</v>
      </c>
      <c r="R1302" s="17">
        <v>0</v>
      </c>
      <c r="S1302" s="17">
        <v>0</v>
      </c>
      <c r="T1302" s="17" t="s">
        <v>92</v>
      </c>
      <c r="U1302" s="19">
        <v>0</v>
      </c>
      <c r="V1302" s="19">
        <v>0</v>
      </c>
      <c r="W1302" s="18">
        <v>0</v>
      </c>
    </row>
    <row r="1303" spans="2:23" x14ac:dyDescent="0.25">
      <c r="B1303" s="11" t="s">
        <v>52</v>
      </c>
      <c r="C1303" s="16" t="s">
        <v>75</v>
      </c>
      <c r="D1303" s="11" t="s">
        <v>19</v>
      </c>
      <c r="E1303" s="11" t="s">
        <v>99</v>
      </c>
      <c r="F1303" s="13">
        <v>64.900000000000006</v>
      </c>
      <c r="G1303" s="17">
        <v>50900</v>
      </c>
      <c r="H1303" s="17">
        <v>64.81</v>
      </c>
      <c r="I1303" s="17">
        <v>1</v>
      </c>
      <c r="J1303" s="17">
        <v>-82.658986735374796</v>
      </c>
      <c r="K1303" s="17">
        <v>5.3976813896139099E-2</v>
      </c>
      <c r="L1303" s="17">
        <v>-129.24956574175201</v>
      </c>
      <c r="M1303" s="17">
        <v>0.131973056931008</v>
      </c>
      <c r="N1303" s="17">
        <v>46.590579006376799</v>
      </c>
      <c r="O1303" s="17">
        <v>-7.7996243034868795E-2</v>
      </c>
      <c r="P1303" s="17">
        <v>20.122208149983599</v>
      </c>
      <c r="Q1303" s="17">
        <v>20.122208149983599</v>
      </c>
      <c r="R1303" s="17">
        <v>0</v>
      </c>
      <c r="S1303" s="17">
        <v>3.1987357605670098E-3</v>
      </c>
      <c r="T1303" s="17" t="s">
        <v>91</v>
      </c>
      <c r="U1303" s="19">
        <v>-0.86529423145234496</v>
      </c>
      <c r="V1303" s="19">
        <v>-0.73157247364174305</v>
      </c>
      <c r="W1303" s="18">
        <v>-0.13371702746345099</v>
      </c>
    </row>
    <row r="1304" spans="2:23" x14ac:dyDescent="0.25">
      <c r="B1304" s="11" t="s">
        <v>52</v>
      </c>
      <c r="C1304" s="16" t="s">
        <v>75</v>
      </c>
      <c r="D1304" s="11" t="s">
        <v>19</v>
      </c>
      <c r="E1304" s="11" t="s">
        <v>99</v>
      </c>
      <c r="F1304" s="13">
        <v>64.900000000000006</v>
      </c>
      <c r="G1304" s="17">
        <v>53200</v>
      </c>
      <c r="H1304" s="17">
        <v>65.02</v>
      </c>
      <c r="I1304" s="17">
        <v>1</v>
      </c>
      <c r="J1304" s="17">
        <v>18.1281619077917</v>
      </c>
      <c r="K1304" s="17">
        <v>1.5872841275691801E-2</v>
      </c>
      <c r="L1304" s="17">
        <v>64.586938150487498</v>
      </c>
      <c r="M1304" s="17">
        <v>0.201482125597332</v>
      </c>
      <c r="N1304" s="17">
        <v>-46.458776242695798</v>
      </c>
      <c r="O1304" s="17">
        <v>-0.18560928432164001</v>
      </c>
      <c r="P1304" s="17">
        <v>-20.122208149981802</v>
      </c>
      <c r="Q1304" s="17">
        <v>-20.122208149981802</v>
      </c>
      <c r="R1304" s="17">
        <v>0</v>
      </c>
      <c r="S1304" s="17">
        <v>1.95568274981467E-2</v>
      </c>
      <c r="T1304" s="17" t="s">
        <v>91</v>
      </c>
      <c r="U1304" s="19">
        <v>-6.48212596041067</v>
      </c>
      <c r="V1304" s="19">
        <v>-5.48038430275398</v>
      </c>
      <c r="W1304" s="18">
        <v>-1.0017062214952701</v>
      </c>
    </row>
    <row r="1305" spans="2:23" x14ac:dyDescent="0.25">
      <c r="B1305" s="11" t="s">
        <v>52</v>
      </c>
      <c r="C1305" s="16" t="s">
        <v>75</v>
      </c>
      <c r="D1305" s="11" t="s">
        <v>19</v>
      </c>
      <c r="E1305" s="11" t="s">
        <v>100</v>
      </c>
      <c r="F1305" s="13">
        <v>64.900000000000006</v>
      </c>
      <c r="G1305" s="17">
        <v>50404</v>
      </c>
      <c r="H1305" s="17">
        <v>64.900000000000006</v>
      </c>
      <c r="I1305" s="17">
        <v>1</v>
      </c>
      <c r="J1305" s="17">
        <v>-3.41525E-13</v>
      </c>
      <c r="K1305" s="17">
        <v>0</v>
      </c>
      <c r="L1305" s="17">
        <v>1.414976E-12</v>
      </c>
      <c r="M1305" s="17">
        <v>0</v>
      </c>
      <c r="N1305" s="17">
        <v>-1.756501E-12</v>
      </c>
      <c r="O1305" s="17">
        <v>0</v>
      </c>
      <c r="P1305" s="17">
        <v>-1.043773E-12</v>
      </c>
      <c r="Q1305" s="17">
        <v>-1.043772E-12</v>
      </c>
      <c r="R1305" s="17">
        <v>0</v>
      </c>
      <c r="S1305" s="17">
        <v>0</v>
      </c>
      <c r="T1305" s="17" t="s">
        <v>92</v>
      </c>
      <c r="U1305" s="19">
        <v>0</v>
      </c>
      <c r="V1305" s="19">
        <v>0</v>
      </c>
      <c r="W1305" s="18">
        <v>0</v>
      </c>
    </row>
    <row r="1306" spans="2:23" x14ac:dyDescent="0.25">
      <c r="B1306" s="11" t="s">
        <v>52</v>
      </c>
      <c r="C1306" s="16" t="s">
        <v>75</v>
      </c>
      <c r="D1306" s="11" t="s">
        <v>19</v>
      </c>
      <c r="E1306" s="11" t="s">
        <v>101</v>
      </c>
      <c r="F1306" s="13">
        <v>64.290000000000006</v>
      </c>
      <c r="G1306" s="17">
        <v>50499</v>
      </c>
      <c r="H1306" s="17">
        <v>64.290000000000006</v>
      </c>
      <c r="I1306" s="17">
        <v>1</v>
      </c>
      <c r="J1306" s="17">
        <v>-1.9695949999999999E-12</v>
      </c>
      <c r="K1306" s="17">
        <v>0</v>
      </c>
      <c r="L1306" s="17">
        <v>-3.5141869999999999E-12</v>
      </c>
      <c r="M1306" s="17">
        <v>0</v>
      </c>
      <c r="N1306" s="17">
        <v>1.544591E-12</v>
      </c>
      <c r="O1306" s="17">
        <v>0</v>
      </c>
      <c r="P1306" s="17">
        <v>1.0793189999999999E-12</v>
      </c>
      <c r="Q1306" s="17">
        <v>1.079322E-12</v>
      </c>
      <c r="R1306" s="17">
        <v>0</v>
      </c>
      <c r="S1306" s="17">
        <v>0</v>
      </c>
      <c r="T1306" s="17" t="s">
        <v>92</v>
      </c>
      <c r="U1306" s="19">
        <v>0</v>
      </c>
      <c r="V1306" s="19">
        <v>0</v>
      </c>
      <c r="W1306" s="18">
        <v>0</v>
      </c>
    </row>
    <row r="1307" spans="2:23" x14ac:dyDescent="0.25">
      <c r="B1307" s="11" t="s">
        <v>52</v>
      </c>
      <c r="C1307" s="16" t="s">
        <v>75</v>
      </c>
      <c r="D1307" s="11" t="s">
        <v>19</v>
      </c>
      <c r="E1307" s="11" t="s">
        <v>101</v>
      </c>
      <c r="F1307" s="13">
        <v>64.290000000000006</v>
      </c>
      <c r="G1307" s="17">
        <v>50554</v>
      </c>
      <c r="H1307" s="17">
        <v>64.290000000000006</v>
      </c>
      <c r="I1307" s="17">
        <v>1</v>
      </c>
      <c r="J1307" s="17">
        <v>-4.8877800000000002E-13</v>
      </c>
      <c r="K1307" s="17">
        <v>0</v>
      </c>
      <c r="L1307" s="17">
        <v>-1.068704E-12</v>
      </c>
      <c r="M1307" s="17">
        <v>0</v>
      </c>
      <c r="N1307" s="17">
        <v>5.7992600000000005E-13</v>
      </c>
      <c r="O1307" s="17">
        <v>0</v>
      </c>
      <c r="P1307" s="17">
        <v>-2.9928200000000001E-13</v>
      </c>
      <c r="Q1307" s="17">
        <v>-2.9928099999999998E-13</v>
      </c>
      <c r="R1307" s="17">
        <v>0</v>
      </c>
      <c r="S1307" s="17">
        <v>0</v>
      </c>
      <c r="T1307" s="17" t="s">
        <v>92</v>
      </c>
      <c r="U1307" s="19">
        <v>0</v>
      </c>
      <c r="V1307" s="19">
        <v>0</v>
      </c>
      <c r="W1307" s="18">
        <v>0</v>
      </c>
    </row>
    <row r="1308" spans="2:23" x14ac:dyDescent="0.25">
      <c r="B1308" s="11" t="s">
        <v>52</v>
      </c>
      <c r="C1308" s="16" t="s">
        <v>75</v>
      </c>
      <c r="D1308" s="11" t="s">
        <v>19</v>
      </c>
      <c r="E1308" s="11" t="s">
        <v>102</v>
      </c>
      <c r="F1308" s="13">
        <v>64.290000000000006</v>
      </c>
      <c r="G1308" s="17">
        <v>50604</v>
      </c>
      <c r="H1308" s="17">
        <v>64.290000000000006</v>
      </c>
      <c r="I1308" s="17">
        <v>1</v>
      </c>
      <c r="J1308" s="17">
        <v>3.2181499999999998E-13</v>
      </c>
      <c r="K1308" s="17">
        <v>0</v>
      </c>
      <c r="L1308" s="17">
        <v>-4.4329999999999999E-13</v>
      </c>
      <c r="M1308" s="17">
        <v>0</v>
      </c>
      <c r="N1308" s="17">
        <v>7.6511500000000002E-13</v>
      </c>
      <c r="O1308" s="17">
        <v>0</v>
      </c>
      <c r="P1308" s="17">
        <v>-1.9048699999999999E-13</v>
      </c>
      <c r="Q1308" s="17">
        <v>-1.9048599999999999E-13</v>
      </c>
      <c r="R1308" s="17">
        <v>0</v>
      </c>
      <c r="S1308" s="17">
        <v>0</v>
      </c>
      <c r="T1308" s="17" t="s">
        <v>92</v>
      </c>
      <c r="U1308" s="19">
        <v>0</v>
      </c>
      <c r="V1308" s="19">
        <v>0</v>
      </c>
      <c r="W1308" s="18">
        <v>0</v>
      </c>
    </row>
    <row r="1309" spans="2:23" x14ac:dyDescent="0.25">
      <c r="B1309" s="11" t="s">
        <v>52</v>
      </c>
      <c r="C1309" s="16" t="s">
        <v>75</v>
      </c>
      <c r="D1309" s="11" t="s">
        <v>19</v>
      </c>
      <c r="E1309" s="11" t="s">
        <v>103</v>
      </c>
      <c r="F1309" s="13">
        <v>63.95</v>
      </c>
      <c r="G1309" s="17">
        <v>50750</v>
      </c>
      <c r="H1309" s="17">
        <v>64.09</v>
      </c>
      <c r="I1309" s="17">
        <v>1</v>
      </c>
      <c r="J1309" s="17">
        <v>40.605703658930601</v>
      </c>
      <c r="K1309" s="17">
        <v>3.94068737543216E-2</v>
      </c>
      <c r="L1309" s="17">
        <v>81.528943944587098</v>
      </c>
      <c r="M1309" s="17">
        <v>0.158862551947199</v>
      </c>
      <c r="N1309" s="17">
        <v>-40.923240285656497</v>
      </c>
      <c r="O1309" s="17">
        <v>-0.119455678192877</v>
      </c>
      <c r="P1309" s="17">
        <v>-18.150859001659601</v>
      </c>
      <c r="Q1309" s="17">
        <v>-18.150859001659601</v>
      </c>
      <c r="R1309" s="17">
        <v>0</v>
      </c>
      <c r="S1309" s="17">
        <v>7.8739430117052596E-3</v>
      </c>
      <c r="T1309" s="17" t="s">
        <v>91</v>
      </c>
      <c r="U1309" s="19">
        <v>-1.9182988779160699</v>
      </c>
      <c r="V1309" s="19">
        <v>-1.6218467710639399</v>
      </c>
      <c r="W1309" s="18">
        <v>-0.29644161999193702</v>
      </c>
    </row>
    <row r="1310" spans="2:23" x14ac:dyDescent="0.25">
      <c r="B1310" s="11" t="s">
        <v>52</v>
      </c>
      <c r="C1310" s="16" t="s">
        <v>75</v>
      </c>
      <c r="D1310" s="11" t="s">
        <v>19</v>
      </c>
      <c r="E1310" s="11" t="s">
        <v>103</v>
      </c>
      <c r="F1310" s="13">
        <v>63.95</v>
      </c>
      <c r="G1310" s="17">
        <v>50800</v>
      </c>
      <c r="H1310" s="17">
        <v>63.99</v>
      </c>
      <c r="I1310" s="17">
        <v>1</v>
      </c>
      <c r="J1310" s="17">
        <v>20.9586719320688</v>
      </c>
      <c r="K1310" s="17">
        <v>8.2142728752188695E-3</v>
      </c>
      <c r="L1310" s="17">
        <v>-20.0239229330234</v>
      </c>
      <c r="M1310" s="17">
        <v>7.4979050560372504E-3</v>
      </c>
      <c r="N1310" s="17">
        <v>40.982594865092203</v>
      </c>
      <c r="O1310" s="17">
        <v>7.1636781918162497E-4</v>
      </c>
      <c r="P1310" s="17">
        <v>18.1508590016605</v>
      </c>
      <c r="Q1310" s="17">
        <v>18.1508590016604</v>
      </c>
      <c r="R1310" s="17">
        <v>0</v>
      </c>
      <c r="S1310" s="17">
        <v>6.1607838627155799E-3</v>
      </c>
      <c r="T1310" s="17" t="s">
        <v>91</v>
      </c>
      <c r="U1310" s="19">
        <v>-1.5934777452105999</v>
      </c>
      <c r="V1310" s="19">
        <v>-1.34722319112211</v>
      </c>
      <c r="W1310" s="18">
        <v>-0.246245842944186</v>
      </c>
    </row>
    <row r="1311" spans="2:23" x14ac:dyDescent="0.25">
      <c r="B1311" s="11" t="s">
        <v>52</v>
      </c>
      <c r="C1311" s="16" t="s">
        <v>75</v>
      </c>
      <c r="D1311" s="11" t="s">
        <v>19</v>
      </c>
      <c r="E1311" s="11" t="s">
        <v>104</v>
      </c>
      <c r="F1311" s="13">
        <v>64.16</v>
      </c>
      <c r="G1311" s="17">
        <v>50750</v>
      </c>
      <c r="H1311" s="17">
        <v>64.09</v>
      </c>
      <c r="I1311" s="17">
        <v>1</v>
      </c>
      <c r="J1311" s="17">
        <v>-63.691077014767899</v>
      </c>
      <c r="K1311" s="17">
        <v>3.0829805013888399E-2</v>
      </c>
      <c r="L1311" s="17">
        <v>-104.52849383006701</v>
      </c>
      <c r="M1311" s="17">
        <v>8.3039165770105797E-2</v>
      </c>
      <c r="N1311" s="17">
        <v>40.837416815299001</v>
      </c>
      <c r="O1311" s="17">
        <v>-5.2209360756217502E-2</v>
      </c>
      <c r="P1311" s="17">
        <v>18.1508590016598</v>
      </c>
      <c r="Q1311" s="17">
        <v>18.1508590016597</v>
      </c>
      <c r="R1311" s="17">
        <v>0</v>
      </c>
      <c r="S1311" s="17">
        <v>2.5038479869858099E-3</v>
      </c>
      <c r="T1311" s="17" t="s">
        <v>91</v>
      </c>
      <c r="U1311" s="19">
        <v>-0.48930608142179099</v>
      </c>
      <c r="V1311" s="19">
        <v>-0.41368917917419601</v>
      </c>
      <c r="W1311" s="18">
        <v>-7.5614227333624301E-2</v>
      </c>
    </row>
    <row r="1312" spans="2:23" x14ac:dyDescent="0.25">
      <c r="B1312" s="11" t="s">
        <v>52</v>
      </c>
      <c r="C1312" s="16" t="s">
        <v>75</v>
      </c>
      <c r="D1312" s="11" t="s">
        <v>19</v>
      </c>
      <c r="E1312" s="11" t="s">
        <v>104</v>
      </c>
      <c r="F1312" s="13">
        <v>64.16</v>
      </c>
      <c r="G1312" s="17">
        <v>50950</v>
      </c>
      <c r="H1312" s="17">
        <v>64.28</v>
      </c>
      <c r="I1312" s="17">
        <v>1</v>
      </c>
      <c r="J1312" s="17">
        <v>103.300600878974</v>
      </c>
      <c r="K1312" s="17">
        <v>9.3904924449221702E-2</v>
      </c>
      <c r="L1312" s="17">
        <v>144.067551012612</v>
      </c>
      <c r="M1312" s="17">
        <v>0.18264804144198901</v>
      </c>
      <c r="N1312" s="17">
        <v>-40.766950133637998</v>
      </c>
      <c r="O1312" s="17">
        <v>-8.8743116992767296E-2</v>
      </c>
      <c r="P1312" s="17">
        <v>-18.150859001658201</v>
      </c>
      <c r="Q1312" s="17">
        <v>-18.150859001658102</v>
      </c>
      <c r="R1312" s="17">
        <v>0</v>
      </c>
      <c r="S1312" s="17">
        <v>2.8991924059830702E-3</v>
      </c>
      <c r="T1312" s="17" t="s">
        <v>91</v>
      </c>
      <c r="U1312" s="19">
        <v>-0.80704895723876202</v>
      </c>
      <c r="V1312" s="19">
        <v>-0.68232836939889696</v>
      </c>
      <c r="W1312" s="18">
        <v>-0.124716175905061</v>
      </c>
    </row>
    <row r="1313" spans="2:23" x14ac:dyDescent="0.25">
      <c r="B1313" s="11" t="s">
        <v>52</v>
      </c>
      <c r="C1313" s="16" t="s">
        <v>75</v>
      </c>
      <c r="D1313" s="11" t="s">
        <v>19</v>
      </c>
      <c r="E1313" s="11" t="s">
        <v>105</v>
      </c>
      <c r="F1313" s="13">
        <v>63.99</v>
      </c>
      <c r="G1313" s="17">
        <v>51300</v>
      </c>
      <c r="H1313" s="17">
        <v>64.16</v>
      </c>
      <c r="I1313" s="17">
        <v>1</v>
      </c>
      <c r="J1313" s="17">
        <v>78.241114956917102</v>
      </c>
      <c r="K1313" s="17">
        <v>9.3722799387130296E-2</v>
      </c>
      <c r="L1313" s="17">
        <v>87.505793140657502</v>
      </c>
      <c r="M1313" s="17">
        <v>0.117232709285917</v>
      </c>
      <c r="N1313" s="17">
        <v>-9.2646781837403207</v>
      </c>
      <c r="O1313" s="17">
        <v>-2.3509909898787099E-2</v>
      </c>
      <c r="P1313" s="17">
        <v>-3.7432454608359498</v>
      </c>
      <c r="Q1313" s="17">
        <v>-3.74324546083594</v>
      </c>
      <c r="R1313" s="17">
        <v>0</v>
      </c>
      <c r="S1313" s="17">
        <v>2.14521983540855E-4</v>
      </c>
      <c r="T1313" s="17" t="s">
        <v>91</v>
      </c>
      <c r="U1313" s="19">
        <v>6.8597814471018995E-2</v>
      </c>
      <c r="V1313" s="19">
        <v>-5.7996772652406797E-2</v>
      </c>
      <c r="W1313" s="18">
        <v>0.12659906535011201</v>
      </c>
    </row>
    <row r="1314" spans="2:23" x14ac:dyDescent="0.25">
      <c r="B1314" s="11" t="s">
        <v>52</v>
      </c>
      <c r="C1314" s="16" t="s">
        <v>75</v>
      </c>
      <c r="D1314" s="11" t="s">
        <v>19</v>
      </c>
      <c r="E1314" s="11" t="s">
        <v>106</v>
      </c>
      <c r="F1314" s="13">
        <v>64.81</v>
      </c>
      <c r="G1314" s="17">
        <v>54750</v>
      </c>
      <c r="H1314" s="17">
        <v>65.58</v>
      </c>
      <c r="I1314" s="17">
        <v>1</v>
      </c>
      <c r="J1314" s="17">
        <v>62.055023357839502</v>
      </c>
      <c r="K1314" s="17">
        <v>0.409304287455796</v>
      </c>
      <c r="L1314" s="17">
        <v>92.552982449594296</v>
      </c>
      <c r="M1314" s="17">
        <v>0.91048593921587095</v>
      </c>
      <c r="N1314" s="17">
        <v>-30.497959091754701</v>
      </c>
      <c r="O1314" s="17">
        <v>-0.50118165176007501</v>
      </c>
      <c r="P1314" s="17">
        <v>-13.1644902389721</v>
      </c>
      <c r="Q1314" s="17">
        <v>-13.1644902389721</v>
      </c>
      <c r="R1314" s="17">
        <v>0</v>
      </c>
      <c r="S1314" s="17">
        <v>1.8420461247654299E-2</v>
      </c>
      <c r="T1314" s="17" t="s">
        <v>92</v>
      </c>
      <c r="U1314" s="19">
        <v>-9.19110928584705</v>
      </c>
      <c r="V1314" s="19">
        <v>-7.7707238894600703</v>
      </c>
      <c r="W1314" s="18">
        <v>-1.4203351508912401</v>
      </c>
    </row>
    <row r="1315" spans="2:23" x14ac:dyDescent="0.25">
      <c r="B1315" s="11" t="s">
        <v>52</v>
      </c>
      <c r="C1315" s="16" t="s">
        <v>75</v>
      </c>
      <c r="D1315" s="11" t="s">
        <v>19</v>
      </c>
      <c r="E1315" s="11" t="s">
        <v>107</v>
      </c>
      <c r="F1315" s="13">
        <v>64.28</v>
      </c>
      <c r="G1315" s="17">
        <v>53150</v>
      </c>
      <c r="H1315" s="17">
        <v>65.25</v>
      </c>
      <c r="I1315" s="17">
        <v>1</v>
      </c>
      <c r="J1315" s="17">
        <v>170.01453489515899</v>
      </c>
      <c r="K1315" s="17">
        <v>1.2718174513271701</v>
      </c>
      <c r="L1315" s="17">
        <v>169.78479539716699</v>
      </c>
      <c r="M1315" s="17">
        <v>1.26838257691454</v>
      </c>
      <c r="N1315" s="17">
        <v>0.229739497992898</v>
      </c>
      <c r="O1315" s="17">
        <v>3.4348744126260601E-3</v>
      </c>
      <c r="P1315" s="17">
        <v>0.92953886151328202</v>
      </c>
      <c r="Q1315" s="17">
        <v>0.92953886151328102</v>
      </c>
      <c r="R1315" s="17">
        <v>0</v>
      </c>
      <c r="S1315" s="17">
        <v>3.801786978279E-5</v>
      </c>
      <c r="T1315" s="17" t="s">
        <v>91</v>
      </c>
      <c r="U1315" s="19">
        <v>-3.8767171938380499E-4</v>
      </c>
      <c r="V1315" s="19">
        <v>-3.2776129598660999E-4</v>
      </c>
      <c r="W1315" s="18">
        <v>-5.9908304092863002E-5</v>
      </c>
    </row>
    <row r="1316" spans="2:23" x14ac:dyDescent="0.25">
      <c r="B1316" s="11" t="s">
        <v>52</v>
      </c>
      <c r="C1316" s="16" t="s">
        <v>75</v>
      </c>
      <c r="D1316" s="11" t="s">
        <v>19</v>
      </c>
      <c r="E1316" s="11" t="s">
        <v>107</v>
      </c>
      <c r="F1316" s="13">
        <v>64.28</v>
      </c>
      <c r="G1316" s="17">
        <v>54500</v>
      </c>
      <c r="H1316" s="17">
        <v>64.08</v>
      </c>
      <c r="I1316" s="17">
        <v>1</v>
      </c>
      <c r="J1316" s="17">
        <v>-36.830857662510297</v>
      </c>
      <c r="K1316" s="17">
        <v>7.5110073656763005E-2</v>
      </c>
      <c r="L1316" s="17">
        <v>4.1602618056006602</v>
      </c>
      <c r="M1316" s="17">
        <v>9.5833168398040398E-4</v>
      </c>
      <c r="N1316" s="17">
        <v>-40.991119468111002</v>
      </c>
      <c r="O1316" s="17">
        <v>7.4151741972782598E-2</v>
      </c>
      <c r="P1316" s="17">
        <v>-19.080397863173101</v>
      </c>
      <c r="Q1316" s="17">
        <v>-19.080397863173001</v>
      </c>
      <c r="R1316" s="17">
        <v>0</v>
      </c>
      <c r="S1316" s="17">
        <v>2.01580898295022E-2</v>
      </c>
      <c r="T1316" s="17" t="s">
        <v>91</v>
      </c>
      <c r="U1316" s="19">
        <v>-3.4391650938091201</v>
      </c>
      <c r="V1316" s="19">
        <v>-2.9076797504096601</v>
      </c>
      <c r="W1316" s="18">
        <v>-0.53146654234403501</v>
      </c>
    </row>
    <row r="1317" spans="2:23" x14ac:dyDescent="0.25">
      <c r="B1317" s="11" t="s">
        <v>52</v>
      </c>
      <c r="C1317" s="16" t="s">
        <v>75</v>
      </c>
      <c r="D1317" s="11" t="s">
        <v>19</v>
      </c>
      <c r="E1317" s="11" t="s">
        <v>108</v>
      </c>
      <c r="F1317" s="13">
        <v>64.28</v>
      </c>
      <c r="G1317" s="17">
        <v>51250</v>
      </c>
      <c r="H1317" s="17">
        <v>64.28</v>
      </c>
      <c r="I1317" s="17">
        <v>1</v>
      </c>
      <c r="J1317" s="17">
        <v>-6.0298400000000001E-13</v>
      </c>
      <c r="K1317" s="17">
        <v>0</v>
      </c>
      <c r="L1317" s="17">
        <v>-1.437751E-12</v>
      </c>
      <c r="M1317" s="17">
        <v>0</v>
      </c>
      <c r="N1317" s="17">
        <v>8.3476699999999997E-13</v>
      </c>
      <c r="O1317" s="17">
        <v>0</v>
      </c>
      <c r="P1317" s="17">
        <v>9.2137699999999994E-13</v>
      </c>
      <c r="Q1317" s="17">
        <v>9.2137699999999994E-13</v>
      </c>
      <c r="R1317" s="17">
        <v>0</v>
      </c>
      <c r="S1317" s="17">
        <v>0</v>
      </c>
      <c r="T1317" s="17" t="s">
        <v>92</v>
      </c>
      <c r="U1317" s="19">
        <v>0</v>
      </c>
      <c r="V1317" s="19">
        <v>0</v>
      </c>
      <c r="W1317" s="18">
        <v>0</v>
      </c>
    </row>
    <row r="1318" spans="2:23" x14ac:dyDescent="0.25">
      <c r="B1318" s="11" t="s">
        <v>52</v>
      </c>
      <c r="C1318" s="16" t="s">
        <v>75</v>
      </c>
      <c r="D1318" s="11" t="s">
        <v>19</v>
      </c>
      <c r="E1318" s="11" t="s">
        <v>109</v>
      </c>
      <c r="F1318" s="13">
        <v>64.16</v>
      </c>
      <c r="G1318" s="17">
        <v>53200</v>
      </c>
      <c r="H1318" s="17">
        <v>65.02</v>
      </c>
      <c r="I1318" s="17">
        <v>1</v>
      </c>
      <c r="J1318" s="17">
        <v>122.169913914156</v>
      </c>
      <c r="K1318" s="17">
        <v>0.76866262508830696</v>
      </c>
      <c r="L1318" s="17">
        <v>131.362830556424</v>
      </c>
      <c r="M1318" s="17">
        <v>0.88869395246747995</v>
      </c>
      <c r="N1318" s="17">
        <v>-9.1929166422675106</v>
      </c>
      <c r="O1318" s="17">
        <v>-0.12003132737917301</v>
      </c>
      <c r="P1318" s="17">
        <v>-3.7432454608364201</v>
      </c>
      <c r="Q1318" s="17">
        <v>-3.7432454608364201</v>
      </c>
      <c r="R1318" s="17">
        <v>0</v>
      </c>
      <c r="S1318" s="17">
        <v>7.2161215887373302E-4</v>
      </c>
      <c r="T1318" s="17" t="s">
        <v>92</v>
      </c>
      <c r="U1318" s="19">
        <v>0.15308487692928599</v>
      </c>
      <c r="V1318" s="19">
        <v>-0.12942728383191299</v>
      </c>
      <c r="W1318" s="18">
        <v>0.28252215450205798</v>
      </c>
    </row>
    <row r="1319" spans="2:23" x14ac:dyDescent="0.25">
      <c r="B1319" s="11" t="s">
        <v>52</v>
      </c>
      <c r="C1319" s="16" t="s">
        <v>75</v>
      </c>
      <c r="D1319" s="11" t="s">
        <v>19</v>
      </c>
      <c r="E1319" s="11" t="s">
        <v>110</v>
      </c>
      <c r="F1319" s="13">
        <v>65.59</v>
      </c>
      <c r="G1319" s="17">
        <v>53100</v>
      </c>
      <c r="H1319" s="17">
        <v>65.59</v>
      </c>
      <c r="I1319" s="17">
        <v>1</v>
      </c>
      <c r="J1319" s="17">
        <v>-3.4022615E-11</v>
      </c>
      <c r="K1319" s="17">
        <v>0</v>
      </c>
      <c r="L1319" s="17">
        <v>-2.3860153E-11</v>
      </c>
      <c r="M1319" s="17">
        <v>0</v>
      </c>
      <c r="N1319" s="17">
        <v>-1.0162460999999999E-11</v>
      </c>
      <c r="O1319" s="17">
        <v>0</v>
      </c>
      <c r="P1319" s="17">
        <v>-2.6279653999999999E-11</v>
      </c>
      <c r="Q1319" s="17">
        <v>-2.6279651000000001E-11</v>
      </c>
      <c r="R1319" s="17">
        <v>0</v>
      </c>
      <c r="S1319" s="17">
        <v>0</v>
      </c>
      <c r="T1319" s="17" t="s">
        <v>92</v>
      </c>
      <c r="U1319" s="19">
        <v>0</v>
      </c>
      <c r="V1319" s="19">
        <v>0</v>
      </c>
      <c r="W1319" s="18">
        <v>0</v>
      </c>
    </row>
    <row r="1320" spans="2:23" x14ac:dyDescent="0.25">
      <c r="B1320" s="11" t="s">
        <v>52</v>
      </c>
      <c r="C1320" s="16" t="s">
        <v>75</v>
      </c>
      <c r="D1320" s="11" t="s">
        <v>19</v>
      </c>
      <c r="E1320" s="11" t="s">
        <v>111</v>
      </c>
      <c r="F1320" s="13">
        <v>65.59</v>
      </c>
      <c r="G1320" s="17">
        <v>52000</v>
      </c>
      <c r="H1320" s="17">
        <v>65.59</v>
      </c>
      <c r="I1320" s="17">
        <v>1</v>
      </c>
      <c r="J1320" s="17">
        <v>-4.1181129999999998E-12</v>
      </c>
      <c r="K1320" s="17">
        <v>0</v>
      </c>
      <c r="L1320" s="17">
        <v>1.3311268000000001E-11</v>
      </c>
      <c r="M1320" s="17">
        <v>0</v>
      </c>
      <c r="N1320" s="17">
        <v>-1.7429379999999999E-11</v>
      </c>
      <c r="O1320" s="17">
        <v>0</v>
      </c>
      <c r="P1320" s="17">
        <v>6.7881199999999996E-13</v>
      </c>
      <c r="Q1320" s="17">
        <v>6.7881199999999996E-13</v>
      </c>
      <c r="R1320" s="17">
        <v>0</v>
      </c>
      <c r="S1320" s="17">
        <v>0</v>
      </c>
      <c r="T1320" s="17" t="s">
        <v>92</v>
      </c>
      <c r="U1320" s="19">
        <v>0</v>
      </c>
      <c r="V1320" s="19">
        <v>0</v>
      </c>
      <c r="W1320" s="18">
        <v>0</v>
      </c>
    </row>
    <row r="1321" spans="2:23" x14ac:dyDescent="0.25">
      <c r="B1321" s="11" t="s">
        <v>52</v>
      </c>
      <c r="C1321" s="16" t="s">
        <v>75</v>
      </c>
      <c r="D1321" s="11" t="s">
        <v>19</v>
      </c>
      <c r="E1321" s="11" t="s">
        <v>111</v>
      </c>
      <c r="F1321" s="13">
        <v>65.59</v>
      </c>
      <c r="G1321" s="17">
        <v>53050</v>
      </c>
      <c r="H1321" s="17">
        <v>65.42</v>
      </c>
      <c r="I1321" s="17">
        <v>1</v>
      </c>
      <c r="J1321" s="17">
        <v>-146.22212668588901</v>
      </c>
      <c r="K1321" s="17">
        <v>0.200980557125917</v>
      </c>
      <c r="L1321" s="17">
        <v>-140.15035688128299</v>
      </c>
      <c r="M1321" s="17">
        <v>0.184635951819139</v>
      </c>
      <c r="N1321" s="17">
        <v>-6.0717698046065998</v>
      </c>
      <c r="O1321" s="17">
        <v>1.6344605306777501E-2</v>
      </c>
      <c r="P1321" s="17">
        <v>-2.5450509908258301</v>
      </c>
      <c r="Q1321" s="17">
        <v>-2.5450509908258301</v>
      </c>
      <c r="R1321" s="17">
        <v>0</v>
      </c>
      <c r="S1321" s="17">
        <v>6.0886474731493001E-5</v>
      </c>
      <c r="T1321" s="17" t="s">
        <v>91</v>
      </c>
      <c r="U1321" s="19">
        <v>3.8452503837329698E-2</v>
      </c>
      <c r="V1321" s="19">
        <v>-3.2510090010398E-2</v>
      </c>
      <c r="W1321" s="18">
        <v>7.09651041176277E-2</v>
      </c>
    </row>
    <row r="1322" spans="2:23" x14ac:dyDescent="0.25">
      <c r="B1322" s="11" t="s">
        <v>52</v>
      </c>
      <c r="C1322" s="16" t="s">
        <v>75</v>
      </c>
      <c r="D1322" s="11" t="s">
        <v>19</v>
      </c>
      <c r="E1322" s="11" t="s">
        <v>111</v>
      </c>
      <c r="F1322" s="13">
        <v>65.59</v>
      </c>
      <c r="G1322" s="17">
        <v>53050</v>
      </c>
      <c r="H1322" s="17">
        <v>65.42</v>
      </c>
      <c r="I1322" s="17">
        <v>2</v>
      </c>
      <c r="J1322" s="17">
        <v>-129.32079505494801</v>
      </c>
      <c r="K1322" s="17">
        <v>0.14215287828597201</v>
      </c>
      <c r="L1322" s="17">
        <v>-123.950841024604</v>
      </c>
      <c r="M1322" s="17">
        <v>0.13059239342100701</v>
      </c>
      <c r="N1322" s="17">
        <v>-5.3699540303435898</v>
      </c>
      <c r="O1322" s="17">
        <v>1.1560484864965401E-2</v>
      </c>
      <c r="P1322" s="17">
        <v>-2.2508769708702401</v>
      </c>
      <c r="Q1322" s="17">
        <v>-2.2508769708702401</v>
      </c>
      <c r="R1322" s="17">
        <v>0</v>
      </c>
      <c r="S1322" s="17">
        <v>4.3064800672949003E-5</v>
      </c>
      <c r="T1322" s="17" t="s">
        <v>91</v>
      </c>
      <c r="U1322" s="19">
        <v>-0.15562262407886299</v>
      </c>
      <c r="V1322" s="19">
        <v>-0.13157284992054599</v>
      </c>
      <c r="W1322" s="18">
        <v>-2.4048923408353701E-2</v>
      </c>
    </row>
    <row r="1323" spans="2:23" x14ac:dyDescent="0.25">
      <c r="B1323" s="11" t="s">
        <v>52</v>
      </c>
      <c r="C1323" s="16" t="s">
        <v>75</v>
      </c>
      <c r="D1323" s="11" t="s">
        <v>19</v>
      </c>
      <c r="E1323" s="11" t="s">
        <v>111</v>
      </c>
      <c r="F1323" s="13">
        <v>65.59</v>
      </c>
      <c r="G1323" s="17">
        <v>53100</v>
      </c>
      <c r="H1323" s="17">
        <v>65.59</v>
      </c>
      <c r="I1323" s="17">
        <v>2</v>
      </c>
      <c r="J1323" s="17">
        <v>5.4012240000000002E-12</v>
      </c>
      <c r="K1323" s="17">
        <v>0</v>
      </c>
      <c r="L1323" s="17">
        <v>2.0182137000000001E-11</v>
      </c>
      <c r="M1323" s="17">
        <v>0</v>
      </c>
      <c r="N1323" s="17">
        <v>-1.4780913E-11</v>
      </c>
      <c r="O1323" s="17">
        <v>0</v>
      </c>
      <c r="P1323" s="17">
        <v>-2.7081359999999999E-12</v>
      </c>
      <c r="Q1323" s="17">
        <v>-2.708134E-12</v>
      </c>
      <c r="R1323" s="17">
        <v>0</v>
      </c>
      <c r="S1323" s="17">
        <v>0</v>
      </c>
      <c r="T1323" s="17" t="s">
        <v>92</v>
      </c>
      <c r="U1323" s="19">
        <v>0</v>
      </c>
      <c r="V1323" s="19">
        <v>0</v>
      </c>
      <c r="W1323" s="18">
        <v>0</v>
      </c>
    </row>
    <row r="1324" spans="2:23" x14ac:dyDescent="0.25">
      <c r="B1324" s="11" t="s">
        <v>52</v>
      </c>
      <c r="C1324" s="16" t="s">
        <v>75</v>
      </c>
      <c r="D1324" s="11" t="s">
        <v>19</v>
      </c>
      <c r="E1324" s="11" t="s">
        <v>112</v>
      </c>
      <c r="F1324" s="13">
        <v>65.59</v>
      </c>
      <c r="G1324" s="17">
        <v>53000</v>
      </c>
      <c r="H1324" s="17">
        <v>65.59</v>
      </c>
      <c r="I1324" s="17">
        <v>1</v>
      </c>
      <c r="J1324" s="17">
        <v>-33.629509161944199</v>
      </c>
      <c r="K1324" s="17">
        <v>0</v>
      </c>
      <c r="L1324" s="17">
        <v>-38.657405187532802</v>
      </c>
      <c r="M1324" s="17">
        <v>0</v>
      </c>
      <c r="N1324" s="17">
        <v>5.0278960255885998</v>
      </c>
      <c r="O1324" s="17">
        <v>0</v>
      </c>
      <c r="P1324" s="17">
        <v>2.2398719619289098</v>
      </c>
      <c r="Q1324" s="17">
        <v>2.2398719619289</v>
      </c>
      <c r="R1324" s="17">
        <v>0</v>
      </c>
      <c r="S1324" s="17">
        <v>0</v>
      </c>
      <c r="T1324" s="17" t="s">
        <v>91</v>
      </c>
      <c r="U1324" s="19">
        <v>0</v>
      </c>
      <c r="V1324" s="19">
        <v>0</v>
      </c>
      <c r="W1324" s="18">
        <v>0</v>
      </c>
    </row>
    <row r="1325" spans="2:23" x14ac:dyDescent="0.25">
      <c r="B1325" s="11" t="s">
        <v>52</v>
      </c>
      <c r="C1325" s="16" t="s">
        <v>75</v>
      </c>
      <c r="D1325" s="11" t="s">
        <v>19</v>
      </c>
      <c r="E1325" s="11" t="s">
        <v>112</v>
      </c>
      <c r="F1325" s="13">
        <v>65.59</v>
      </c>
      <c r="G1325" s="17">
        <v>53000</v>
      </c>
      <c r="H1325" s="17">
        <v>65.59</v>
      </c>
      <c r="I1325" s="17">
        <v>2</v>
      </c>
      <c r="J1325" s="17">
        <v>-29.706066426384901</v>
      </c>
      <c r="K1325" s="17">
        <v>0</v>
      </c>
      <c r="L1325" s="17">
        <v>-34.147374582321497</v>
      </c>
      <c r="M1325" s="17">
        <v>0</v>
      </c>
      <c r="N1325" s="17">
        <v>4.4413081559366301</v>
      </c>
      <c r="O1325" s="17">
        <v>0</v>
      </c>
      <c r="P1325" s="17">
        <v>1.97855356637052</v>
      </c>
      <c r="Q1325" s="17">
        <v>1.97855356637052</v>
      </c>
      <c r="R1325" s="17">
        <v>0</v>
      </c>
      <c r="S1325" s="17">
        <v>0</v>
      </c>
      <c r="T1325" s="17" t="s">
        <v>91</v>
      </c>
      <c r="U1325" s="19">
        <v>0</v>
      </c>
      <c r="V1325" s="19">
        <v>0</v>
      </c>
      <c r="W1325" s="18">
        <v>0</v>
      </c>
    </row>
    <row r="1326" spans="2:23" x14ac:dyDescent="0.25">
      <c r="B1326" s="11" t="s">
        <v>52</v>
      </c>
      <c r="C1326" s="16" t="s">
        <v>75</v>
      </c>
      <c r="D1326" s="11" t="s">
        <v>19</v>
      </c>
      <c r="E1326" s="11" t="s">
        <v>112</v>
      </c>
      <c r="F1326" s="13">
        <v>65.59</v>
      </c>
      <c r="G1326" s="17">
        <v>53000</v>
      </c>
      <c r="H1326" s="17">
        <v>65.59</v>
      </c>
      <c r="I1326" s="17">
        <v>3</v>
      </c>
      <c r="J1326" s="17">
        <v>-29.706066426384901</v>
      </c>
      <c r="K1326" s="17">
        <v>0</v>
      </c>
      <c r="L1326" s="17">
        <v>-34.147374582321497</v>
      </c>
      <c r="M1326" s="17">
        <v>0</v>
      </c>
      <c r="N1326" s="17">
        <v>4.4413081559366301</v>
      </c>
      <c r="O1326" s="17">
        <v>0</v>
      </c>
      <c r="P1326" s="17">
        <v>1.97855356637052</v>
      </c>
      <c r="Q1326" s="17">
        <v>1.97855356637052</v>
      </c>
      <c r="R1326" s="17">
        <v>0</v>
      </c>
      <c r="S1326" s="17">
        <v>0</v>
      </c>
      <c r="T1326" s="17" t="s">
        <v>91</v>
      </c>
      <c r="U1326" s="19">
        <v>0</v>
      </c>
      <c r="V1326" s="19">
        <v>0</v>
      </c>
      <c r="W1326" s="18">
        <v>0</v>
      </c>
    </row>
    <row r="1327" spans="2:23" x14ac:dyDescent="0.25">
      <c r="B1327" s="11" t="s">
        <v>52</v>
      </c>
      <c r="C1327" s="16" t="s">
        <v>75</v>
      </c>
      <c r="D1327" s="11" t="s">
        <v>19</v>
      </c>
      <c r="E1327" s="11" t="s">
        <v>112</v>
      </c>
      <c r="F1327" s="13">
        <v>65.59</v>
      </c>
      <c r="G1327" s="17">
        <v>53000</v>
      </c>
      <c r="H1327" s="17">
        <v>65.59</v>
      </c>
      <c r="I1327" s="17">
        <v>4</v>
      </c>
      <c r="J1327" s="17">
        <v>-32.604219248470699</v>
      </c>
      <c r="K1327" s="17">
        <v>0</v>
      </c>
      <c r="L1327" s="17">
        <v>-37.478825761084103</v>
      </c>
      <c r="M1327" s="17">
        <v>0</v>
      </c>
      <c r="N1327" s="17">
        <v>4.8746065126134202</v>
      </c>
      <c r="O1327" s="17">
        <v>0</v>
      </c>
      <c r="P1327" s="17">
        <v>2.1715831826018999</v>
      </c>
      <c r="Q1327" s="17">
        <v>2.1715831826018999</v>
      </c>
      <c r="R1327" s="17">
        <v>0</v>
      </c>
      <c r="S1327" s="17">
        <v>0</v>
      </c>
      <c r="T1327" s="17" t="s">
        <v>91</v>
      </c>
      <c r="U1327" s="19">
        <v>0</v>
      </c>
      <c r="V1327" s="19">
        <v>0</v>
      </c>
      <c r="W1327" s="18">
        <v>0</v>
      </c>
    </row>
    <row r="1328" spans="2:23" x14ac:dyDescent="0.25">
      <c r="B1328" s="11" t="s">
        <v>52</v>
      </c>
      <c r="C1328" s="16" t="s">
        <v>75</v>
      </c>
      <c r="D1328" s="11" t="s">
        <v>19</v>
      </c>
      <c r="E1328" s="11" t="s">
        <v>112</v>
      </c>
      <c r="F1328" s="13">
        <v>65.59</v>
      </c>
      <c r="G1328" s="17">
        <v>53204</v>
      </c>
      <c r="H1328" s="17">
        <v>65.34</v>
      </c>
      <c r="I1328" s="17">
        <v>1</v>
      </c>
      <c r="J1328" s="17">
        <v>-7.6218066189388898</v>
      </c>
      <c r="K1328" s="17">
        <v>7.4241494382447804E-3</v>
      </c>
      <c r="L1328" s="17">
        <v>-12.833400319638599</v>
      </c>
      <c r="M1328" s="17">
        <v>2.1048169729052001E-2</v>
      </c>
      <c r="N1328" s="17">
        <v>5.2115937006997202</v>
      </c>
      <c r="O1328" s="17">
        <v>-1.36240202908072E-2</v>
      </c>
      <c r="P1328" s="17">
        <v>2.2755948158747401</v>
      </c>
      <c r="Q1328" s="17">
        <v>2.2755948158747401</v>
      </c>
      <c r="R1328" s="17">
        <v>0</v>
      </c>
      <c r="S1328" s="17">
        <v>6.6179079969940098E-4</v>
      </c>
      <c r="T1328" s="17" t="s">
        <v>91</v>
      </c>
      <c r="U1328" s="19">
        <v>0.41100193683723402</v>
      </c>
      <c r="V1328" s="19">
        <v>-0.34748608354743399</v>
      </c>
      <c r="W1328" s="18">
        <v>0.75851485155788001</v>
      </c>
    </row>
    <row r="1329" spans="2:23" x14ac:dyDescent="0.25">
      <c r="B1329" s="11" t="s">
        <v>52</v>
      </c>
      <c r="C1329" s="16" t="s">
        <v>75</v>
      </c>
      <c r="D1329" s="11" t="s">
        <v>19</v>
      </c>
      <c r="E1329" s="11" t="s">
        <v>112</v>
      </c>
      <c r="F1329" s="13">
        <v>65.59</v>
      </c>
      <c r="G1329" s="17">
        <v>53304</v>
      </c>
      <c r="H1329" s="17">
        <v>65.930000000000007</v>
      </c>
      <c r="I1329" s="17">
        <v>1</v>
      </c>
      <c r="J1329" s="17">
        <v>32.133081683865598</v>
      </c>
      <c r="K1329" s="17">
        <v>9.5715988799133497E-2</v>
      </c>
      <c r="L1329" s="17">
        <v>28.806048811141199</v>
      </c>
      <c r="M1329" s="17">
        <v>7.6921389139783206E-2</v>
      </c>
      <c r="N1329" s="17">
        <v>3.3270328727243701</v>
      </c>
      <c r="O1329" s="17">
        <v>1.8794599659350299E-2</v>
      </c>
      <c r="P1329" s="17">
        <v>1.4537701803767</v>
      </c>
      <c r="Q1329" s="17">
        <v>1.45377018037669</v>
      </c>
      <c r="R1329" s="17">
        <v>0</v>
      </c>
      <c r="S1329" s="17">
        <v>1.95916605252576E-4</v>
      </c>
      <c r="T1329" s="17" t="s">
        <v>91</v>
      </c>
      <c r="U1329" s="19">
        <v>0.10474169687257499</v>
      </c>
      <c r="V1329" s="19">
        <v>-8.85550134153687E-2</v>
      </c>
      <c r="W1329" s="18">
        <v>0.193303548072293</v>
      </c>
    </row>
    <row r="1330" spans="2:23" x14ac:dyDescent="0.25">
      <c r="B1330" s="11" t="s">
        <v>52</v>
      </c>
      <c r="C1330" s="16" t="s">
        <v>75</v>
      </c>
      <c r="D1330" s="11" t="s">
        <v>19</v>
      </c>
      <c r="E1330" s="11" t="s">
        <v>112</v>
      </c>
      <c r="F1330" s="13">
        <v>65.59</v>
      </c>
      <c r="G1330" s="17">
        <v>53354</v>
      </c>
      <c r="H1330" s="17">
        <v>65.709999999999994</v>
      </c>
      <c r="I1330" s="17">
        <v>1</v>
      </c>
      <c r="J1330" s="17">
        <v>36.990264944583302</v>
      </c>
      <c r="K1330" s="17">
        <v>2.8733873714079899E-2</v>
      </c>
      <c r="L1330" s="17">
        <v>45.393405994189202</v>
      </c>
      <c r="M1330" s="17">
        <v>4.3271787462818997E-2</v>
      </c>
      <c r="N1330" s="17">
        <v>-8.4031410496058108</v>
      </c>
      <c r="O1330" s="17">
        <v>-1.45379137487391E-2</v>
      </c>
      <c r="P1330" s="17">
        <v>-3.71813097024594</v>
      </c>
      <c r="Q1330" s="17">
        <v>-3.71813097024594</v>
      </c>
      <c r="R1330" s="17">
        <v>0</v>
      </c>
      <c r="S1330" s="17">
        <v>2.9031445614994303E-4</v>
      </c>
      <c r="T1330" s="17" t="s">
        <v>92</v>
      </c>
      <c r="U1330" s="19">
        <v>5.39628883478913E-2</v>
      </c>
      <c r="V1330" s="19">
        <v>-4.5623514266654702E-2</v>
      </c>
      <c r="W1330" s="18">
        <v>9.9589925438830898E-2</v>
      </c>
    </row>
    <row r="1331" spans="2:23" x14ac:dyDescent="0.25">
      <c r="B1331" s="11" t="s">
        <v>52</v>
      </c>
      <c r="C1331" s="16" t="s">
        <v>75</v>
      </c>
      <c r="D1331" s="11" t="s">
        <v>19</v>
      </c>
      <c r="E1331" s="11" t="s">
        <v>112</v>
      </c>
      <c r="F1331" s="13">
        <v>65.59</v>
      </c>
      <c r="G1331" s="17">
        <v>53454</v>
      </c>
      <c r="H1331" s="17">
        <v>65.819999999999993</v>
      </c>
      <c r="I1331" s="17">
        <v>1</v>
      </c>
      <c r="J1331" s="17">
        <v>27.3939284010008</v>
      </c>
      <c r="K1331" s="17">
        <v>5.1179142762910503E-2</v>
      </c>
      <c r="L1331" s="17">
        <v>35.546405433790497</v>
      </c>
      <c r="M1331" s="17">
        <v>8.6173901257764696E-2</v>
      </c>
      <c r="N1331" s="17">
        <v>-8.15247703278974</v>
      </c>
      <c r="O1331" s="17">
        <v>-3.49947584948542E-2</v>
      </c>
      <c r="P1331" s="17">
        <v>-3.6094146215002598</v>
      </c>
      <c r="Q1331" s="17">
        <v>-3.6094146215002598</v>
      </c>
      <c r="R1331" s="17">
        <v>0</v>
      </c>
      <c r="S1331" s="17">
        <v>8.8850100065517197E-4</v>
      </c>
      <c r="T1331" s="17" t="s">
        <v>92</v>
      </c>
      <c r="U1331" s="19">
        <v>-0.42426088936283801</v>
      </c>
      <c r="V1331" s="19">
        <v>-0.35869601000305601</v>
      </c>
      <c r="W1331" s="18">
        <v>-6.5562560031608402E-2</v>
      </c>
    </row>
    <row r="1332" spans="2:23" x14ac:dyDescent="0.25">
      <c r="B1332" s="11" t="s">
        <v>52</v>
      </c>
      <c r="C1332" s="16" t="s">
        <v>75</v>
      </c>
      <c r="D1332" s="11" t="s">
        <v>19</v>
      </c>
      <c r="E1332" s="11" t="s">
        <v>112</v>
      </c>
      <c r="F1332" s="13">
        <v>65.59</v>
      </c>
      <c r="G1332" s="17">
        <v>53604</v>
      </c>
      <c r="H1332" s="17">
        <v>65.849999999999994</v>
      </c>
      <c r="I1332" s="17">
        <v>1</v>
      </c>
      <c r="J1332" s="17">
        <v>42.034504146695497</v>
      </c>
      <c r="K1332" s="17">
        <v>7.6860129940347299E-2</v>
      </c>
      <c r="L1332" s="17">
        <v>46.217680894745101</v>
      </c>
      <c r="M1332" s="17">
        <v>9.2919220187049095E-2</v>
      </c>
      <c r="N1332" s="17">
        <v>-4.18317674804962</v>
      </c>
      <c r="O1332" s="17">
        <v>-1.6059090246701799E-2</v>
      </c>
      <c r="P1332" s="17">
        <v>-1.8582768439973101</v>
      </c>
      <c r="Q1332" s="17">
        <v>-1.8582768439973101</v>
      </c>
      <c r="R1332" s="17">
        <v>0</v>
      </c>
      <c r="S1332" s="17">
        <v>1.50213888058743E-4</v>
      </c>
      <c r="T1332" s="17" t="s">
        <v>92</v>
      </c>
      <c r="U1332" s="19">
        <v>3.2222543479621002E-2</v>
      </c>
      <c r="V1332" s="19">
        <v>-2.7242901874948201E-2</v>
      </c>
      <c r="W1332" s="18">
        <v>5.94675489180026E-2</v>
      </c>
    </row>
    <row r="1333" spans="2:23" x14ac:dyDescent="0.25">
      <c r="B1333" s="11" t="s">
        <v>52</v>
      </c>
      <c r="C1333" s="16" t="s">
        <v>75</v>
      </c>
      <c r="D1333" s="11" t="s">
        <v>19</v>
      </c>
      <c r="E1333" s="11" t="s">
        <v>112</v>
      </c>
      <c r="F1333" s="13">
        <v>65.59</v>
      </c>
      <c r="G1333" s="17">
        <v>53654</v>
      </c>
      <c r="H1333" s="17">
        <v>65.61</v>
      </c>
      <c r="I1333" s="17">
        <v>1</v>
      </c>
      <c r="J1333" s="17">
        <v>-5.4147829014734397</v>
      </c>
      <c r="K1333" s="17">
        <v>1.42993024864425E-3</v>
      </c>
      <c r="L1333" s="17">
        <v>1.14064033878079</v>
      </c>
      <c r="M1333" s="17">
        <v>6.3452714852279003E-5</v>
      </c>
      <c r="N1333" s="17">
        <v>-6.5554232402542301</v>
      </c>
      <c r="O1333" s="17">
        <v>1.3664775337919701E-3</v>
      </c>
      <c r="P1333" s="17">
        <v>-2.9121048377809098</v>
      </c>
      <c r="Q1333" s="17">
        <v>-2.9121048377809098</v>
      </c>
      <c r="R1333" s="17">
        <v>0</v>
      </c>
      <c r="S1333" s="17">
        <v>4.13586893170291E-4</v>
      </c>
      <c r="T1333" s="17" t="s">
        <v>92</v>
      </c>
      <c r="U1333" s="19">
        <v>0.22074939102181099</v>
      </c>
      <c r="V1333" s="19">
        <v>-0.18663498746972601</v>
      </c>
      <c r="W1333" s="18">
        <v>0.40739878953103897</v>
      </c>
    </row>
    <row r="1334" spans="2:23" x14ac:dyDescent="0.25">
      <c r="B1334" s="11" t="s">
        <v>52</v>
      </c>
      <c r="C1334" s="16" t="s">
        <v>75</v>
      </c>
      <c r="D1334" s="11" t="s">
        <v>19</v>
      </c>
      <c r="E1334" s="11" t="s">
        <v>113</v>
      </c>
      <c r="F1334" s="13">
        <v>65.42</v>
      </c>
      <c r="G1334" s="17">
        <v>53150</v>
      </c>
      <c r="H1334" s="17">
        <v>65.25</v>
      </c>
      <c r="I1334" s="17">
        <v>1</v>
      </c>
      <c r="J1334" s="17">
        <v>-37.808420037107602</v>
      </c>
      <c r="K1334" s="17">
        <v>3.91104804792166E-2</v>
      </c>
      <c r="L1334" s="17">
        <v>-11.802402247104499</v>
      </c>
      <c r="M1334" s="17">
        <v>3.81115767923524E-3</v>
      </c>
      <c r="N1334" s="17">
        <v>-26.006017790003099</v>
      </c>
      <c r="O1334" s="17">
        <v>3.5299322799981402E-2</v>
      </c>
      <c r="P1334" s="17">
        <v>-11.540456183108899</v>
      </c>
      <c r="Q1334" s="17">
        <v>-11.540456183108899</v>
      </c>
      <c r="R1334" s="17">
        <v>0</v>
      </c>
      <c r="S1334" s="17">
        <v>3.6438630470940602E-3</v>
      </c>
      <c r="T1334" s="17" t="s">
        <v>91</v>
      </c>
      <c r="U1334" s="19">
        <v>-2.11474176916379</v>
      </c>
      <c r="V1334" s="19">
        <v>-1.78793156240505</v>
      </c>
      <c r="W1334" s="18">
        <v>-0.32679864599438901</v>
      </c>
    </row>
    <row r="1335" spans="2:23" x14ac:dyDescent="0.25">
      <c r="B1335" s="11" t="s">
        <v>52</v>
      </c>
      <c r="C1335" s="16" t="s">
        <v>75</v>
      </c>
      <c r="D1335" s="11" t="s">
        <v>19</v>
      </c>
      <c r="E1335" s="11" t="s">
        <v>113</v>
      </c>
      <c r="F1335" s="13">
        <v>65.42</v>
      </c>
      <c r="G1335" s="17">
        <v>53150</v>
      </c>
      <c r="H1335" s="17">
        <v>65.25</v>
      </c>
      <c r="I1335" s="17">
        <v>2</v>
      </c>
      <c r="J1335" s="17">
        <v>-37.6974097738564</v>
      </c>
      <c r="K1335" s="17">
        <v>3.8923783933193901E-2</v>
      </c>
      <c r="L1335" s="17">
        <v>-11.767748913822</v>
      </c>
      <c r="M1335" s="17">
        <v>3.7929648581210198E-3</v>
      </c>
      <c r="N1335" s="17">
        <v>-25.929660860034399</v>
      </c>
      <c r="O1335" s="17">
        <v>3.51308190750729E-2</v>
      </c>
      <c r="P1335" s="17">
        <v>-11.506571956323601</v>
      </c>
      <c r="Q1335" s="17">
        <v>-11.5065719563235</v>
      </c>
      <c r="R1335" s="17">
        <v>0</v>
      </c>
      <c r="S1335" s="17">
        <v>3.62646881831595E-3</v>
      </c>
      <c r="T1335" s="17" t="s">
        <v>91</v>
      </c>
      <c r="U1335" s="19">
        <v>-2.1127702819360001</v>
      </c>
      <c r="V1335" s="19">
        <v>-1.7862647469617501</v>
      </c>
      <c r="W1335" s="18">
        <v>-0.32649398498753202</v>
      </c>
    </row>
    <row r="1336" spans="2:23" x14ac:dyDescent="0.25">
      <c r="B1336" s="11" t="s">
        <v>52</v>
      </c>
      <c r="C1336" s="16" t="s">
        <v>75</v>
      </c>
      <c r="D1336" s="11" t="s">
        <v>19</v>
      </c>
      <c r="E1336" s="11" t="s">
        <v>113</v>
      </c>
      <c r="F1336" s="13">
        <v>65.42</v>
      </c>
      <c r="G1336" s="17">
        <v>53900</v>
      </c>
      <c r="H1336" s="17">
        <v>65.239999999999995</v>
      </c>
      <c r="I1336" s="17">
        <v>1</v>
      </c>
      <c r="J1336" s="17">
        <v>-22.3416766770141</v>
      </c>
      <c r="K1336" s="17">
        <v>2.3460074286791002E-2</v>
      </c>
      <c r="L1336" s="17">
        <v>-3.6891571790054298</v>
      </c>
      <c r="M1336" s="17">
        <v>6.3966439249614297E-4</v>
      </c>
      <c r="N1336" s="17">
        <v>-18.652519498008701</v>
      </c>
      <c r="O1336" s="17">
        <v>2.2820409894294898E-2</v>
      </c>
      <c r="P1336" s="17">
        <v>-7.7620630817421201</v>
      </c>
      <c r="Q1336" s="17">
        <v>-7.7620630817421103</v>
      </c>
      <c r="R1336" s="17">
        <v>0</v>
      </c>
      <c r="S1336" s="17">
        <v>2.8317322943923699E-3</v>
      </c>
      <c r="T1336" s="17" t="s">
        <v>91</v>
      </c>
      <c r="U1336" s="19">
        <v>-1.86659613124739</v>
      </c>
      <c r="V1336" s="19">
        <v>-1.5781341183042099</v>
      </c>
      <c r="W1336" s="18">
        <v>-0.28845180872897802</v>
      </c>
    </row>
    <row r="1337" spans="2:23" x14ac:dyDescent="0.25">
      <c r="B1337" s="11" t="s">
        <v>52</v>
      </c>
      <c r="C1337" s="16" t="s">
        <v>75</v>
      </c>
      <c r="D1337" s="11" t="s">
        <v>19</v>
      </c>
      <c r="E1337" s="11" t="s">
        <v>113</v>
      </c>
      <c r="F1337" s="13">
        <v>65.42</v>
      </c>
      <c r="G1337" s="17">
        <v>53900</v>
      </c>
      <c r="H1337" s="17">
        <v>65.239999999999995</v>
      </c>
      <c r="I1337" s="17">
        <v>2</v>
      </c>
      <c r="J1337" s="17">
        <v>-22.314624216463098</v>
      </c>
      <c r="K1337" s="17">
        <v>2.3333583390783199E-2</v>
      </c>
      <c r="L1337" s="17">
        <v>-3.6846901562077399</v>
      </c>
      <c r="M1337" s="17">
        <v>6.3621548090433196E-4</v>
      </c>
      <c r="N1337" s="17">
        <v>-18.629934060255401</v>
      </c>
      <c r="O1337" s="17">
        <v>2.26973679098788E-2</v>
      </c>
      <c r="P1337" s="17">
        <v>-7.7526643732948601</v>
      </c>
      <c r="Q1337" s="17">
        <v>-7.7526643732948504</v>
      </c>
      <c r="R1337" s="17">
        <v>0</v>
      </c>
      <c r="S1337" s="17">
        <v>2.8164642969090098E-3</v>
      </c>
      <c r="T1337" s="17" t="s">
        <v>91</v>
      </c>
      <c r="U1337" s="19">
        <v>-1.87056908529371</v>
      </c>
      <c r="V1337" s="19">
        <v>-1.5814930957637601</v>
      </c>
      <c r="W1337" s="18">
        <v>-0.28906576359659603</v>
      </c>
    </row>
    <row r="1338" spans="2:23" x14ac:dyDescent="0.25">
      <c r="B1338" s="11" t="s">
        <v>52</v>
      </c>
      <c r="C1338" s="16" t="s">
        <v>75</v>
      </c>
      <c r="D1338" s="11" t="s">
        <v>19</v>
      </c>
      <c r="E1338" s="11" t="s">
        <v>114</v>
      </c>
      <c r="F1338" s="13">
        <v>65.25</v>
      </c>
      <c r="G1338" s="17">
        <v>53550</v>
      </c>
      <c r="H1338" s="17">
        <v>65.13</v>
      </c>
      <c r="I1338" s="17">
        <v>1</v>
      </c>
      <c r="J1338" s="17">
        <v>-20.600422475609701</v>
      </c>
      <c r="K1338" s="17">
        <v>1.0439684191870699E-2</v>
      </c>
      <c r="L1338" s="17">
        <v>4.4016316139651002</v>
      </c>
      <c r="M1338" s="17">
        <v>4.7660927728040297E-4</v>
      </c>
      <c r="N1338" s="17">
        <v>-25.002054089574798</v>
      </c>
      <c r="O1338" s="17">
        <v>9.9630749145903103E-3</v>
      </c>
      <c r="P1338" s="17">
        <v>-10.654770543907301</v>
      </c>
      <c r="Q1338" s="17">
        <v>-10.654770543907301</v>
      </c>
      <c r="R1338" s="17">
        <v>0</v>
      </c>
      <c r="S1338" s="17">
        <v>2.7926937294455601E-3</v>
      </c>
      <c r="T1338" s="17" t="s">
        <v>92</v>
      </c>
      <c r="U1338" s="19">
        <v>-2.35075363706695</v>
      </c>
      <c r="V1338" s="19">
        <v>-1.9874703779139899</v>
      </c>
      <c r="W1338" s="18">
        <v>-0.36327040817075001</v>
      </c>
    </row>
    <row r="1339" spans="2:23" x14ac:dyDescent="0.25">
      <c r="B1339" s="11" t="s">
        <v>52</v>
      </c>
      <c r="C1339" s="16" t="s">
        <v>75</v>
      </c>
      <c r="D1339" s="11" t="s">
        <v>19</v>
      </c>
      <c r="E1339" s="11" t="s">
        <v>114</v>
      </c>
      <c r="F1339" s="13">
        <v>65.25</v>
      </c>
      <c r="G1339" s="17">
        <v>54200</v>
      </c>
      <c r="H1339" s="17">
        <v>65.23</v>
      </c>
      <c r="I1339" s="17">
        <v>1</v>
      </c>
      <c r="J1339" s="17">
        <v>-3.5993120709381201</v>
      </c>
      <c r="K1339" s="17">
        <v>8.5503312734405996E-5</v>
      </c>
      <c r="L1339" s="17">
        <v>21.8054735164399</v>
      </c>
      <c r="M1339" s="17">
        <v>3.1381592568226801E-3</v>
      </c>
      <c r="N1339" s="17">
        <v>-25.4047855873781</v>
      </c>
      <c r="O1339" s="17">
        <v>-3.0526559440882698E-3</v>
      </c>
      <c r="P1339" s="17">
        <v>-10.827973421128799</v>
      </c>
      <c r="Q1339" s="17">
        <v>-10.8279734211287</v>
      </c>
      <c r="R1339" s="17">
        <v>0</v>
      </c>
      <c r="S1339" s="17">
        <v>7.7381705549723202E-4</v>
      </c>
      <c r="T1339" s="17" t="s">
        <v>92</v>
      </c>
      <c r="U1339" s="19">
        <v>-0.70725098553977905</v>
      </c>
      <c r="V1339" s="19">
        <v>-0.59795308251213297</v>
      </c>
      <c r="W1339" s="18">
        <v>-0.109294036663393</v>
      </c>
    </row>
    <row r="1340" spans="2:23" x14ac:dyDescent="0.25">
      <c r="B1340" s="11" t="s">
        <v>52</v>
      </c>
      <c r="C1340" s="16" t="s">
        <v>75</v>
      </c>
      <c r="D1340" s="11" t="s">
        <v>19</v>
      </c>
      <c r="E1340" s="11" t="s">
        <v>115</v>
      </c>
      <c r="F1340" s="13">
        <v>65.34</v>
      </c>
      <c r="G1340" s="17">
        <v>53150</v>
      </c>
      <c r="H1340" s="17">
        <v>65.25</v>
      </c>
      <c r="I1340" s="17">
        <v>1</v>
      </c>
      <c r="J1340" s="17">
        <v>-41.9172937797142</v>
      </c>
      <c r="K1340" s="17">
        <v>0</v>
      </c>
      <c r="L1340" s="17">
        <v>-42.645430487204003</v>
      </c>
      <c r="M1340" s="17">
        <v>0</v>
      </c>
      <c r="N1340" s="17">
        <v>0.72813670748975701</v>
      </c>
      <c r="O1340" s="17">
        <v>0</v>
      </c>
      <c r="P1340" s="17">
        <v>0.34504350973324999</v>
      </c>
      <c r="Q1340" s="17">
        <v>0.34504350973324899</v>
      </c>
      <c r="R1340" s="17">
        <v>0</v>
      </c>
      <c r="S1340" s="17">
        <v>0</v>
      </c>
      <c r="T1340" s="17" t="s">
        <v>92</v>
      </c>
      <c r="U1340" s="19">
        <v>6.5532303674080597E-2</v>
      </c>
      <c r="V1340" s="19">
        <v>-5.5405003014780102E-2</v>
      </c>
      <c r="W1340" s="18">
        <v>0.120941584791792</v>
      </c>
    </row>
    <row r="1341" spans="2:23" x14ac:dyDescent="0.25">
      <c r="B1341" s="11" t="s">
        <v>52</v>
      </c>
      <c r="C1341" s="16" t="s">
        <v>75</v>
      </c>
      <c r="D1341" s="11" t="s">
        <v>19</v>
      </c>
      <c r="E1341" s="11" t="s">
        <v>115</v>
      </c>
      <c r="F1341" s="13">
        <v>65.34</v>
      </c>
      <c r="G1341" s="17">
        <v>53150</v>
      </c>
      <c r="H1341" s="17">
        <v>65.25</v>
      </c>
      <c r="I1341" s="17">
        <v>2</v>
      </c>
      <c r="J1341" s="17">
        <v>-35.194157399425499</v>
      </c>
      <c r="K1341" s="17">
        <v>0</v>
      </c>
      <c r="L1341" s="17">
        <v>-35.805507884653998</v>
      </c>
      <c r="M1341" s="17">
        <v>0</v>
      </c>
      <c r="N1341" s="17">
        <v>0.61135048522849</v>
      </c>
      <c r="O1341" s="17">
        <v>0</v>
      </c>
      <c r="P1341" s="17">
        <v>0.28970180315121002</v>
      </c>
      <c r="Q1341" s="17">
        <v>0.28970180315121002</v>
      </c>
      <c r="R1341" s="17">
        <v>0</v>
      </c>
      <c r="S1341" s="17">
        <v>0</v>
      </c>
      <c r="T1341" s="17" t="s">
        <v>92</v>
      </c>
      <c r="U1341" s="19">
        <v>5.5021543670566102E-2</v>
      </c>
      <c r="V1341" s="19">
        <v>-4.6518565990093602E-2</v>
      </c>
      <c r="W1341" s="18">
        <v>0.101543701596454</v>
      </c>
    </row>
    <row r="1342" spans="2:23" x14ac:dyDescent="0.25">
      <c r="B1342" s="11" t="s">
        <v>52</v>
      </c>
      <c r="C1342" s="16" t="s">
        <v>75</v>
      </c>
      <c r="D1342" s="11" t="s">
        <v>19</v>
      </c>
      <c r="E1342" s="11" t="s">
        <v>115</v>
      </c>
      <c r="F1342" s="13">
        <v>65.34</v>
      </c>
      <c r="G1342" s="17">
        <v>53654</v>
      </c>
      <c r="H1342" s="17">
        <v>65.61</v>
      </c>
      <c r="I1342" s="17">
        <v>1</v>
      </c>
      <c r="J1342" s="17">
        <v>68.621275149317299</v>
      </c>
      <c r="K1342" s="17">
        <v>0.147858813257915</v>
      </c>
      <c r="L1342" s="17">
        <v>63.2365120239348</v>
      </c>
      <c r="M1342" s="17">
        <v>0.12556409262273199</v>
      </c>
      <c r="N1342" s="17">
        <v>5.3847631253825599</v>
      </c>
      <c r="O1342" s="17">
        <v>2.2294720635183202E-2</v>
      </c>
      <c r="P1342" s="17">
        <v>2.38519084088977</v>
      </c>
      <c r="Q1342" s="17">
        <v>2.38519084088977</v>
      </c>
      <c r="R1342" s="17">
        <v>0</v>
      </c>
      <c r="S1342" s="17">
        <v>1.7863884991038399E-4</v>
      </c>
      <c r="T1342" s="17" t="s">
        <v>92</v>
      </c>
      <c r="U1342" s="19">
        <v>5.8607897353487098E-3</v>
      </c>
      <c r="V1342" s="19">
        <v>-4.9550687943298996E-3</v>
      </c>
      <c r="W1342" s="18">
        <v>1.08162411358185E-2</v>
      </c>
    </row>
    <row r="1343" spans="2:23" x14ac:dyDescent="0.25">
      <c r="B1343" s="11" t="s">
        <v>52</v>
      </c>
      <c r="C1343" s="16" t="s">
        <v>75</v>
      </c>
      <c r="D1343" s="11" t="s">
        <v>19</v>
      </c>
      <c r="E1343" s="11" t="s">
        <v>115</v>
      </c>
      <c r="F1343" s="13">
        <v>65.34</v>
      </c>
      <c r="G1343" s="17">
        <v>53654</v>
      </c>
      <c r="H1343" s="17">
        <v>65.61</v>
      </c>
      <c r="I1343" s="17">
        <v>2</v>
      </c>
      <c r="J1343" s="17">
        <v>68.621275149317299</v>
      </c>
      <c r="K1343" s="17">
        <v>0.147858813257915</v>
      </c>
      <c r="L1343" s="17">
        <v>63.2365120239348</v>
      </c>
      <c r="M1343" s="17">
        <v>0.12556409262273199</v>
      </c>
      <c r="N1343" s="17">
        <v>5.3847631253825599</v>
      </c>
      <c r="O1343" s="17">
        <v>2.2294720635183202E-2</v>
      </c>
      <c r="P1343" s="17">
        <v>2.38519084088977</v>
      </c>
      <c r="Q1343" s="17">
        <v>2.38519084088977</v>
      </c>
      <c r="R1343" s="17">
        <v>0</v>
      </c>
      <c r="S1343" s="17">
        <v>1.7863884991038399E-4</v>
      </c>
      <c r="T1343" s="17" t="s">
        <v>92</v>
      </c>
      <c r="U1343" s="19">
        <v>5.8607897353487098E-3</v>
      </c>
      <c r="V1343" s="19">
        <v>-4.9550687943298996E-3</v>
      </c>
      <c r="W1343" s="18">
        <v>1.08162411358185E-2</v>
      </c>
    </row>
    <row r="1344" spans="2:23" x14ac:dyDescent="0.25">
      <c r="B1344" s="11" t="s">
        <v>52</v>
      </c>
      <c r="C1344" s="16" t="s">
        <v>75</v>
      </c>
      <c r="D1344" s="11" t="s">
        <v>19</v>
      </c>
      <c r="E1344" s="11" t="s">
        <v>115</v>
      </c>
      <c r="F1344" s="13">
        <v>65.34</v>
      </c>
      <c r="G1344" s="17">
        <v>53704</v>
      </c>
      <c r="H1344" s="17">
        <v>65.430000000000007</v>
      </c>
      <c r="I1344" s="17">
        <v>1</v>
      </c>
      <c r="J1344" s="17">
        <v>6.6861477399623501</v>
      </c>
      <c r="K1344" s="17">
        <v>1.86865109290523E-3</v>
      </c>
      <c r="L1344" s="17">
        <v>12.282809426566899</v>
      </c>
      <c r="M1344" s="17">
        <v>6.30625762971131E-3</v>
      </c>
      <c r="N1344" s="17">
        <v>-5.5966616866045804</v>
      </c>
      <c r="O1344" s="17">
        <v>-4.4376065368060798E-3</v>
      </c>
      <c r="P1344" s="17">
        <v>-2.4909932117045201</v>
      </c>
      <c r="Q1344" s="17">
        <v>-2.4909932117045201</v>
      </c>
      <c r="R1344" s="17">
        <v>0</v>
      </c>
      <c r="S1344" s="17">
        <v>2.5937097215568498E-4</v>
      </c>
      <c r="T1344" s="17" t="s">
        <v>92</v>
      </c>
      <c r="U1344" s="19">
        <v>0.21354664838536599</v>
      </c>
      <c r="V1344" s="19">
        <v>-0.180545349915221</v>
      </c>
      <c r="W1344" s="18">
        <v>0.39410593912810599</v>
      </c>
    </row>
    <row r="1345" spans="2:23" x14ac:dyDescent="0.25">
      <c r="B1345" s="11" t="s">
        <v>52</v>
      </c>
      <c r="C1345" s="16" t="s">
        <v>75</v>
      </c>
      <c r="D1345" s="11" t="s">
        <v>19</v>
      </c>
      <c r="E1345" s="11" t="s">
        <v>115</v>
      </c>
      <c r="F1345" s="13">
        <v>65.34</v>
      </c>
      <c r="G1345" s="17">
        <v>58004</v>
      </c>
      <c r="H1345" s="17">
        <v>63.78</v>
      </c>
      <c r="I1345" s="17">
        <v>1</v>
      </c>
      <c r="J1345" s="17">
        <v>-67.447800897335398</v>
      </c>
      <c r="K1345" s="17">
        <v>0.96352179815878303</v>
      </c>
      <c r="L1345" s="17">
        <v>-60.825413833524898</v>
      </c>
      <c r="M1345" s="17">
        <v>0.78360301902654195</v>
      </c>
      <c r="N1345" s="17">
        <v>-6.6223870638105904</v>
      </c>
      <c r="O1345" s="17">
        <v>0.17991877913224</v>
      </c>
      <c r="P1345" s="17">
        <v>-2.91413378295815</v>
      </c>
      <c r="Q1345" s="17">
        <v>-2.9141337829581402</v>
      </c>
      <c r="R1345" s="17">
        <v>0</v>
      </c>
      <c r="S1345" s="17">
        <v>1.79864281431433E-3</v>
      </c>
      <c r="T1345" s="17" t="s">
        <v>92</v>
      </c>
      <c r="U1345" s="19">
        <v>1.2846325612329099</v>
      </c>
      <c r="V1345" s="19">
        <v>-1.08610665179691</v>
      </c>
      <c r="W1345" s="18">
        <v>2.3708230768651801</v>
      </c>
    </row>
    <row r="1346" spans="2:23" x14ac:dyDescent="0.25">
      <c r="B1346" s="11" t="s">
        <v>52</v>
      </c>
      <c r="C1346" s="16" t="s">
        <v>75</v>
      </c>
      <c r="D1346" s="11" t="s">
        <v>19</v>
      </c>
      <c r="E1346" s="11" t="s">
        <v>116</v>
      </c>
      <c r="F1346" s="13">
        <v>65.02</v>
      </c>
      <c r="G1346" s="17">
        <v>53050</v>
      </c>
      <c r="H1346" s="17">
        <v>65.42</v>
      </c>
      <c r="I1346" s="17">
        <v>1</v>
      </c>
      <c r="J1346" s="17">
        <v>134.27493418505799</v>
      </c>
      <c r="K1346" s="17">
        <v>0.43451716660468098</v>
      </c>
      <c r="L1346" s="17">
        <v>181.032535302387</v>
      </c>
      <c r="M1346" s="17">
        <v>0.78982396999603699</v>
      </c>
      <c r="N1346" s="17">
        <v>-46.757601117328399</v>
      </c>
      <c r="O1346" s="17">
        <v>-0.35530680339135601</v>
      </c>
      <c r="P1346" s="17">
        <v>-20.1360886145685</v>
      </c>
      <c r="Q1346" s="17">
        <v>-20.1360886145685</v>
      </c>
      <c r="R1346" s="17">
        <v>0</v>
      </c>
      <c r="S1346" s="17">
        <v>9.7716357591195093E-3</v>
      </c>
      <c r="T1346" s="17" t="s">
        <v>91</v>
      </c>
      <c r="U1346" s="19">
        <v>-4.4700692702526101</v>
      </c>
      <c r="V1346" s="19">
        <v>-3.7792689636909298</v>
      </c>
      <c r="W1346" s="18">
        <v>-0.69077586981095696</v>
      </c>
    </row>
    <row r="1347" spans="2:23" x14ac:dyDescent="0.25">
      <c r="B1347" s="11" t="s">
        <v>52</v>
      </c>
      <c r="C1347" s="16" t="s">
        <v>75</v>
      </c>
      <c r="D1347" s="11" t="s">
        <v>19</v>
      </c>
      <c r="E1347" s="11" t="s">
        <v>116</v>
      </c>
      <c r="F1347" s="13">
        <v>65.02</v>
      </c>
      <c r="G1347" s="17">
        <v>53204</v>
      </c>
      <c r="H1347" s="17">
        <v>65.34</v>
      </c>
      <c r="I1347" s="17">
        <v>1</v>
      </c>
      <c r="J1347" s="17">
        <v>27.1658030669619</v>
      </c>
      <c r="K1347" s="17">
        <v>0</v>
      </c>
      <c r="L1347" s="17">
        <v>31.4476171019319</v>
      </c>
      <c r="M1347" s="17">
        <v>0</v>
      </c>
      <c r="N1347" s="17">
        <v>-4.2818140349700604</v>
      </c>
      <c r="O1347" s="17">
        <v>0</v>
      </c>
      <c r="P1347" s="17">
        <v>-1.86468249812564</v>
      </c>
      <c r="Q1347" s="17">
        <v>-1.86468249812563</v>
      </c>
      <c r="R1347" s="17">
        <v>0</v>
      </c>
      <c r="S1347" s="17">
        <v>0</v>
      </c>
      <c r="T1347" s="17" t="s">
        <v>92</v>
      </c>
      <c r="U1347" s="19">
        <v>1.3701804911904401</v>
      </c>
      <c r="V1347" s="19">
        <v>-1.15843408500876</v>
      </c>
      <c r="W1347" s="18">
        <v>2.5287040248046599</v>
      </c>
    </row>
    <row r="1348" spans="2:23" x14ac:dyDescent="0.25">
      <c r="B1348" s="11" t="s">
        <v>52</v>
      </c>
      <c r="C1348" s="16" t="s">
        <v>75</v>
      </c>
      <c r="D1348" s="11" t="s">
        <v>19</v>
      </c>
      <c r="E1348" s="11" t="s">
        <v>116</v>
      </c>
      <c r="F1348" s="13">
        <v>65.02</v>
      </c>
      <c r="G1348" s="17">
        <v>53204</v>
      </c>
      <c r="H1348" s="17">
        <v>65.34</v>
      </c>
      <c r="I1348" s="17">
        <v>2</v>
      </c>
      <c r="J1348" s="17">
        <v>27.1658030669619</v>
      </c>
      <c r="K1348" s="17">
        <v>0</v>
      </c>
      <c r="L1348" s="17">
        <v>31.4476171019319</v>
      </c>
      <c r="M1348" s="17">
        <v>0</v>
      </c>
      <c r="N1348" s="17">
        <v>-4.2818140349700604</v>
      </c>
      <c r="O1348" s="17">
        <v>0</v>
      </c>
      <c r="P1348" s="17">
        <v>-1.86468249812564</v>
      </c>
      <c r="Q1348" s="17">
        <v>-1.86468249812563</v>
      </c>
      <c r="R1348" s="17">
        <v>0</v>
      </c>
      <c r="S1348" s="17">
        <v>0</v>
      </c>
      <c r="T1348" s="17" t="s">
        <v>92</v>
      </c>
      <c r="U1348" s="19">
        <v>1.3701804911904401</v>
      </c>
      <c r="V1348" s="19">
        <v>-1.15843408500876</v>
      </c>
      <c r="W1348" s="18">
        <v>2.5287040248046599</v>
      </c>
    </row>
    <row r="1349" spans="2:23" x14ac:dyDescent="0.25">
      <c r="B1349" s="11" t="s">
        <v>52</v>
      </c>
      <c r="C1349" s="16" t="s">
        <v>75</v>
      </c>
      <c r="D1349" s="11" t="s">
        <v>19</v>
      </c>
      <c r="E1349" s="11" t="s">
        <v>117</v>
      </c>
      <c r="F1349" s="13">
        <v>65.34</v>
      </c>
      <c r="G1349" s="17">
        <v>53254</v>
      </c>
      <c r="H1349" s="17">
        <v>65.7</v>
      </c>
      <c r="I1349" s="17">
        <v>1</v>
      </c>
      <c r="J1349" s="17">
        <v>26.118463750130299</v>
      </c>
      <c r="K1349" s="17">
        <v>7.1901155269488107E-2</v>
      </c>
      <c r="L1349" s="17">
        <v>26.1184625000671</v>
      </c>
      <c r="M1349" s="17">
        <v>7.1901148386925004E-2</v>
      </c>
      <c r="N1349" s="17">
        <v>1.250063236258E-6</v>
      </c>
      <c r="O1349" s="17">
        <v>6.882563183E-9</v>
      </c>
      <c r="P1349" s="17">
        <v>3.2356100000000001E-13</v>
      </c>
      <c r="Q1349" s="17">
        <v>3.2356199999999998E-13</v>
      </c>
      <c r="R1349" s="17">
        <v>0</v>
      </c>
      <c r="S1349" s="17">
        <v>0</v>
      </c>
      <c r="T1349" s="17" t="s">
        <v>92</v>
      </c>
      <c r="U1349" s="19">
        <v>9.2277466899999998E-10</v>
      </c>
      <c r="V1349" s="19">
        <v>0</v>
      </c>
      <c r="W1349" s="18">
        <v>9.2280731174000001E-10</v>
      </c>
    </row>
    <row r="1350" spans="2:23" x14ac:dyDescent="0.25">
      <c r="B1350" s="11" t="s">
        <v>52</v>
      </c>
      <c r="C1350" s="16" t="s">
        <v>75</v>
      </c>
      <c r="D1350" s="11" t="s">
        <v>19</v>
      </c>
      <c r="E1350" s="11" t="s">
        <v>117</v>
      </c>
      <c r="F1350" s="13">
        <v>65.34</v>
      </c>
      <c r="G1350" s="17">
        <v>53304</v>
      </c>
      <c r="H1350" s="17">
        <v>65.930000000000007</v>
      </c>
      <c r="I1350" s="17">
        <v>1</v>
      </c>
      <c r="J1350" s="17">
        <v>35.523465647965601</v>
      </c>
      <c r="K1350" s="17">
        <v>0.14057751053694001</v>
      </c>
      <c r="L1350" s="17">
        <v>38.854902312510099</v>
      </c>
      <c r="M1350" s="17">
        <v>0.16818096251581799</v>
      </c>
      <c r="N1350" s="17">
        <v>-3.33143666454448</v>
      </c>
      <c r="O1350" s="17">
        <v>-2.7603451978877602E-2</v>
      </c>
      <c r="P1350" s="17">
        <v>-1.4537701803763801</v>
      </c>
      <c r="Q1350" s="17">
        <v>-1.4537701803763801</v>
      </c>
      <c r="R1350" s="17">
        <v>0</v>
      </c>
      <c r="S1350" s="17">
        <v>2.35438077940967E-4</v>
      </c>
      <c r="T1350" s="17" t="s">
        <v>91</v>
      </c>
      <c r="U1350" s="19">
        <v>0.153795061447627</v>
      </c>
      <c r="V1350" s="19">
        <v>-0.13002771710182301</v>
      </c>
      <c r="W1350" s="18">
        <v>0.283832818652824</v>
      </c>
    </row>
    <row r="1351" spans="2:23" x14ac:dyDescent="0.25">
      <c r="B1351" s="11" t="s">
        <v>52</v>
      </c>
      <c r="C1351" s="16" t="s">
        <v>75</v>
      </c>
      <c r="D1351" s="11" t="s">
        <v>19</v>
      </c>
      <c r="E1351" s="11" t="s">
        <v>117</v>
      </c>
      <c r="F1351" s="13">
        <v>65.34</v>
      </c>
      <c r="G1351" s="17">
        <v>54104</v>
      </c>
      <c r="H1351" s="17">
        <v>65.63</v>
      </c>
      <c r="I1351" s="17">
        <v>1</v>
      </c>
      <c r="J1351" s="17">
        <v>22.3859508841579</v>
      </c>
      <c r="K1351" s="17">
        <v>4.9511722742407303E-2</v>
      </c>
      <c r="L1351" s="17">
        <v>22.385949146095101</v>
      </c>
      <c r="M1351" s="17">
        <v>4.9511715054149801E-2</v>
      </c>
      <c r="N1351" s="17">
        <v>1.738062743728E-6</v>
      </c>
      <c r="O1351" s="17">
        <v>7.6882574849999995E-9</v>
      </c>
      <c r="P1351" s="17">
        <v>5.5899599999999995E-13</v>
      </c>
      <c r="Q1351" s="17">
        <v>5.5899700000000003E-13</v>
      </c>
      <c r="R1351" s="17">
        <v>0</v>
      </c>
      <c r="S1351" s="17">
        <v>0</v>
      </c>
      <c r="T1351" s="17" t="s">
        <v>92</v>
      </c>
      <c r="U1351" s="19">
        <v>-5.7265427100000002E-10</v>
      </c>
      <c r="V1351" s="19">
        <v>0</v>
      </c>
      <c r="W1351" s="18">
        <v>-5.7263401361000003E-10</v>
      </c>
    </row>
    <row r="1352" spans="2:23" x14ac:dyDescent="0.25">
      <c r="B1352" s="11" t="s">
        <v>52</v>
      </c>
      <c r="C1352" s="16" t="s">
        <v>75</v>
      </c>
      <c r="D1352" s="11" t="s">
        <v>19</v>
      </c>
      <c r="E1352" s="11" t="s">
        <v>118</v>
      </c>
      <c r="F1352" s="13">
        <v>65.7</v>
      </c>
      <c r="G1352" s="17">
        <v>54104</v>
      </c>
      <c r="H1352" s="17">
        <v>65.63</v>
      </c>
      <c r="I1352" s="17">
        <v>1</v>
      </c>
      <c r="J1352" s="17">
        <v>-6.6770402706854597</v>
      </c>
      <c r="K1352" s="17">
        <v>3.90545912960873E-3</v>
      </c>
      <c r="L1352" s="17">
        <v>-6.6770407400062703</v>
      </c>
      <c r="M1352" s="17">
        <v>3.9054596786284299E-3</v>
      </c>
      <c r="N1352" s="17">
        <v>4.6932081138E-7</v>
      </c>
      <c r="O1352" s="17">
        <v>-5.4901969700000001E-10</v>
      </c>
      <c r="P1352" s="17">
        <v>2.4214099999999999E-13</v>
      </c>
      <c r="Q1352" s="17">
        <v>2.4214200000000001E-13</v>
      </c>
      <c r="R1352" s="17">
        <v>0</v>
      </c>
      <c r="S1352" s="17">
        <v>0</v>
      </c>
      <c r="T1352" s="17" t="s">
        <v>92</v>
      </c>
      <c r="U1352" s="19">
        <v>-3.1989215909999999E-9</v>
      </c>
      <c r="V1352" s="19">
        <v>0</v>
      </c>
      <c r="W1352" s="18">
        <v>-3.1988084305799999E-9</v>
      </c>
    </row>
    <row r="1353" spans="2:23" x14ac:dyDescent="0.25">
      <c r="B1353" s="11" t="s">
        <v>52</v>
      </c>
      <c r="C1353" s="16" t="s">
        <v>75</v>
      </c>
      <c r="D1353" s="11" t="s">
        <v>19</v>
      </c>
      <c r="E1353" s="11" t="s">
        <v>119</v>
      </c>
      <c r="F1353" s="13">
        <v>65.709999999999994</v>
      </c>
      <c r="G1353" s="17">
        <v>53404</v>
      </c>
      <c r="H1353" s="17">
        <v>65.75</v>
      </c>
      <c r="I1353" s="17">
        <v>1</v>
      </c>
      <c r="J1353" s="17">
        <v>-3.0676595827884499</v>
      </c>
      <c r="K1353" s="17">
        <v>9.1470403270293098E-4</v>
      </c>
      <c r="L1353" s="17">
        <v>5.3272908524802798</v>
      </c>
      <c r="M1353" s="17">
        <v>2.7585387047766299E-3</v>
      </c>
      <c r="N1353" s="17">
        <v>-8.3949504352687203</v>
      </c>
      <c r="O1353" s="17">
        <v>-1.84383467207369E-3</v>
      </c>
      <c r="P1353" s="17">
        <v>-3.7181309702462699</v>
      </c>
      <c r="Q1353" s="17">
        <v>-3.7181309702462699</v>
      </c>
      <c r="R1353" s="17">
        <v>0</v>
      </c>
      <c r="S1353" s="17">
        <v>1.34374119703711E-3</v>
      </c>
      <c r="T1353" s="17" t="s">
        <v>92</v>
      </c>
      <c r="U1353" s="19">
        <v>0.214602764415397</v>
      </c>
      <c r="V1353" s="19">
        <v>-0.18143825476591599</v>
      </c>
      <c r="W1353" s="18">
        <v>0.39605502895457101</v>
      </c>
    </row>
    <row r="1354" spans="2:23" x14ac:dyDescent="0.25">
      <c r="B1354" s="11" t="s">
        <v>52</v>
      </c>
      <c r="C1354" s="16" t="s">
        <v>75</v>
      </c>
      <c r="D1354" s="11" t="s">
        <v>19</v>
      </c>
      <c r="E1354" s="11" t="s">
        <v>120</v>
      </c>
      <c r="F1354" s="13">
        <v>65.75</v>
      </c>
      <c r="G1354" s="17">
        <v>53854</v>
      </c>
      <c r="H1354" s="17">
        <v>64.069999999999993</v>
      </c>
      <c r="I1354" s="17">
        <v>1</v>
      </c>
      <c r="J1354" s="17">
        <v>-71.737734186706305</v>
      </c>
      <c r="K1354" s="17">
        <v>1.0160345038074601</v>
      </c>
      <c r="L1354" s="17">
        <v>-63.230358712594601</v>
      </c>
      <c r="M1354" s="17">
        <v>0.78934059144896296</v>
      </c>
      <c r="N1354" s="17">
        <v>-8.5073754741117895</v>
      </c>
      <c r="O1354" s="17">
        <v>0.2266939123585</v>
      </c>
      <c r="P1354" s="17">
        <v>-3.7181309702466399</v>
      </c>
      <c r="Q1354" s="17">
        <v>-3.7181309702466399</v>
      </c>
      <c r="R1354" s="17">
        <v>0</v>
      </c>
      <c r="S1354" s="17">
        <v>2.7293706227478399E-3</v>
      </c>
      <c r="T1354" s="17" t="s">
        <v>92</v>
      </c>
      <c r="U1354" s="19">
        <v>0.42231105468239699</v>
      </c>
      <c r="V1354" s="19">
        <v>-0.35704750094276999</v>
      </c>
      <c r="W1354" s="18">
        <v>0.77938612508419303</v>
      </c>
    </row>
    <row r="1355" spans="2:23" x14ac:dyDescent="0.25">
      <c r="B1355" s="11" t="s">
        <v>52</v>
      </c>
      <c r="C1355" s="16" t="s">
        <v>75</v>
      </c>
      <c r="D1355" s="11" t="s">
        <v>19</v>
      </c>
      <c r="E1355" s="11" t="s">
        <v>121</v>
      </c>
      <c r="F1355" s="13">
        <v>65.819999999999993</v>
      </c>
      <c r="G1355" s="17">
        <v>53504</v>
      </c>
      <c r="H1355" s="17">
        <v>65.819999999999993</v>
      </c>
      <c r="I1355" s="17">
        <v>1</v>
      </c>
      <c r="J1355" s="17">
        <v>3.6427479999999997E-12</v>
      </c>
      <c r="K1355" s="17">
        <v>0</v>
      </c>
      <c r="L1355" s="17">
        <v>-3.6479300000000002E-13</v>
      </c>
      <c r="M1355" s="17">
        <v>0</v>
      </c>
      <c r="N1355" s="17">
        <v>4.0075409999999999E-12</v>
      </c>
      <c r="O1355" s="17">
        <v>0</v>
      </c>
      <c r="P1355" s="17">
        <v>1.145016E-12</v>
      </c>
      <c r="Q1355" s="17">
        <v>1.145017E-12</v>
      </c>
      <c r="R1355" s="17">
        <v>0</v>
      </c>
      <c r="S1355" s="17">
        <v>0</v>
      </c>
      <c r="T1355" s="17" t="s">
        <v>92</v>
      </c>
      <c r="U1355" s="19">
        <v>0</v>
      </c>
      <c r="V1355" s="19">
        <v>0</v>
      </c>
      <c r="W1355" s="18">
        <v>0</v>
      </c>
    </row>
    <row r="1356" spans="2:23" x14ac:dyDescent="0.25">
      <c r="B1356" s="11" t="s">
        <v>52</v>
      </c>
      <c r="C1356" s="16" t="s">
        <v>75</v>
      </c>
      <c r="D1356" s="11" t="s">
        <v>19</v>
      </c>
      <c r="E1356" s="11" t="s">
        <v>121</v>
      </c>
      <c r="F1356" s="13">
        <v>65.819999999999993</v>
      </c>
      <c r="G1356" s="17">
        <v>53754</v>
      </c>
      <c r="H1356" s="17">
        <v>64.400000000000006</v>
      </c>
      <c r="I1356" s="17">
        <v>1</v>
      </c>
      <c r="J1356" s="17">
        <v>-64.2114453683715</v>
      </c>
      <c r="K1356" s="17">
        <v>0.668768395983108</v>
      </c>
      <c r="L1356" s="17">
        <v>-55.9963782205526</v>
      </c>
      <c r="M1356" s="17">
        <v>0.50859340743347003</v>
      </c>
      <c r="N1356" s="17">
        <v>-8.2150671478189707</v>
      </c>
      <c r="O1356" s="17">
        <v>0.16017498854963799</v>
      </c>
      <c r="P1356" s="17">
        <v>-3.6094146214991301</v>
      </c>
      <c r="Q1356" s="17">
        <v>-3.6094146214991198</v>
      </c>
      <c r="R1356" s="17">
        <v>0</v>
      </c>
      <c r="S1356" s="17">
        <v>2.1131211481844299E-3</v>
      </c>
      <c r="T1356" s="17" t="s">
        <v>92</v>
      </c>
      <c r="U1356" s="19">
        <v>-1.23640184543591</v>
      </c>
      <c r="V1356" s="19">
        <v>-1.04532946551901</v>
      </c>
      <c r="W1356" s="18">
        <v>-0.19106562081723599</v>
      </c>
    </row>
    <row r="1357" spans="2:23" x14ac:dyDescent="0.25">
      <c r="B1357" s="11" t="s">
        <v>52</v>
      </c>
      <c r="C1357" s="16" t="s">
        <v>75</v>
      </c>
      <c r="D1357" s="11" t="s">
        <v>19</v>
      </c>
      <c r="E1357" s="11" t="s">
        <v>122</v>
      </c>
      <c r="F1357" s="13">
        <v>65.13</v>
      </c>
      <c r="G1357" s="17">
        <v>54050</v>
      </c>
      <c r="H1357" s="17">
        <v>64.819999999999993</v>
      </c>
      <c r="I1357" s="17">
        <v>1</v>
      </c>
      <c r="J1357" s="17">
        <v>-100.657132975455</v>
      </c>
      <c r="K1357" s="17">
        <v>0.146911947073157</v>
      </c>
      <c r="L1357" s="17">
        <v>-38.609920635177197</v>
      </c>
      <c r="M1357" s="17">
        <v>2.1615526586092899E-2</v>
      </c>
      <c r="N1357" s="17">
        <v>-62.047212340277802</v>
      </c>
      <c r="O1357" s="17">
        <v>0.12529642048706399</v>
      </c>
      <c r="P1357" s="17">
        <v>-26.828472068206601</v>
      </c>
      <c r="Q1357" s="17">
        <v>-26.828472068206601</v>
      </c>
      <c r="R1357" s="17">
        <v>0</v>
      </c>
      <c r="S1357" s="17">
        <v>1.04366202459609E-2</v>
      </c>
      <c r="T1357" s="17" t="s">
        <v>91</v>
      </c>
      <c r="U1357" s="19">
        <v>-11.0935009043392</v>
      </c>
      <c r="V1357" s="19">
        <v>-9.3791216940307809</v>
      </c>
      <c r="W1357" s="18">
        <v>-1.71431856491354</v>
      </c>
    </row>
    <row r="1358" spans="2:23" x14ac:dyDescent="0.25">
      <c r="B1358" s="11" t="s">
        <v>52</v>
      </c>
      <c r="C1358" s="16" t="s">
        <v>75</v>
      </c>
      <c r="D1358" s="11" t="s">
        <v>19</v>
      </c>
      <c r="E1358" s="11" t="s">
        <v>122</v>
      </c>
      <c r="F1358" s="13">
        <v>65.13</v>
      </c>
      <c r="G1358" s="17">
        <v>54850</v>
      </c>
      <c r="H1358" s="17">
        <v>65.23</v>
      </c>
      <c r="I1358" s="17">
        <v>1</v>
      </c>
      <c r="J1358" s="17">
        <v>15.333939169313901</v>
      </c>
      <c r="K1358" s="17">
        <v>6.1368849206985404E-3</v>
      </c>
      <c r="L1358" s="17">
        <v>3.7757556415506599</v>
      </c>
      <c r="M1358" s="17">
        <v>3.7209023034871297E-4</v>
      </c>
      <c r="N1358" s="17">
        <v>11.558183527763299</v>
      </c>
      <c r="O1358" s="17">
        <v>5.7647946903498304E-3</v>
      </c>
      <c r="P1358" s="17">
        <v>5.3457281031706598</v>
      </c>
      <c r="Q1358" s="17">
        <v>5.3457281031706598</v>
      </c>
      <c r="R1358" s="17">
        <v>0</v>
      </c>
      <c r="S1358" s="17">
        <v>7.4585471367404695E-4</v>
      </c>
      <c r="T1358" s="17" t="s">
        <v>92</v>
      </c>
      <c r="U1358" s="19">
        <v>-0.78006903485942303</v>
      </c>
      <c r="V1358" s="19">
        <v>-0.65951789888346801</v>
      </c>
      <c r="W1358" s="18">
        <v>-0.12054687153363899</v>
      </c>
    </row>
    <row r="1359" spans="2:23" x14ac:dyDescent="0.25">
      <c r="B1359" s="11" t="s">
        <v>52</v>
      </c>
      <c r="C1359" s="16" t="s">
        <v>75</v>
      </c>
      <c r="D1359" s="11" t="s">
        <v>19</v>
      </c>
      <c r="E1359" s="11" t="s">
        <v>123</v>
      </c>
      <c r="F1359" s="13">
        <v>65.849999999999994</v>
      </c>
      <c r="G1359" s="17">
        <v>53654</v>
      </c>
      <c r="H1359" s="17">
        <v>65.61</v>
      </c>
      <c r="I1359" s="17">
        <v>1</v>
      </c>
      <c r="J1359" s="17">
        <v>-50.6868097685309</v>
      </c>
      <c r="K1359" s="17">
        <v>0.100967700501292</v>
      </c>
      <c r="L1359" s="17">
        <v>-46.503673641513203</v>
      </c>
      <c r="M1359" s="17">
        <v>8.4989852322745196E-2</v>
      </c>
      <c r="N1359" s="17">
        <v>-4.1831361270177601</v>
      </c>
      <c r="O1359" s="17">
        <v>1.59778481785466E-2</v>
      </c>
      <c r="P1359" s="17">
        <v>-1.85827684399938</v>
      </c>
      <c r="Q1359" s="17">
        <v>-1.85827684399938</v>
      </c>
      <c r="R1359" s="17">
        <v>0</v>
      </c>
      <c r="S1359" s="17">
        <v>1.35710478177511E-4</v>
      </c>
      <c r="T1359" s="17" t="s">
        <v>92</v>
      </c>
      <c r="U1359" s="19">
        <v>4.6271290291627701E-2</v>
      </c>
      <c r="V1359" s="19">
        <v>-3.9120568549757498E-2</v>
      </c>
      <c r="W1359" s="18">
        <v>8.5394879540056506E-2</v>
      </c>
    </row>
    <row r="1360" spans="2:23" x14ac:dyDescent="0.25">
      <c r="B1360" s="11" t="s">
        <v>52</v>
      </c>
      <c r="C1360" s="16" t="s">
        <v>75</v>
      </c>
      <c r="D1360" s="11" t="s">
        <v>19</v>
      </c>
      <c r="E1360" s="11" t="s">
        <v>124</v>
      </c>
      <c r="F1360" s="13">
        <v>65.430000000000007</v>
      </c>
      <c r="G1360" s="17">
        <v>58004</v>
      </c>
      <c r="H1360" s="17">
        <v>63.78</v>
      </c>
      <c r="I1360" s="17">
        <v>1</v>
      </c>
      <c r="J1360" s="17">
        <v>-70.709925619115197</v>
      </c>
      <c r="K1360" s="17">
        <v>1.03047806705663</v>
      </c>
      <c r="L1360" s="17">
        <v>-65.036113886325793</v>
      </c>
      <c r="M1360" s="17">
        <v>0.871740368154582</v>
      </c>
      <c r="N1360" s="17">
        <v>-5.6738117327893702</v>
      </c>
      <c r="O1360" s="17">
        <v>0.158737698902048</v>
      </c>
      <c r="P1360" s="17">
        <v>-2.4909932117048101</v>
      </c>
      <c r="Q1360" s="17">
        <v>-2.4909932117047999</v>
      </c>
      <c r="R1360" s="17">
        <v>0</v>
      </c>
      <c r="S1360" s="17">
        <v>1.27886022395452E-3</v>
      </c>
      <c r="T1360" s="17" t="s">
        <v>92</v>
      </c>
      <c r="U1360" s="19">
        <v>0.89345967846435304</v>
      </c>
      <c r="V1360" s="19">
        <v>-0.75538525892660002</v>
      </c>
      <c r="W1360" s="18">
        <v>1.64890326454039</v>
      </c>
    </row>
    <row r="1361" spans="2:23" x14ac:dyDescent="0.25">
      <c r="B1361" s="11" t="s">
        <v>52</v>
      </c>
      <c r="C1361" s="16" t="s">
        <v>75</v>
      </c>
      <c r="D1361" s="11" t="s">
        <v>19</v>
      </c>
      <c r="E1361" s="11" t="s">
        <v>125</v>
      </c>
      <c r="F1361" s="13">
        <v>64.400000000000006</v>
      </c>
      <c r="G1361" s="17">
        <v>53854</v>
      </c>
      <c r="H1361" s="17">
        <v>64.069999999999993</v>
      </c>
      <c r="I1361" s="17">
        <v>1</v>
      </c>
      <c r="J1361" s="17">
        <v>-57.726661041721599</v>
      </c>
      <c r="K1361" s="17">
        <v>0.16495218605377801</v>
      </c>
      <c r="L1361" s="17">
        <v>-48.282121216535899</v>
      </c>
      <c r="M1361" s="17">
        <v>0.115392579843829</v>
      </c>
      <c r="N1361" s="17">
        <v>-9.4445398251856894</v>
      </c>
      <c r="O1361" s="17">
        <v>4.9559606209948801E-2</v>
      </c>
      <c r="P1361" s="17">
        <v>-4.1012516478401304</v>
      </c>
      <c r="Q1361" s="17">
        <v>-4.1012516478401198</v>
      </c>
      <c r="R1361" s="17">
        <v>0</v>
      </c>
      <c r="S1361" s="17">
        <v>8.3260312140611304E-4</v>
      </c>
      <c r="T1361" s="17" t="s">
        <v>91</v>
      </c>
      <c r="U1361" s="19">
        <v>6.6763162584663305E-2</v>
      </c>
      <c r="V1361" s="19">
        <v>-5.6445646145391999E-2</v>
      </c>
      <c r="W1361" s="18">
        <v>0.123213167186351</v>
      </c>
    </row>
    <row r="1362" spans="2:23" x14ac:dyDescent="0.25">
      <c r="B1362" s="11" t="s">
        <v>52</v>
      </c>
      <c r="C1362" s="16" t="s">
        <v>75</v>
      </c>
      <c r="D1362" s="11" t="s">
        <v>19</v>
      </c>
      <c r="E1362" s="11" t="s">
        <v>125</v>
      </c>
      <c r="F1362" s="13">
        <v>64.400000000000006</v>
      </c>
      <c r="G1362" s="17">
        <v>58104</v>
      </c>
      <c r="H1362" s="17">
        <v>63.34</v>
      </c>
      <c r="I1362" s="17">
        <v>1</v>
      </c>
      <c r="J1362" s="17">
        <v>-50.591771213987798</v>
      </c>
      <c r="K1362" s="17">
        <v>0.32864330719059298</v>
      </c>
      <c r="L1362" s="17">
        <v>-51.723807167681102</v>
      </c>
      <c r="M1362" s="17">
        <v>0.34351522606485901</v>
      </c>
      <c r="N1362" s="17">
        <v>1.13203595369333</v>
      </c>
      <c r="O1362" s="17">
        <v>-1.48719188742655E-2</v>
      </c>
      <c r="P1362" s="17">
        <v>0.49183702633989801</v>
      </c>
      <c r="Q1362" s="17">
        <v>0.49183702633989701</v>
      </c>
      <c r="R1362" s="17">
        <v>0</v>
      </c>
      <c r="S1362" s="17">
        <v>3.1060430005486998E-5</v>
      </c>
      <c r="T1362" s="17" t="s">
        <v>92</v>
      </c>
      <c r="U1362" s="19">
        <v>0.25008865241559802</v>
      </c>
      <c r="V1362" s="19">
        <v>-0.21144018696429401</v>
      </c>
      <c r="W1362" s="18">
        <v>0.46154516575539001</v>
      </c>
    </row>
    <row r="1363" spans="2:23" x14ac:dyDescent="0.25">
      <c r="B1363" s="11" t="s">
        <v>52</v>
      </c>
      <c r="C1363" s="16" t="s">
        <v>75</v>
      </c>
      <c r="D1363" s="11" t="s">
        <v>19</v>
      </c>
      <c r="E1363" s="11" t="s">
        <v>126</v>
      </c>
      <c r="F1363" s="13">
        <v>64.39</v>
      </c>
      <c r="G1363" s="17">
        <v>54050</v>
      </c>
      <c r="H1363" s="17">
        <v>64.819999999999993</v>
      </c>
      <c r="I1363" s="17">
        <v>1</v>
      </c>
      <c r="J1363" s="17">
        <v>140.406496095888</v>
      </c>
      <c r="K1363" s="17">
        <v>0.34893751938286799</v>
      </c>
      <c r="L1363" s="17">
        <v>73.635376980685706</v>
      </c>
      <c r="M1363" s="17">
        <v>9.5972386752652294E-2</v>
      </c>
      <c r="N1363" s="17">
        <v>66.771119115202694</v>
      </c>
      <c r="O1363" s="17">
        <v>0.25296513263021603</v>
      </c>
      <c r="P1363" s="17">
        <v>29.664609951894398</v>
      </c>
      <c r="Q1363" s="17">
        <v>29.664609951894299</v>
      </c>
      <c r="R1363" s="17">
        <v>0</v>
      </c>
      <c r="S1363" s="17">
        <v>1.5575806779685199E-2</v>
      </c>
      <c r="T1363" s="17" t="s">
        <v>91</v>
      </c>
      <c r="U1363" s="19">
        <v>-12.368768825961601</v>
      </c>
      <c r="V1363" s="19">
        <v>-10.4573109088269</v>
      </c>
      <c r="W1363" s="18">
        <v>-1.91139030016898</v>
      </c>
    </row>
    <row r="1364" spans="2:23" x14ac:dyDescent="0.25">
      <c r="B1364" s="11" t="s">
        <v>52</v>
      </c>
      <c r="C1364" s="16" t="s">
        <v>75</v>
      </c>
      <c r="D1364" s="11" t="s">
        <v>19</v>
      </c>
      <c r="E1364" s="11" t="s">
        <v>126</v>
      </c>
      <c r="F1364" s="13">
        <v>64.39</v>
      </c>
      <c r="G1364" s="17">
        <v>56000</v>
      </c>
      <c r="H1364" s="17">
        <v>64.319999999999993</v>
      </c>
      <c r="I1364" s="17">
        <v>1</v>
      </c>
      <c r="J1364" s="17">
        <v>-8.3721124763115498</v>
      </c>
      <c r="K1364" s="17">
        <v>6.7989499296531204E-3</v>
      </c>
      <c r="L1364" s="17">
        <v>44.643850816509698</v>
      </c>
      <c r="M1364" s="17">
        <v>0.19332812132549701</v>
      </c>
      <c r="N1364" s="17">
        <v>-53.015963292821297</v>
      </c>
      <c r="O1364" s="17">
        <v>-0.18652917139584399</v>
      </c>
      <c r="P1364" s="17">
        <v>-19.822409118593502</v>
      </c>
      <c r="Q1364" s="17">
        <v>-19.822409118593502</v>
      </c>
      <c r="R1364" s="17">
        <v>0</v>
      </c>
      <c r="S1364" s="17">
        <v>3.8114006616695298E-2</v>
      </c>
      <c r="T1364" s="17" t="s">
        <v>91</v>
      </c>
      <c r="U1364" s="19">
        <v>-15.715202255677401</v>
      </c>
      <c r="V1364" s="19">
        <v>-13.286589659415</v>
      </c>
      <c r="W1364" s="18">
        <v>-2.4285266851820402</v>
      </c>
    </row>
    <row r="1365" spans="2:23" x14ac:dyDescent="0.25">
      <c r="B1365" s="11" t="s">
        <v>52</v>
      </c>
      <c r="C1365" s="16" t="s">
        <v>75</v>
      </c>
      <c r="D1365" s="11" t="s">
        <v>19</v>
      </c>
      <c r="E1365" s="11" t="s">
        <v>126</v>
      </c>
      <c r="F1365" s="13">
        <v>64.39</v>
      </c>
      <c r="G1365" s="17">
        <v>58450</v>
      </c>
      <c r="H1365" s="17">
        <v>63.8</v>
      </c>
      <c r="I1365" s="17">
        <v>1</v>
      </c>
      <c r="J1365" s="17">
        <v>-166.79731286060101</v>
      </c>
      <c r="K1365" s="17">
        <v>0.71166996871288701</v>
      </c>
      <c r="L1365" s="17">
        <v>-123.46389885233199</v>
      </c>
      <c r="M1365" s="17">
        <v>0.38992449190096701</v>
      </c>
      <c r="N1365" s="17">
        <v>-43.333414008268697</v>
      </c>
      <c r="O1365" s="17">
        <v>0.32174547681192101</v>
      </c>
      <c r="P1365" s="17">
        <v>-22.574873419711199</v>
      </c>
      <c r="Q1365" s="17">
        <v>-22.574873419711199</v>
      </c>
      <c r="R1365" s="17">
        <v>0</v>
      </c>
      <c r="S1365" s="17">
        <v>1.30362051956509E-2</v>
      </c>
      <c r="T1365" s="17" t="s">
        <v>91</v>
      </c>
      <c r="U1365" s="19">
        <v>-4.9444379286186004</v>
      </c>
      <c r="V1365" s="19">
        <v>-4.1803291351385603</v>
      </c>
      <c r="W1365" s="18">
        <v>-0.76408176347450396</v>
      </c>
    </row>
    <row r="1366" spans="2:23" x14ac:dyDescent="0.25">
      <c r="B1366" s="11" t="s">
        <v>52</v>
      </c>
      <c r="C1366" s="16" t="s">
        <v>75</v>
      </c>
      <c r="D1366" s="11" t="s">
        <v>19</v>
      </c>
      <c r="E1366" s="11" t="s">
        <v>127</v>
      </c>
      <c r="F1366" s="13">
        <v>64.069999999999993</v>
      </c>
      <c r="G1366" s="17">
        <v>53850</v>
      </c>
      <c r="H1366" s="17">
        <v>64.39</v>
      </c>
      <c r="I1366" s="17">
        <v>1</v>
      </c>
      <c r="J1366" s="17">
        <v>-10.33186315411</v>
      </c>
      <c r="K1366" s="17">
        <v>0</v>
      </c>
      <c r="L1366" s="17">
        <v>-1.46244855005604</v>
      </c>
      <c r="M1366" s="17">
        <v>0</v>
      </c>
      <c r="N1366" s="17">
        <v>-8.8694146040539792</v>
      </c>
      <c r="O1366" s="17">
        <v>0</v>
      </c>
      <c r="P1366" s="17">
        <v>-3.8432721401377701</v>
      </c>
      <c r="Q1366" s="17">
        <v>-3.8432721401377599</v>
      </c>
      <c r="R1366" s="17">
        <v>0</v>
      </c>
      <c r="S1366" s="17">
        <v>0</v>
      </c>
      <c r="T1366" s="17" t="s">
        <v>91</v>
      </c>
      <c r="U1366" s="19">
        <v>2.8382126732973401</v>
      </c>
      <c r="V1366" s="19">
        <v>-2.3995979525258502</v>
      </c>
      <c r="W1366" s="18">
        <v>5.2379959110226499</v>
      </c>
    </row>
    <row r="1367" spans="2:23" x14ac:dyDescent="0.25">
      <c r="B1367" s="11" t="s">
        <v>52</v>
      </c>
      <c r="C1367" s="16" t="s">
        <v>75</v>
      </c>
      <c r="D1367" s="11" t="s">
        <v>19</v>
      </c>
      <c r="E1367" s="11" t="s">
        <v>127</v>
      </c>
      <c r="F1367" s="13">
        <v>64.069999999999993</v>
      </c>
      <c r="G1367" s="17">
        <v>53850</v>
      </c>
      <c r="H1367" s="17">
        <v>64.39</v>
      </c>
      <c r="I1367" s="17">
        <v>2</v>
      </c>
      <c r="J1367" s="17">
        <v>-23.897362867903301</v>
      </c>
      <c r="K1367" s="17">
        <v>0</v>
      </c>
      <c r="L1367" s="17">
        <v>-3.3826100050914798</v>
      </c>
      <c r="M1367" s="17">
        <v>0</v>
      </c>
      <c r="N1367" s="17">
        <v>-20.5147528628118</v>
      </c>
      <c r="O1367" s="17">
        <v>0</v>
      </c>
      <c r="P1367" s="17">
        <v>-8.8894004462728304</v>
      </c>
      <c r="Q1367" s="17">
        <v>-8.8894004462728304</v>
      </c>
      <c r="R1367" s="17">
        <v>0</v>
      </c>
      <c r="S1367" s="17">
        <v>0</v>
      </c>
      <c r="T1367" s="17" t="s">
        <v>91</v>
      </c>
      <c r="U1367" s="19">
        <v>6.5647209160999198</v>
      </c>
      <c r="V1367" s="19">
        <v>-5.5502151115674003</v>
      </c>
      <c r="W1367" s="18">
        <v>12.1153645880905</v>
      </c>
    </row>
    <row r="1368" spans="2:23" x14ac:dyDescent="0.25">
      <c r="B1368" s="11" t="s">
        <v>52</v>
      </c>
      <c r="C1368" s="16" t="s">
        <v>75</v>
      </c>
      <c r="D1368" s="11" t="s">
        <v>19</v>
      </c>
      <c r="E1368" s="11" t="s">
        <v>127</v>
      </c>
      <c r="F1368" s="13">
        <v>64.069999999999993</v>
      </c>
      <c r="G1368" s="17">
        <v>58004</v>
      </c>
      <c r="H1368" s="17">
        <v>63.78</v>
      </c>
      <c r="I1368" s="17">
        <v>1</v>
      </c>
      <c r="J1368" s="17">
        <v>-47.170999994797199</v>
      </c>
      <c r="K1368" s="17">
        <v>7.5653510177311395E-2</v>
      </c>
      <c r="L1368" s="17">
        <v>-58.485436288035203</v>
      </c>
      <c r="M1368" s="17">
        <v>0.116298572765262</v>
      </c>
      <c r="N1368" s="17">
        <v>11.314436293238</v>
      </c>
      <c r="O1368" s="17">
        <v>-4.0645062587950503E-2</v>
      </c>
      <c r="P1368" s="17">
        <v>4.9132899683240501</v>
      </c>
      <c r="Q1368" s="17">
        <v>4.9132899683240501</v>
      </c>
      <c r="R1368" s="17">
        <v>0</v>
      </c>
      <c r="S1368" s="17">
        <v>8.2077422263634797E-4</v>
      </c>
      <c r="T1368" s="17" t="s">
        <v>91</v>
      </c>
      <c r="U1368" s="19">
        <v>0.68295089910418005</v>
      </c>
      <c r="V1368" s="19">
        <v>-0.57740830861070402</v>
      </c>
      <c r="W1368" s="18">
        <v>1.2604037923560401</v>
      </c>
    </row>
    <row r="1369" spans="2:23" x14ac:dyDescent="0.25">
      <c r="B1369" s="11" t="s">
        <v>52</v>
      </c>
      <c r="C1369" s="16" t="s">
        <v>75</v>
      </c>
      <c r="D1369" s="11" t="s">
        <v>19</v>
      </c>
      <c r="E1369" s="11" t="s">
        <v>128</v>
      </c>
      <c r="F1369" s="13">
        <v>65.239999999999995</v>
      </c>
      <c r="G1369" s="17">
        <v>54000</v>
      </c>
      <c r="H1369" s="17">
        <v>64.8</v>
      </c>
      <c r="I1369" s="17">
        <v>1</v>
      </c>
      <c r="J1369" s="17">
        <v>-53.609509157376202</v>
      </c>
      <c r="K1369" s="17">
        <v>0.174163156008945</v>
      </c>
      <c r="L1369" s="17">
        <v>-27.796933449335501</v>
      </c>
      <c r="M1369" s="17">
        <v>4.6823772256719097E-2</v>
      </c>
      <c r="N1369" s="17">
        <v>-25.8125757080408</v>
      </c>
      <c r="O1369" s="17">
        <v>0.127339383752226</v>
      </c>
      <c r="P1369" s="17">
        <v>-10.1689993518668</v>
      </c>
      <c r="Q1369" s="17">
        <v>-10.1689993518668</v>
      </c>
      <c r="R1369" s="17">
        <v>0</v>
      </c>
      <c r="S1369" s="17">
        <v>6.2665579977870204E-3</v>
      </c>
      <c r="T1369" s="17" t="s">
        <v>91</v>
      </c>
      <c r="U1369" s="19">
        <v>-3.0779265799681301</v>
      </c>
      <c r="V1369" s="19">
        <v>-2.6022666972083801</v>
      </c>
      <c r="W1369" s="18">
        <v>-0.47564305650493899</v>
      </c>
    </row>
    <row r="1370" spans="2:23" x14ac:dyDescent="0.25">
      <c r="B1370" s="11" t="s">
        <v>52</v>
      </c>
      <c r="C1370" s="16" t="s">
        <v>75</v>
      </c>
      <c r="D1370" s="11" t="s">
        <v>19</v>
      </c>
      <c r="E1370" s="11" t="s">
        <v>128</v>
      </c>
      <c r="F1370" s="13">
        <v>65.239999999999995</v>
      </c>
      <c r="G1370" s="17">
        <v>54850</v>
      </c>
      <c r="H1370" s="17">
        <v>65.23</v>
      </c>
      <c r="I1370" s="17">
        <v>1</v>
      </c>
      <c r="J1370" s="17">
        <v>-0.271870434889324</v>
      </c>
      <c r="K1370" s="17">
        <v>5.8391691359899997E-7</v>
      </c>
      <c r="L1370" s="17">
        <v>11.283933345823</v>
      </c>
      <c r="M1370" s="17">
        <v>1.0058844988485101E-3</v>
      </c>
      <c r="N1370" s="17">
        <v>-11.555803780712299</v>
      </c>
      <c r="O1370" s="17">
        <v>-1.00530058193491E-3</v>
      </c>
      <c r="P1370" s="17">
        <v>-5.3457281031706998</v>
      </c>
      <c r="Q1370" s="17">
        <v>-5.34572810317069</v>
      </c>
      <c r="R1370" s="17">
        <v>0</v>
      </c>
      <c r="S1370" s="17">
        <v>2.25756790728929E-4</v>
      </c>
      <c r="T1370" s="17" t="s">
        <v>92</v>
      </c>
      <c r="U1370" s="19">
        <v>-0.18113882126954101</v>
      </c>
      <c r="V1370" s="19">
        <v>-0.15314579796318201</v>
      </c>
      <c r="W1370" s="18">
        <v>-2.79920330657265E-2</v>
      </c>
    </row>
    <row r="1371" spans="2:23" x14ac:dyDescent="0.25">
      <c r="B1371" s="11" t="s">
        <v>52</v>
      </c>
      <c r="C1371" s="16" t="s">
        <v>75</v>
      </c>
      <c r="D1371" s="11" t="s">
        <v>19</v>
      </c>
      <c r="E1371" s="11" t="s">
        <v>73</v>
      </c>
      <c r="F1371" s="13">
        <v>64.8</v>
      </c>
      <c r="G1371" s="17">
        <v>54250</v>
      </c>
      <c r="H1371" s="17">
        <v>64.73</v>
      </c>
      <c r="I1371" s="17">
        <v>1</v>
      </c>
      <c r="J1371" s="17">
        <v>-37.849553280415201</v>
      </c>
      <c r="K1371" s="17">
        <v>1.9483206095967098E-2</v>
      </c>
      <c r="L1371" s="17">
        <v>-33.309013191776799</v>
      </c>
      <c r="M1371" s="17">
        <v>1.50890688934155E-2</v>
      </c>
      <c r="N1371" s="17">
        <v>-4.5405400886383704</v>
      </c>
      <c r="O1371" s="17">
        <v>4.3941372025515504E-3</v>
      </c>
      <c r="P1371" s="17">
        <v>-2.8361378836880098</v>
      </c>
      <c r="Q1371" s="17">
        <v>-2.836137883688</v>
      </c>
      <c r="R1371" s="17">
        <v>0</v>
      </c>
      <c r="S1371" s="17">
        <v>1.09394022095948E-4</v>
      </c>
      <c r="T1371" s="17" t="s">
        <v>91</v>
      </c>
      <c r="U1371" s="19">
        <v>-3.3251510281403301E-2</v>
      </c>
      <c r="V1371" s="19">
        <v>-2.8112853113628801E-2</v>
      </c>
      <c r="W1371" s="18">
        <v>-5.1384753900841299E-3</v>
      </c>
    </row>
    <row r="1372" spans="2:23" x14ac:dyDescent="0.25">
      <c r="B1372" s="11" t="s">
        <v>52</v>
      </c>
      <c r="C1372" s="16" t="s">
        <v>75</v>
      </c>
      <c r="D1372" s="11" t="s">
        <v>19</v>
      </c>
      <c r="E1372" s="11" t="s">
        <v>129</v>
      </c>
      <c r="F1372" s="13">
        <v>64.819999999999993</v>
      </c>
      <c r="G1372" s="17">
        <v>54250</v>
      </c>
      <c r="H1372" s="17">
        <v>64.73</v>
      </c>
      <c r="I1372" s="17">
        <v>1</v>
      </c>
      <c r="J1372" s="17">
        <v>-12.3178286527632</v>
      </c>
      <c r="K1372" s="17">
        <v>9.1340799436738594E-3</v>
      </c>
      <c r="L1372" s="17">
        <v>-16.856590364785799</v>
      </c>
      <c r="M1372" s="17">
        <v>1.7105507251316598E-2</v>
      </c>
      <c r="N1372" s="17">
        <v>4.5387617120225796</v>
      </c>
      <c r="O1372" s="17">
        <v>-7.9714273076427807E-3</v>
      </c>
      <c r="P1372" s="17">
        <v>2.83613788368744</v>
      </c>
      <c r="Q1372" s="17">
        <v>2.83613788368744</v>
      </c>
      <c r="R1372" s="17">
        <v>0</v>
      </c>
      <c r="S1372" s="17">
        <v>4.84229421336283E-4</v>
      </c>
      <c r="T1372" s="17" t="s">
        <v>91</v>
      </c>
      <c r="U1372" s="19">
        <v>-0.10786064977057699</v>
      </c>
      <c r="V1372" s="19">
        <v>-9.1191966261955901E-2</v>
      </c>
      <c r="W1372" s="18">
        <v>-1.6668093861425801E-2</v>
      </c>
    </row>
    <row r="1373" spans="2:23" x14ac:dyDescent="0.25">
      <c r="B1373" s="11" t="s">
        <v>52</v>
      </c>
      <c r="C1373" s="16" t="s">
        <v>75</v>
      </c>
      <c r="D1373" s="11" t="s">
        <v>19</v>
      </c>
      <c r="E1373" s="11" t="s">
        <v>130</v>
      </c>
      <c r="F1373" s="13">
        <v>65.23</v>
      </c>
      <c r="G1373" s="17">
        <v>53550</v>
      </c>
      <c r="H1373" s="17">
        <v>65.13</v>
      </c>
      <c r="I1373" s="17">
        <v>1</v>
      </c>
      <c r="J1373" s="17">
        <v>-27.383290947519502</v>
      </c>
      <c r="K1373" s="17">
        <v>1.32722498291621E-2</v>
      </c>
      <c r="L1373" s="17">
        <v>-1.9734300288711299</v>
      </c>
      <c r="M1373" s="17">
        <v>6.8931341595649995E-5</v>
      </c>
      <c r="N1373" s="17">
        <v>-25.409860918648398</v>
      </c>
      <c r="O1373" s="17">
        <v>1.32033184875665E-2</v>
      </c>
      <c r="P1373" s="17">
        <v>-10.827973421128601</v>
      </c>
      <c r="Q1373" s="17">
        <v>-10.827973421128499</v>
      </c>
      <c r="R1373" s="17">
        <v>0</v>
      </c>
      <c r="S1373" s="17">
        <v>2.07523664883341E-3</v>
      </c>
      <c r="T1373" s="17" t="s">
        <v>92</v>
      </c>
      <c r="U1373" s="19">
        <v>-1.68039379284547</v>
      </c>
      <c r="V1373" s="19">
        <v>-1.4207073143904301</v>
      </c>
      <c r="W1373" s="18">
        <v>-0.259677292162447</v>
      </c>
    </row>
    <row r="1374" spans="2:23" x14ac:dyDescent="0.25">
      <c r="B1374" s="11" t="s">
        <v>52</v>
      </c>
      <c r="C1374" s="16" t="s">
        <v>75</v>
      </c>
      <c r="D1374" s="11" t="s">
        <v>19</v>
      </c>
      <c r="E1374" s="11" t="s">
        <v>131</v>
      </c>
      <c r="F1374" s="13">
        <v>64.08</v>
      </c>
      <c r="G1374" s="17">
        <v>58200</v>
      </c>
      <c r="H1374" s="17">
        <v>63.88</v>
      </c>
      <c r="I1374" s="17">
        <v>1</v>
      </c>
      <c r="J1374" s="17">
        <v>-9.5120800488605397</v>
      </c>
      <c r="K1374" s="17">
        <v>1.59244213666438E-2</v>
      </c>
      <c r="L1374" s="17">
        <v>31.4371133956612</v>
      </c>
      <c r="M1374" s="17">
        <v>0.173939409362692</v>
      </c>
      <c r="N1374" s="17">
        <v>-40.949193444521697</v>
      </c>
      <c r="O1374" s="17">
        <v>-0.15801498799604799</v>
      </c>
      <c r="P1374" s="17">
        <v>-19.080397863172902</v>
      </c>
      <c r="Q1374" s="17">
        <v>-19.080397863172799</v>
      </c>
      <c r="R1374" s="17">
        <v>0</v>
      </c>
      <c r="S1374" s="17">
        <v>6.4074838540587195E-2</v>
      </c>
      <c r="T1374" s="17" t="s">
        <v>92</v>
      </c>
      <c r="U1374" s="19">
        <v>-18.2996376208913</v>
      </c>
      <c r="V1374" s="19">
        <v>-15.471628810691101</v>
      </c>
      <c r="W1374" s="18">
        <v>-2.8279087706580799</v>
      </c>
    </row>
    <row r="1375" spans="2:23" x14ac:dyDescent="0.25">
      <c r="B1375" s="11" t="s">
        <v>52</v>
      </c>
      <c r="C1375" s="16" t="s">
        <v>75</v>
      </c>
      <c r="D1375" s="11" t="s">
        <v>19</v>
      </c>
      <c r="E1375" s="11" t="s">
        <v>132</v>
      </c>
      <c r="F1375" s="13">
        <v>65.58</v>
      </c>
      <c r="G1375" s="17">
        <v>53000</v>
      </c>
      <c r="H1375" s="17">
        <v>65.59</v>
      </c>
      <c r="I1375" s="17">
        <v>1</v>
      </c>
      <c r="J1375" s="17">
        <v>7.95438916839454</v>
      </c>
      <c r="K1375" s="17">
        <v>1.5640914300849699E-3</v>
      </c>
      <c r="L1375" s="17">
        <v>38.184517890440098</v>
      </c>
      <c r="M1375" s="17">
        <v>3.6043179089306501E-2</v>
      </c>
      <c r="N1375" s="17">
        <v>-30.230128722045599</v>
      </c>
      <c r="O1375" s="17">
        <v>-3.4479087659221502E-2</v>
      </c>
      <c r="P1375" s="17">
        <v>-13.1644902389703</v>
      </c>
      <c r="Q1375" s="17">
        <v>-13.1644902389703</v>
      </c>
      <c r="R1375" s="17">
        <v>0</v>
      </c>
      <c r="S1375" s="17">
        <v>4.2840700163880802E-3</v>
      </c>
      <c r="T1375" s="17" t="s">
        <v>92</v>
      </c>
      <c r="U1375" s="19">
        <v>-1.9590096769094301</v>
      </c>
      <c r="V1375" s="19">
        <v>-1.6562661614180301</v>
      </c>
      <c r="W1375" s="18">
        <v>-0.302732806075446</v>
      </c>
    </row>
    <row r="1376" spans="2:23" x14ac:dyDescent="0.25">
      <c r="B1376" s="11" t="s">
        <v>52</v>
      </c>
      <c r="C1376" s="16" t="s">
        <v>75</v>
      </c>
      <c r="D1376" s="11" t="s">
        <v>19</v>
      </c>
      <c r="E1376" s="11" t="s">
        <v>133</v>
      </c>
      <c r="F1376" s="13">
        <v>64.319999999999993</v>
      </c>
      <c r="G1376" s="17">
        <v>56100</v>
      </c>
      <c r="H1376" s="17">
        <v>63.84</v>
      </c>
      <c r="I1376" s="17">
        <v>1</v>
      </c>
      <c r="J1376" s="17">
        <v>-52.767354228927303</v>
      </c>
      <c r="K1376" s="17">
        <v>0.21328455529979601</v>
      </c>
      <c r="L1376" s="17">
        <v>0.26198412710181601</v>
      </c>
      <c r="M1376" s="17">
        <v>5.2574933065630001E-6</v>
      </c>
      <c r="N1376" s="17">
        <v>-53.0293383560292</v>
      </c>
      <c r="O1376" s="17">
        <v>0.21327929780648899</v>
      </c>
      <c r="P1376" s="17">
        <v>-19.822409118593601</v>
      </c>
      <c r="Q1376" s="17">
        <v>-19.822409118593601</v>
      </c>
      <c r="R1376" s="17">
        <v>0</v>
      </c>
      <c r="S1376" s="17">
        <v>3.0098277390091702E-2</v>
      </c>
      <c r="T1376" s="17" t="s">
        <v>91</v>
      </c>
      <c r="U1376" s="19">
        <v>-11.787145007453599</v>
      </c>
      <c r="V1376" s="19">
        <v>-9.9655706889474107</v>
      </c>
      <c r="W1376" s="18">
        <v>-1.8215098811324499</v>
      </c>
    </row>
    <row r="1377" spans="2:23" x14ac:dyDescent="0.25">
      <c r="B1377" s="11" t="s">
        <v>52</v>
      </c>
      <c r="C1377" s="16" t="s">
        <v>75</v>
      </c>
      <c r="D1377" s="11" t="s">
        <v>19</v>
      </c>
      <c r="E1377" s="11" t="s">
        <v>74</v>
      </c>
      <c r="F1377" s="13">
        <v>63.34</v>
      </c>
      <c r="G1377" s="17">
        <v>56100</v>
      </c>
      <c r="H1377" s="17">
        <v>63.84</v>
      </c>
      <c r="I1377" s="17">
        <v>1</v>
      </c>
      <c r="J1377" s="17">
        <v>53.0028802491939</v>
      </c>
      <c r="K1377" s="17">
        <v>0.232329549526549</v>
      </c>
      <c r="L1377" s="17">
        <v>-2.8872335321615199</v>
      </c>
      <c r="M1377" s="17">
        <v>6.8939691470597502E-4</v>
      </c>
      <c r="N1377" s="17">
        <v>55.890113781355403</v>
      </c>
      <c r="O1377" s="17">
        <v>0.23164015261184301</v>
      </c>
      <c r="P1377" s="17">
        <v>21.370868941827499</v>
      </c>
      <c r="Q1377" s="17">
        <v>21.370868941827499</v>
      </c>
      <c r="R1377" s="17">
        <v>0</v>
      </c>
      <c r="S1377" s="17">
        <v>3.7770251052489101E-2</v>
      </c>
      <c r="T1377" s="17" t="s">
        <v>91</v>
      </c>
      <c r="U1377" s="19">
        <v>-13.2150595860906</v>
      </c>
      <c r="V1377" s="19">
        <v>-11.1728166897548</v>
      </c>
      <c r="W1377" s="18">
        <v>-2.04217065291015</v>
      </c>
    </row>
    <row r="1378" spans="2:23" x14ac:dyDescent="0.25">
      <c r="B1378" s="11" t="s">
        <v>52</v>
      </c>
      <c r="C1378" s="16" t="s">
        <v>75</v>
      </c>
      <c r="D1378" s="11" t="s">
        <v>19</v>
      </c>
      <c r="E1378" s="11" t="s">
        <v>134</v>
      </c>
      <c r="F1378" s="13">
        <v>63.78</v>
      </c>
      <c r="G1378" s="17">
        <v>58054</v>
      </c>
      <c r="H1378" s="17">
        <v>63.53</v>
      </c>
      <c r="I1378" s="17">
        <v>1</v>
      </c>
      <c r="J1378" s="17">
        <v>-39.766412910143202</v>
      </c>
      <c r="K1378" s="17">
        <v>8.8872858880588296E-2</v>
      </c>
      <c r="L1378" s="17">
        <v>-39.199412693438198</v>
      </c>
      <c r="M1378" s="17">
        <v>8.6356580299688998E-2</v>
      </c>
      <c r="N1378" s="17">
        <v>-0.56700021670504896</v>
      </c>
      <c r="O1378" s="17">
        <v>2.51627858089923E-3</v>
      </c>
      <c r="P1378" s="17">
        <v>-0.24604880112333599</v>
      </c>
      <c r="Q1378" s="17">
        <v>-0.24604880112333599</v>
      </c>
      <c r="R1378" s="17">
        <v>0</v>
      </c>
      <c r="S1378" s="17">
        <v>3.4023487044239998E-6</v>
      </c>
      <c r="T1378" s="17" t="s">
        <v>91</v>
      </c>
      <c r="U1378" s="19">
        <v>1.8423658890878301E-2</v>
      </c>
      <c r="V1378" s="19">
        <v>-1.5576483950100001E-2</v>
      </c>
      <c r="W1378" s="18">
        <v>3.4001345580767603E-2</v>
      </c>
    </row>
    <row r="1379" spans="2:23" x14ac:dyDescent="0.25">
      <c r="B1379" s="11" t="s">
        <v>52</v>
      </c>
      <c r="C1379" s="16" t="s">
        <v>75</v>
      </c>
      <c r="D1379" s="11" t="s">
        <v>19</v>
      </c>
      <c r="E1379" s="11" t="s">
        <v>134</v>
      </c>
      <c r="F1379" s="13">
        <v>63.78</v>
      </c>
      <c r="G1379" s="17">
        <v>58104</v>
      </c>
      <c r="H1379" s="17">
        <v>63.34</v>
      </c>
      <c r="I1379" s="17">
        <v>1</v>
      </c>
      <c r="J1379" s="17">
        <v>-42.836921797097403</v>
      </c>
      <c r="K1379" s="17">
        <v>0.164049167093127</v>
      </c>
      <c r="L1379" s="17">
        <v>-42.269715527241097</v>
      </c>
      <c r="M1379" s="17">
        <v>0.15973355925739799</v>
      </c>
      <c r="N1379" s="17">
        <v>-0.56720626985627398</v>
      </c>
      <c r="O1379" s="17">
        <v>4.3156078357293199E-3</v>
      </c>
      <c r="P1379" s="17">
        <v>-0.24578822521563501</v>
      </c>
      <c r="Q1379" s="17">
        <v>-0.24578822521563401</v>
      </c>
      <c r="R1379" s="17">
        <v>0</v>
      </c>
      <c r="S1379" s="17">
        <v>5.4008195379260002E-6</v>
      </c>
      <c r="T1379" s="17" t="s">
        <v>91</v>
      </c>
      <c r="U1379" s="19">
        <v>2.4729275302196398E-2</v>
      </c>
      <c r="V1379" s="19">
        <v>-2.0907636323693499E-2</v>
      </c>
      <c r="W1379" s="18">
        <v>4.5638526011150801E-2</v>
      </c>
    </row>
    <row r="1380" spans="2:23" x14ac:dyDescent="0.25">
      <c r="B1380" s="11" t="s">
        <v>52</v>
      </c>
      <c r="C1380" s="16" t="s">
        <v>75</v>
      </c>
      <c r="D1380" s="11" t="s">
        <v>19</v>
      </c>
      <c r="E1380" s="11" t="s">
        <v>135</v>
      </c>
      <c r="F1380" s="13">
        <v>63.53</v>
      </c>
      <c r="G1380" s="17">
        <v>58104</v>
      </c>
      <c r="H1380" s="17">
        <v>63.34</v>
      </c>
      <c r="I1380" s="17">
        <v>1</v>
      </c>
      <c r="J1380" s="17">
        <v>-48.133941534818497</v>
      </c>
      <c r="K1380" s="17">
        <v>7.7383669344422798E-2</v>
      </c>
      <c r="L1380" s="17">
        <v>-47.564773158954097</v>
      </c>
      <c r="M1380" s="17">
        <v>7.5564415365136306E-2</v>
      </c>
      <c r="N1380" s="17">
        <v>-0.56916837586443203</v>
      </c>
      <c r="O1380" s="17">
        <v>1.81925397928659E-3</v>
      </c>
      <c r="P1380" s="17">
        <v>-0.24604880112424399</v>
      </c>
      <c r="Q1380" s="17">
        <v>-0.24604880112424299</v>
      </c>
      <c r="R1380" s="17">
        <v>0</v>
      </c>
      <c r="S1380" s="17">
        <v>2.0220364186579998E-6</v>
      </c>
      <c r="T1380" s="17" t="s">
        <v>91</v>
      </c>
      <c r="U1380" s="19">
        <v>7.2623847618040298E-3</v>
      </c>
      <c r="V1380" s="19">
        <v>-6.1400626418294602E-3</v>
      </c>
      <c r="W1380" s="18">
        <v>1.34029215091936E-2</v>
      </c>
    </row>
    <row r="1381" spans="2:23" x14ac:dyDescent="0.25">
      <c r="B1381" s="11" t="s">
        <v>52</v>
      </c>
      <c r="C1381" s="16" t="s">
        <v>75</v>
      </c>
      <c r="D1381" s="11" t="s">
        <v>19</v>
      </c>
      <c r="E1381" s="11" t="s">
        <v>136</v>
      </c>
      <c r="F1381" s="13">
        <v>63.61</v>
      </c>
      <c r="G1381" s="17">
        <v>58200</v>
      </c>
      <c r="H1381" s="17">
        <v>63.88</v>
      </c>
      <c r="I1381" s="17">
        <v>1</v>
      </c>
      <c r="J1381" s="17">
        <v>59.127536801234903</v>
      </c>
      <c r="K1381" s="17">
        <v>0.14298908337461899</v>
      </c>
      <c r="L1381" s="17">
        <v>18.1926246780884</v>
      </c>
      <c r="M1381" s="17">
        <v>1.3536738140521601E-2</v>
      </c>
      <c r="N1381" s="17">
        <v>40.934912123146503</v>
      </c>
      <c r="O1381" s="17">
        <v>0.12945234523409699</v>
      </c>
      <c r="P1381" s="17">
        <v>19.080397863173499</v>
      </c>
      <c r="Q1381" s="17">
        <v>19.080397863173499</v>
      </c>
      <c r="R1381" s="17">
        <v>0</v>
      </c>
      <c r="S1381" s="17">
        <v>1.4890118729035199E-2</v>
      </c>
      <c r="T1381" s="17" t="s">
        <v>91</v>
      </c>
      <c r="U1381" s="19">
        <v>-2.8004865263021599</v>
      </c>
      <c r="V1381" s="19">
        <v>-2.36770196885344</v>
      </c>
      <c r="W1381" s="18">
        <v>-0.432769247889289</v>
      </c>
    </row>
    <row r="1382" spans="2:23" x14ac:dyDescent="0.25">
      <c r="B1382" s="11" t="s">
        <v>52</v>
      </c>
      <c r="C1382" s="16" t="s">
        <v>75</v>
      </c>
      <c r="D1382" s="11" t="s">
        <v>19</v>
      </c>
      <c r="E1382" s="11" t="s">
        <v>136</v>
      </c>
      <c r="F1382" s="13">
        <v>63.61</v>
      </c>
      <c r="G1382" s="17">
        <v>58300</v>
      </c>
      <c r="H1382" s="17">
        <v>63.54</v>
      </c>
      <c r="I1382" s="17">
        <v>1</v>
      </c>
      <c r="J1382" s="17">
        <v>-10.551864261367401</v>
      </c>
      <c r="K1382" s="17">
        <v>4.2198557128932199E-3</v>
      </c>
      <c r="L1382" s="17">
        <v>37.12821523305</v>
      </c>
      <c r="M1382" s="17">
        <v>5.2245315486244899E-2</v>
      </c>
      <c r="N1382" s="17">
        <v>-47.680079494417399</v>
      </c>
      <c r="O1382" s="17">
        <v>-4.8025459773351702E-2</v>
      </c>
      <c r="P1382" s="17">
        <v>-23.429632212549301</v>
      </c>
      <c r="Q1382" s="17">
        <v>-23.429632212549301</v>
      </c>
      <c r="R1382" s="17">
        <v>0</v>
      </c>
      <c r="S1382" s="17">
        <v>2.0805116526820999E-2</v>
      </c>
      <c r="T1382" s="17" t="s">
        <v>91</v>
      </c>
      <c r="U1382" s="19">
        <v>-6.3908241697000596</v>
      </c>
      <c r="V1382" s="19">
        <v>-5.4031922050255803</v>
      </c>
      <c r="W1382" s="18">
        <v>-0.98759702763710699</v>
      </c>
    </row>
    <row r="1383" spans="2:23" x14ac:dyDescent="0.25">
      <c r="B1383" s="11" t="s">
        <v>52</v>
      </c>
      <c r="C1383" s="16" t="s">
        <v>75</v>
      </c>
      <c r="D1383" s="11" t="s">
        <v>19</v>
      </c>
      <c r="E1383" s="11" t="s">
        <v>136</v>
      </c>
      <c r="F1383" s="13">
        <v>63.61</v>
      </c>
      <c r="G1383" s="17">
        <v>58500</v>
      </c>
      <c r="H1383" s="17">
        <v>63.56</v>
      </c>
      <c r="I1383" s="17">
        <v>1</v>
      </c>
      <c r="J1383" s="17">
        <v>-78.188672027322795</v>
      </c>
      <c r="K1383" s="17">
        <v>3.1790035853660498E-2</v>
      </c>
      <c r="L1383" s="17">
        <v>-84.895969984805006</v>
      </c>
      <c r="M1383" s="17">
        <v>3.7478093742236797E-2</v>
      </c>
      <c r="N1383" s="17">
        <v>6.7072979574822602</v>
      </c>
      <c r="O1383" s="17">
        <v>-5.6880578885762801E-3</v>
      </c>
      <c r="P1383" s="17">
        <v>4.3492343493784302</v>
      </c>
      <c r="Q1383" s="17">
        <v>4.3492343493784302</v>
      </c>
      <c r="R1383" s="17">
        <v>0</v>
      </c>
      <c r="S1383" s="17">
        <v>9.8362365014228998E-5</v>
      </c>
      <c r="T1383" s="17" t="s">
        <v>91</v>
      </c>
      <c r="U1383" s="19">
        <v>-2.6310262971028901E-2</v>
      </c>
      <c r="V1383" s="19">
        <v>-2.22442996431098E-2</v>
      </c>
      <c r="W1383" s="18">
        <v>-4.06581949629171E-3</v>
      </c>
    </row>
    <row r="1384" spans="2:23" x14ac:dyDescent="0.25">
      <c r="B1384" s="11" t="s">
        <v>52</v>
      </c>
      <c r="C1384" s="16" t="s">
        <v>75</v>
      </c>
      <c r="D1384" s="11" t="s">
        <v>19</v>
      </c>
      <c r="E1384" s="11" t="s">
        <v>137</v>
      </c>
      <c r="F1384" s="13">
        <v>63.54</v>
      </c>
      <c r="G1384" s="17">
        <v>58304</v>
      </c>
      <c r="H1384" s="17">
        <v>63.54</v>
      </c>
      <c r="I1384" s="17">
        <v>1</v>
      </c>
      <c r="J1384" s="17">
        <v>20.289037283353</v>
      </c>
      <c r="K1384" s="17">
        <v>0</v>
      </c>
      <c r="L1384" s="17">
        <v>20.2890372833538</v>
      </c>
      <c r="M1384" s="17">
        <v>0</v>
      </c>
      <c r="N1384" s="17">
        <v>-8.0213599999999997E-13</v>
      </c>
      <c r="O1384" s="17">
        <v>0</v>
      </c>
      <c r="P1384" s="17">
        <v>-2.0248100000000001E-13</v>
      </c>
      <c r="Q1384" s="17">
        <v>-2.0248100000000001E-13</v>
      </c>
      <c r="R1384" s="17">
        <v>0</v>
      </c>
      <c r="S1384" s="17">
        <v>0</v>
      </c>
      <c r="T1384" s="17" t="s">
        <v>91</v>
      </c>
      <c r="U1384" s="19">
        <v>0</v>
      </c>
      <c r="V1384" s="19">
        <v>0</v>
      </c>
      <c r="W1384" s="18">
        <v>0</v>
      </c>
    </row>
    <row r="1385" spans="2:23" x14ac:dyDescent="0.25">
      <c r="B1385" s="11" t="s">
        <v>52</v>
      </c>
      <c r="C1385" s="16" t="s">
        <v>75</v>
      </c>
      <c r="D1385" s="11" t="s">
        <v>19</v>
      </c>
      <c r="E1385" s="11" t="s">
        <v>137</v>
      </c>
      <c r="F1385" s="13">
        <v>63.54</v>
      </c>
      <c r="G1385" s="17">
        <v>58350</v>
      </c>
      <c r="H1385" s="17">
        <v>63.09</v>
      </c>
      <c r="I1385" s="17">
        <v>1</v>
      </c>
      <c r="J1385" s="17">
        <v>-49.949061435828</v>
      </c>
      <c r="K1385" s="17">
        <v>0.16541244935062399</v>
      </c>
      <c r="L1385" s="17">
        <v>34.584881183482601</v>
      </c>
      <c r="M1385" s="17">
        <v>7.9302358629333103E-2</v>
      </c>
      <c r="N1385" s="17">
        <v>-84.533942619310693</v>
      </c>
      <c r="O1385" s="17">
        <v>8.6110090721291097E-2</v>
      </c>
      <c r="P1385" s="17">
        <v>-41.655271282883902</v>
      </c>
      <c r="Q1385" s="17">
        <v>-41.655271282883902</v>
      </c>
      <c r="R1385" s="17">
        <v>0</v>
      </c>
      <c r="S1385" s="17">
        <v>0.115041215780638</v>
      </c>
      <c r="T1385" s="17" t="s">
        <v>91</v>
      </c>
      <c r="U1385" s="19">
        <v>-32.588213784670899</v>
      </c>
      <c r="V1385" s="19">
        <v>-27.552061834507398</v>
      </c>
      <c r="W1385" s="18">
        <v>-5.03597379854906</v>
      </c>
    </row>
    <row r="1386" spans="2:23" x14ac:dyDescent="0.25">
      <c r="B1386" s="11" t="s">
        <v>52</v>
      </c>
      <c r="C1386" s="16" t="s">
        <v>75</v>
      </c>
      <c r="D1386" s="11" t="s">
        <v>19</v>
      </c>
      <c r="E1386" s="11" t="s">
        <v>137</v>
      </c>
      <c r="F1386" s="13">
        <v>63.54</v>
      </c>
      <c r="G1386" s="17">
        <v>58600</v>
      </c>
      <c r="H1386" s="17">
        <v>63.55</v>
      </c>
      <c r="I1386" s="17">
        <v>1</v>
      </c>
      <c r="J1386" s="17">
        <v>6.5193994170085103</v>
      </c>
      <c r="K1386" s="17">
        <v>1.63209864032605E-4</v>
      </c>
      <c r="L1386" s="17">
        <v>-30.3171045109784</v>
      </c>
      <c r="M1386" s="17">
        <v>3.5294470115696201E-3</v>
      </c>
      <c r="N1386" s="17">
        <v>36.836503927986897</v>
      </c>
      <c r="O1386" s="17">
        <v>-3.3662371475370102E-3</v>
      </c>
      <c r="P1386" s="17">
        <v>18.225639070333798</v>
      </c>
      <c r="Q1386" s="17">
        <v>18.225639070333798</v>
      </c>
      <c r="R1386" s="17">
        <v>0</v>
      </c>
      <c r="S1386" s="17">
        <v>1.2755478509647799E-3</v>
      </c>
      <c r="T1386" s="17" t="s">
        <v>92</v>
      </c>
      <c r="U1386" s="19">
        <v>-0.58227257882003502</v>
      </c>
      <c r="V1386" s="19">
        <v>-0.49228872138227098</v>
      </c>
      <c r="W1386" s="18">
        <v>-8.9980674299203603E-2</v>
      </c>
    </row>
    <row r="1387" spans="2:23" x14ac:dyDescent="0.25">
      <c r="B1387" s="11" t="s">
        <v>52</v>
      </c>
      <c r="C1387" s="16" t="s">
        <v>75</v>
      </c>
      <c r="D1387" s="11" t="s">
        <v>19</v>
      </c>
      <c r="E1387" s="11" t="s">
        <v>138</v>
      </c>
      <c r="F1387" s="13">
        <v>63.54</v>
      </c>
      <c r="G1387" s="17">
        <v>58300</v>
      </c>
      <c r="H1387" s="17">
        <v>63.54</v>
      </c>
      <c r="I1387" s="17">
        <v>2</v>
      </c>
      <c r="J1387" s="17">
        <v>-12.5038627166462</v>
      </c>
      <c r="K1387" s="17">
        <v>0</v>
      </c>
      <c r="L1387" s="17">
        <v>-12.503862716646699</v>
      </c>
      <c r="M1387" s="17">
        <v>0</v>
      </c>
      <c r="N1387" s="17">
        <v>5.0792700000000002E-13</v>
      </c>
      <c r="O1387" s="17">
        <v>0</v>
      </c>
      <c r="P1387" s="17">
        <v>1.2565500000000001E-13</v>
      </c>
      <c r="Q1387" s="17">
        <v>1.2565500000000001E-13</v>
      </c>
      <c r="R1387" s="17">
        <v>0</v>
      </c>
      <c r="S1387" s="17">
        <v>0</v>
      </c>
      <c r="T1387" s="17" t="s">
        <v>91</v>
      </c>
      <c r="U1387" s="19">
        <v>0</v>
      </c>
      <c r="V1387" s="19">
        <v>0</v>
      </c>
      <c r="W1387" s="18">
        <v>0</v>
      </c>
    </row>
    <row r="1388" spans="2:23" x14ac:dyDescent="0.25">
      <c r="B1388" s="11" t="s">
        <v>52</v>
      </c>
      <c r="C1388" s="16" t="s">
        <v>75</v>
      </c>
      <c r="D1388" s="11" t="s">
        <v>19</v>
      </c>
      <c r="E1388" s="11" t="s">
        <v>139</v>
      </c>
      <c r="F1388" s="13">
        <v>63.8</v>
      </c>
      <c r="G1388" s="17">
        <v>58500</v>
      </c>
      <c r="H1388" s="17">
        <v>63.56</v>
      </c>
      <c r="I1388" s="17">
        <v>1</v>
      </c>
      <c r="J1388" s="17">
        <v>-118.003326828664</v>
      </c>
      <c r="K1388" s="17">
        <v>0.196339470511117</v>
      </c>
      <c r="L1388" s="17">
        <v>-74.449936960809595</v>
      </c>
      <c r="M1388" s="17">
        <v>7.8153382899906101E-2</v>
      </c>
      <c r="N1388" s="17">
        <v>-43.5533898678542</v>
      </c>
      <c r="O1388" s="17">
        <v>0.11818608761121099</v>
      </c>
      <c r="P1388" s="17">
        <v>-22.5748734197117</v>
      </c>
      <c r="Q1388" s="17">
        <v>-22.5748734197117</v>
      </c>
      <c r="R1388" s="17">
        <v>0</v>
      </c>
      <c r="S1388" s="17">
        <v>7.1857112298157003E-3</v>
      </c>
      <c r="T1388" s="17" t="s">
        <v>91</v>
      </c>
      <c r="U1388" s="19">
        <v>-2.9267235092028501</v>
      </c>
      <c r="V1388" s="19">
        <v>-2.47443040698335</v>
      </c>
      <c r="W1388" s="18">
        <v>-0.45227710255405601</v>
      </c>
    </row>
    <row r="1389" spans="2:23" x14ac:dyDescent="0.25">
      <c r="B1389" s="11" t="s">
        <v>52</v>
      </c>
      <c r="C1389" s="16" t="s">
        <v>75</v>
      </c>
      <c r="D1389" s="11" t="s">
        <v>19</v>
      </c>
      <c r="E1389" s="11" t="s">
        <v>140</v>
      </c>
      <c r="F1389" s="13">
        <v>63.56</v>
      </c>
      <c r="G1389" s="17">
        <v>58600</v>
      </c>
      <c r="H1389" s="17">
        <v>63.55</v>
      </c>
      <c r="I1389" s="17">
        <v>1</v>
      </c>
      <c r="J1389" s="17">
        <v>0.61389079923067102</v>
      </c>
      <c r="K1389" s="17">
        <v>1.7222589441469001E-5</v>
      </c>
      <c r="L1389" s="17">
        <v>37.484174932510598</v>
      </c>
      <c r="M1389" s="17">
        <v>6.4211396025957296E-2</v>
      </c>
      <c r="N1389" s="17">
        <v>-36.870284133279903</v>
      </c>
      <c r="O1389" s="17">
        <v>-6.4194173436515803E-2</v>
      </c>
      <c r="P1389" s="17">
        <v>-18.225639070334999</v>
      </c>
      <c r="Q1389" s="17">
        <v>-18.2256390703349</v>
      </c>
      <c r="R1389" s="17">
        <v>0</v>
      </c>
      <c r="S1389" s="17">
        <v>1.5180348122160899E-2</v>
      </c>
      <c r="T1389" s="17" t="s">
        <v>92</v>
      </c>
      <c r="U1389" s="19">
        <v>-4.4485635340907397</v>
      </c>
      <c r="V1389" s="19">
        <v>-3.7610867037964901</v>
      </c>
      <c r="W1389" s="18">
        <v>-0.68745251111000905</v>
      </c>
    </row>
    <row r="1390" spans="2:23" x14ac:dyDescent="0.25">
      <c r="B1390" s="11" t="s">
        <v>52</v>
      </c>
      <c r="C1390" s="16" t="s">
        <v>53</v>
      </c>
      <c r="D1390" s="11" t="s">
        <v>20</v>
      </c>
      <c r="E1390" s="11" t="s">
        <v>54</v>
      </c>
      <c r="F1390" s="13">
        <v>68.73</v>
      </c>
      <c r="G1390" s="17">
        <v>50050</v>
      </c>
      <c r="H1390" s="17">
        <v>67.010000000000005</v>
      </c>
      <c r="I1390" s="17">
        <v>1</v>
      </c>
      <c r="J1390" s="17">
        <v>-66.594634109554207</v>
      </c>
      <c r="K1390" s="17">
        <v>0.81157668846992903</v>
      </c>
      <c r="L1390" s="17">
        <v>10.074885504982401</v>
      </c>
      <c r="M1390" s="17">
        <v>1.8575107182746398E-2</v>
      </c>
      <c r="N1390" s="17">
        <v>-76.669519614536696</v>
      </c>
      <c r="O1390" s="17">
        <v>0.79300158128718301</v>
      </c>
      <c r="P1390" s="17">
        <v>-35.422827127023702</v>
      </c>
      <c r="Q1390" s="17">
        <v>-35.422827127023702</v>
      </c>
      <c r="R1390" s="17">
        <v>0</v>
      </c>
      <c r="S1390" s="17">
        <v>0.22962413274579399</v>
      </c>
      <c r="T1390" s="17" t="s">
        <v>69</v>
      </c>
      <c r="U1390" s="19">
        <v>-3068.8653500442902</v>
      </c>
      <c r="V1390" s="19">
        <v>-2769.8706123255001</v>
      </c>
      <c r="W1390" s="18">
        <v>-298.981878766271</v>
      </c>
    </row>
    <row r="1391" spans="2:23" x14ac:dyDescent="0.25">
      <c r="B1391" s="11" t="s">
        <v>52</v>
      </c>
      <c r="C1391" s="16" t="s">
        <v>53</v>
      </c>
      <c r="D1391" s="11" t="s">
        <v>20</v>
      </c>
      <c r="E1391" s="11" t="s">
        <v>70</v>
      </c>
      <c r="F1391" s="13">
        <v>66.010000000000005</v>
      </c>
      <c r="G1391" s="17">
        <v>56050</v>
      </c>
      <c r="H1391" s="17">
        <v>66.05</v>
      </c>
      <c r="I1391" s="17">
        <v>1</v>
      </c>
      <c r="J1391" s="17">
        <v>6.9976398837423801</v>
      </c>
      <c r="K1391" s="17">
        <v>1.56694284616135E-3</v>
      </c>
      <c r="L1391" s="17">
        <v>-37.190099382884398</v>
      </c>
      <c r="M1391" s="17">
        <v>4.4259311747482197E-2</v>
      </c>
      <c r="N1391" s="17">
        <v>44.187739266626799</v>
      </c>
      <c r="O1391" s="17">
        <v>-4.2692368901320797E-2</v>
      </c>
      <c r="P1391" s="17">
        <v>14.5424708667431</v>
      </c>
      <c r="Q1391" s="17">
        <v>14.542470866743001</v>
      </c>
      <c r="R1391" s="17">
        <v>0</v>
      </c>
      <c r="S1391" s="17">
        <v>6.7674706851222604E-3</v>
      </c>
      <c r="T1391" s="17" t="s">
        <v>69</v>
      </c>
      <c r="U1391" s="19">
        <v>-4.6636417205770204</v>
      </c>
      <c r="V1391" s="19">
        <v>-4.2092704223907997</v>
      </c>
      <c r="W1391" s="18">
        <v>-0.45435175690936003</v>
      </c>
    </row>
    <row r="1392" spans="2:23" x14ac:dyDescent="0.25">
      <c r="B1392" s="11" t="s">
        <v>52</v>
      </c>
      <c r="C1392" s="16" t="s">
        <v>53</v>
      </c>
      <c r="D1392" s="11" t="s">
        <v>20</v>
      </c>
      <c r="E1392" s="11" t="s">
        <v>56</v>
      </c>
      <c r="F1392" s="13">
        <v>67.010000000000005</v>
      </c>
      <c r="G1392" s="17">
        <v>51450</v>
      </c>
      <c r="H1392" s="17">
        <v>67.52</v>
      </c>
      <c r="I1392" s="17">
        <v>10</v>
      </c>
      <c r="J1392" s="17">
        <v>18.3623786204403</v>
      </c>
      <c r="K1392" s="17">
        <v>5.8803659835910203E-2</v>
      </c>
      <c r="L1392" s="17">
        <v>51.3131987348238</v>
      </c>
      <c r="M1392" s="17">
        <v>0.45920293715127602</v>
      </c>
      <c r="N1392" s="17">
        <v>-32.950820114383497</v>
      </c>
      <c r="O1392" s="17">
        <v>-0.40039927731536601</v>
      </c>
      <c r="P1392" s="17">
        <v>-14.943458130353299</v>
      </c>
      <c r="Q1392" s="17">
        <v>-14.943458130353299</v>
      </c>
      <c r="R1392" s="17">
        <v>0</v>
      </c>
      <c r="S1392" s="17">
        <v>3.8944730491847698E-2</v>
      </c>
      <c r="T1392" s="17" t="s">
        <v>71</v>
      </c>
      <c r="U1392" s="19">
        <v>-10.127939130282799</v>
      </c>
      <c r="V1392" s="19">
        <v>-9.1411899059002302</v>
      </c>
      <c r="W1392" s="18">
        <v>-0.98670678697541503</v>
      </c>
    </row>
    <row r="1393" spans="2:23" x14ac:dyDescent="0.25">
      <c r="B1393" s="11" t="s">
        <v>52</v>
      </c>
      <c r="C1393" s="16" t="s">
        <v>53</v>
      </c>
      <c r="D1393" s="11" t="s">
        <v>20</v>
      </c>
      <c r="E1393" s="11" t="s">
        <v>72</v>
      </c>
      <c r="F1393" s="13">
        <v>67.52</v>
      </c>
      <c r="G1393" s="17">
        <v>54000</v>
      </c>
      <c r="H1393" s="17">
        <v>67.52</v>
      </c>
      <c r="I1393" s="17">
        <v>10</v>
      </c>
      <c r="J1393" s="17">
        <v>-4.7579647158974403</v>
      </c>
      <c r="K1393" s="17">
        <v>1.0830128388927599E-3</v>
      </c>
      <c r="L1393" s="17">
        <v>27.9744781576841</v>
      </c>
      <c r="M1393" s="17">
        <v>3.7438217124836699E-2</v>
      </c>
      <c r="N1393" s="17">
        <v>-32.732442873581597</v>
      </c>
      <c r="O1393" s="17">
        <v>-3.6355204285943903E-2</v>
      </c>
      <c r="P1393" s="17">
        <v>-14.943458130353701</v>
      </c>
      <c r="Q1393" s="17">
        <v>-14.943458130353701</v>
      </c>
      <c r="R1393" s="17">
        <v>0</v>
      </c>
      <c r="S1393" s="17">
        <v>1.0683004052351499E-2</v>
      </c>
      <c r="T1393" s="17" t="s">
        <v>71</v>
      </c>
      <c r="U1393" s="19">
        <v>-2.45470339338693</v>
      </c>
      <c r="V1393" s="19">
        <v>-2.2155454918281099</v>
      </c>
      <c r="W1393" s="18">
        <v>-0.23914761602628601</v>
      </c>
    </row>
    <row r="1394" spans="2:23" x14ac:dyDescent="0.25">
      <c r="B1394" s="11" t="s">
        <v>52</v>
      </c>
      <c r="C1394" s="16" t="s">
        <v>53</v>
      </c>
      <c r="D1394" s="11" t="s">
        <v>20</v>
      </c>
      <c r="E1394" s="11" t="s">
        <v>73</v>
      </c>
      <c r="F1394" s="13">
        <v>67.52</v>
      </c>
      <c r="G1394" s="17">
        <v>56100</v>
      </c>
      <c r="H1394" s="17">
        <v>66.55</v>
      </c>
      <c r="I1394" s="17">
        <v>10</v>
      </c>
      <c r="J1394" s="17">
        <v>-39.427711654304801</v>
      </c>
      <c r="K1394" s="17">
        <v>0.28417072478272698</v>
      </c>
      <c r="L1394" s="17">
        <v>14.2509853810117</v>
      </c>
      <c r="M1394" s="17">
        <v>3.7124958815489398E-2</v>
      </c>
      <c r="N1394" s="17">
        <v>-53.678697035316603</v>
      </c>
      <c r="O1394" s="17">
        <v>0.24704576596723801</v>
      </c>
      <c r="P1394" s="17">
        <v>-22.2763195985324</v>
      </c>
      <c r="Q1394" s="17">
        <v>-22.2763195985324</v>
      </c>
      <c r="R1394" s="17">
        <v>0</v>
      </c>
      <c r="S1394" s="17">
        <v>9.0711651035669597E-2</v>
      </c>
      <c r="T1394" s="17" t="s">
        <v>71</v>
      </c>
      <c r="U1394" s="19">
        <v>-35.507623202643202</v>
      </c>
      <c r="V1394" s="19">
        <v>-32.048171165642401</v>
      </c>
      <c r="W1394" s="18">
        <v>-3.4593032553539298</v>
      </c>
    </row>
    <row r="1395" spans="2:23" x14ac:dyDescent="0.25">
      <c r="B1395" s="11" t="s">
        <v>52</v>
      </c>
      <c r="C1395" s="16" t="s">
        <v>53</v>
      </c>
      <c r="D1395" s="11" t="s">
        <v>20</v>
      </c>
      <c r="E1395" s="11" t="s">
        <v>74</v>
      </c>
      <c r="F1395" s="13">
        <v>66.05</v>
      </c>
      <c r="G1395" s="17">
        <v>56100</v>
      </c>
      <c r="H1395" s="17">
        <v>66.55</v>
      </c>
      <c r="I1395" s="17">
        <v>10</v>
      </c>
      <c r="J1395" s="17">
        <v>49.604256991526903</v>
      </c>
      <c r="K1395" s="17">
        <v>0.17642375174756</v>
      </c>
      <c r="L1395" s="17">
        <v>-2.0633105361836601</v>
      </c>
      <c r="M1395" s="17">
        <v>3.05244851437689E-4</v>
      </c>
      <c r="N1395" s="17">
        <v>51.667567527710602</v>
      </c>
      <c r="O1395" s="17">
        <v>0.17611850689612199</v>
      </c>
      <c r="P1395" s="17">
        <v>20.727859775299301</v>
      </c>
      <c r="Q1395" s="17">
        <v>20.727859775299301</v>
      </c>
      <c r="R1395" s="17">
        <v>0</v>
      </c>
      <c r="S1395" s="17">
        <v>3.08054870509826E-2</v>
      </c>
      <c r="T1395" s="17" t="s">
        <v>71</v>
      </c>
      <c r="U1395" s="19">
        <v>-14.157126756642301</v>
      </c>
      <c r="V1395" s="19">
        <v>-12.777820101369</v>
      </c>
      <c r="W1395" s="18">
        <v>-1.3792473350360901</v>
      </c>
    </row>
    <row r="1396" spans="2:23" x14ac:dyDescent="0.25">
      <c r="B1396" s="11" t="s">
        <v>52</v>
      </c>
      <c r="C1396" s="16" t="s">
        <v>75</v>
      </c>
      <c r="D1396" s="11" t="s">
        <v>20</v>
      </c>
      <c r="E1396" s="11" t="s">
        <v>76</v>
      </c>
      <c r="F1396" s="13">
        <v>68.44</v>
      </c>
      <c r="G1396" s="17">
        <v>50000</v>
      </c>
      <c r="H1396" s="17">
        <v>66.989999999999995</v>
      </c>
      <c r="I1396" s="17">
        <v>1</v>
      </c>
      <c r="J1396" s="17">
        <v>-114.307400756094</v>
      </c>
      <c r="K1396" s="17">
        <v>1.24520713198364</v>
      </c>
      <c r="L1396" s="17">
        <v>-10.092729120206901</v>
      </c>
      <c r="M1396" s="17">
        <v>9.7075611582460603E-3</v>
      </c>
      <c r="N1396" s="17">
        <v>-104.214671635887</v>
      </c>
      <c r="O1396" s="17">
        <v>1.2354995708254</v>
      </c>
      <c r="P1396" s="17">
        <v>-48.331172872977596</v>
      </c>
      <c r="Q1396" s="17">
        <v>-48.331172872977497</v>
      </c>
      <c r="R1396" s="17">
        <v>0</v>
      </c>
      <c r="S1396" s="17">
        <v>0.22261148645275999</v>
      </c>
      <c r="T1396" s="17" t="s">
        <v>77</v>
      </c>
      <c r="U1396" s="19">
        <v>-3954.0558957954099</v>
      </c>
      <c r="V1396" s="19">
        <v>-3568.8184315737499</v>
      </c>
      <c r="W1396" s="18">
        <v>-385.22089620344599</v>
      </c>
    </row>
    <row r="1397" spans="2:23" x14ac:dyDescent="0.25">
      <c r="B1397" s="11" t="s">
        <v>52</v>
      </c>
      <c r="C1397" s="16" t="s">
        <v>75</v>
      </c>
      <c r="D1397" s="11" t="s">
        <v>20</v>
      </c>
      <c r="E1397" s="11" t="s">
        <v>78</v>
      </c>
      <c r="F1397" s="13">
        <v>65.28</v>
      </c>
      <c r="G1397" s="17">
        <v>56050</v>
      </c>
      <c r="H1397" s="17">
        <v>66.05</v>
      </c>
      <c r="I1397" s="17">
        <v>1</v>
      </c>
      <c r="J1397" s="17">
        <v>123.662835562935</v>
      </c>
      <c r="K1397" s="17">
        <v>0.76462484497327599</v>
      </c>
      <c r="L1397" s="17">
        <v>62.453150643735498</v>
      </c>
      <c r="M1397" s="17">
        <v>0.19501980126645599</v>
      </c>
      <c r="N1397" s="17">
        <v>61.209684919199603</v>
      </c>
      <c r="O1397" s="17">
        <v>0.56960504370681997</v>
      </c>
      <c r="P1397" s="17">
        <v>27.556257850383201</v>
      </c>
      <c r="Q1397" s="17">
        <v>27.556257850383101</v>
      </c>
      <c r="R1397" s="17">
        <v>0</v>
      </c>
      <c r="S1397" s="17">
        <v>3.7967367335840198E-2</v>
      </c>
      <c r="T1397" s="17" t="s">
        <v>77</v>
      </c>
      <c r="U1397" s="19">
        <v>-9.4843840446377303</v>
      </c>
      <c r="V1397" s="19">
        <v>-8.5603353828709992</v>
      </c>
      <c r="W1397" s="18">
        <v>-0.924008920940669</v>
      </c>
    </row>
    <row r="1398" spans="2:23" x14ac:dyDescent="0.25">
      <c r="B1398" s="11" t="s">
        <v>52</v>
      </c>
      <c r="C1398" s="16" t="s">
        <v>75</v>
      </c>
      <c r="D1398" s="11" t="s">
        <v>20</v>
      </c>
      <c r="E1398" s="11" t="s">
        <v>89</v>
      </c>
      <c r="F1398" s="13">
        <v>65.42</v>
      </c>
      <c r="G1398" s="17">
        <v>58350</v>
      </c>
      <c r="H1398" s="17">
        <v>65.92</v>
      </c>
      <c r="I1398" s="17">
        <v>1</v>
      </c>
      <c r="J1398" s="17">
        <v>50.044346658229799</v>
      </c>
      <c r="K1398" s="17">
        <v>0.178315888230374</v>
      </c>
      <c r="L1398" s="17">
        <v>-25.263037683322199</v>
      </c>
      <c r="M1398" s="17">
        <v>4.5441340396813801E-2</v>
      </c>
      <c r="N1398" s="17">
        <v>75.307384341551995</v>
      </c>
      <c r="O1398" s="17">
        <v>0.13287454783356001</v>
      </c>
      <c r="P1398" s="17">
        <v>41.655271282884101</v>
      </c>
      <c r="Q1398" s="17">
        <v>41.655271282884101</v>
      </c>
      <c r="R1398" s="17">
        <v>0</v>
      </c>
      <c r="S1398" s="17">
        <v>0.123543507746328</v>
      </c>
      <c r="T1398" s="17" t="s">
        <v>77</v>
      </c>
      <c r="U1398" s="19">
        <v>-28.8540847677783</v>
      </c>
      <c r="V1398" s="19">
        <v>-26.042876544799999</v>
      </c>
      <c r="W1398" s="18">
        <v>-2.8110873205392002</v>
      </c>
    </row>
    <row r="1399" spans="2:23" x14ac:dyDescent="0.25">
      <c r="B1399" s="11" t="s">
        <v>52</v>
      </c>
      <c r="C1399" s="16" t="s">
        <v>75</v>
      </c>
      <c r="D1399" s="11" t="s">
        <v>20</v>
      </c>
      <c r="E1399" s="11" t="s">
        <v>90</v>
      </c>
      <c r="F1399" s="13">
        <v>66.989999999999995</v>
      </c>
      <c r="G1399" s="17">
        <v>50050</v>
      </c>
      <c r="H1399" s="17">
        <v>67.010000000000005</v>
      </c>
      <c r="I1399" s="17">
        <v>1</v>
      </c>
      <c r="J1399" s="17">
        <v>9.0279361708876102</v>
      </c>
      <c r="K1399" s="17">
        <v>4.71906026417544E-3</v>
      </c>
      <c r="L1399" s="17">
        <v>72.003863882228003</v>
      </c>
      <c r="M1399" s="17">
        <v>0.30018581636888703</v>
      </c>
      <c r="N1399" s="17">
        <v>-62.975927711340397</v>
      </c>
      <c r="O1399" s="17">
        <v>-0.29546675610471201</v>
      </c>
      <c r="P1399" s="17">
        <v>-28.9171756833214</v>
      </c>
      <c r="Q1399" s="17">
        <v>-28.9171756833213</v>
      </c>
      <c r="R1399" s="17">
        <v>0</v>
      </c>
      <c r="S1399" s="17">
        <v>4.8416156566054303E-2</v>
      </c>
      <c r="T1399" s="17" t="s">
        <v>91</v>
      </c>
      <c r="U1399" s="19">
        <v>-18.536754104788201</v>
      </c>
      <c r="V1399" s="19">
        <v>-16.7307472261746</v>
      </c>
      <c r="W1399" s="18">
        <v>-1.8059292071572901</v>
      </c>
    </row>
    <row r="1400" spans="2:23" x14ac:dyDescent="0.25">
      <c r="B1400" s="11" t="s">
        <v>52</v>
      </c>
      <c r="C1400" s="16" t="s">
        <v>75</v>
      </c>
      <c r="D1400" s="11" t="s">
        <v>20</v>
      </c>
      <c r="E1400" s="11" t="s">
        <v>90</v>
      </c>
      <c r="F1400" s="13">
        <v>66.989999999999995</v>
      </c>
      <c r="G1400" s="17">
        <v>51150</v>
      </c>
      <c r="H1400" s="17">
        <v>66.08</v>
      </c>
      <c r="I1400" s="17">
        <v>1</v>
      </c>
      <c r="J1400" s="17">
        <v>-203.86884386937101</v>
      </c>
      <c r="K1400" s="17">
        <v>1.4546876925221901</v>
      </c>
      <c r="L1400" s="17">
        <v>-161.891394102177</v>
      </c>
      <c r="M1400" s="17">
        <v>0.91730882195212005</v>
      </c>
      <c r="N1400" s="17">
        <v>-41.977449767194301</v>
      </c>
      <c r="O1400" s="17">
        <v>0.53737887057006894</v>
      </c>
      <c r="P1400" s="17">
        <v>-19.413997189657799</v>
      </c>
      <c r="Q1400" s="17">
        <v>-19.413997189657699</v>
      </c>
      <c r="R1400" s="17">
        <v>0</v>
      </c>
      <c r="S1400" s="17">
        <v>1.3191615040801401E-2</v>
      </c>
      <c r="T1400" s="17" t="s">
        <v>91</v>
      </c>
      <c r="U1400" s="19">
        <v>-2.4449761347671499</v>
      </c>
      <c r="V1400" s="19">
        <v>-2.2067659447590202</v>
      </c>
      <c r="W1400" s="18">
        <v>-0.23819994523410001</v>
      </c>
    </row>
    <row r="1401" spans="2:23" x14ac:dyDescent="0.25">
      <c r="B1401" s="11" t="s">
        <v>52</v>
      </c>
      <c r="C1401" s="16" t="s">
        <v>75</v>
      </c>
      <c r="D1401" s="11" t="s">
        <v>20</v>
      </c>
      <c r="E1401" s="11" t="s">
        <v>90</v>
      </c>
      <c r="F1401" s="13">
        <v>66.989999999999995</v>
      </c>
      <c r="G1401" s="17">
        <v>51200</v>
      </c>
      <c r="H1401" s="17">
        <v>66.989999999999995</v>
      </c>
      <c r="I1401" s="17">
        <v>1</v>
      </c>
      <c r="J1401" s="17">
        <v>2.3292410000000001E-12</v>
      </c>
      <c r="K1401" s="17">
        <v>0</v>
      </c>
      <c r="L1401" s="17">
        <v>2.5224510000000002E-12</v>
      </c>
      <c r="M1401" s="17">
        <v>0</v>
      </c>
      <c r="N1401" s="17">
        <v>-1.9320999999999999E-13</v>
      </c>
      <c r="O1401" s="17">
        <v>0</v>
      </c>
      <c r="P1401" s="17">
        <v>4.2394799999999998E-13</v>
      </c>
      <c r="Q1401" s="17">
        <v>4.23949E-13</v>
      </c>
      <c r="R1401" s="17">
        <v>0</v>
      </c>
      <c r="S1401" s="17">
        <v>0</v>
      </c>
      <c r="T1401" s="17" t="s">
        <v>92</v>
      </c>
      <c r="U1401" s="19">
        <v>0</v>
      </c>
      <c r="V1401" s="19">
        <v>0</v>
      </c>
      <c r="W1401" s="18">
        <v>0</v>
      </c>
    </row>
    <row r="1402" spans="2:23" x14ac:dyDescent="0.25">
      <c r="B1402" s="11" t="s">
        <v>52</v>
      </c>
      <c r="C1402" s="16" t="s">
        <v>75</v>
      </c>
      <c r="D1402" s="11" t="s">
        <v>20</v>
      </c>
      <c r="E1402" s="11" t="s">
        <v>56</v>
      </c>
      <c r="F1402" s="13">
        <v>67.010000000000005</v>
      </c>
      <c r="G1402" s="17">
        <v>50054</v>
      </c>
      <c r="H1402" s="17">
        <v>67.010000000000005</v>
      </c>
      <c r="I1402" s="17">
        <v>1</v>
      </c>
      <c r="J1402" s="17">
        <v>83.949702501107893</v>
      </c>
      <c r="K1402" s="17">
        <v>0</v>
      </c>
      <c r="L1402" s="17">
        <v>83.949700194992303</v>
      </c>
      <c r="M1402" s="17">
        <v>0</v>
      </c>
      <c r="N1402" s="17">
        <v>2.3061156206870002E-6</v>
      </c>
      <c r="O1402" s="17">
        <v>0</v>
      </c>
      <c r="P1402" s="17">
        <v>-1.5263299999999999E-13</v>
      </c>
      <c r="Q1402" s="17">
        <v>-1.5263399999999999E-13</v>
      </c>
      <c r="R1402" s="17">
        <v>0</v>
      </c>
      <c r="S1402" s="17">
        <v>0</v>
      </c>
      <c r="T1402" s="17" t="s">
        <v>92</v>
      </c>
      <c r="U1402" s="19">
        <v>0</v>
      </c>
      <c r="V1402" s="19">
        <v>0</v>
      </c>
      <c r="W1402" s="18">
        <v>0</v>
      </c>
    </row>
    <row r="1403" spans="2:23" x14ac:dyDescent="0.25">
      <c r="B1403" s="11" t="s">
        <v>52</v>
      </c>
      <c r="C1403" s="16" t="s">
        <v>75</v>
      </c>
      <c r="D1403" s="11" t="s">
        <v>20</v>
      </c>
      <c r="E1403" s="11" t="s">
        <v>56</v>
      </c>
      <c r="F1403" s="13">
        <v>67.010000000000005</v>
      </c>
      <c r="G1403" s="17">
        <v>50100</v>
      </c>
      <c r="H1403" s="17">
        <v>66.73</v>
      </c>
      <c r="I1403" s="17">
        <v>1</v>
      </c>
      <c r="J1403" s="17">
        <v>-235.614719954592</v>
      </c>
      <c r="K1403" s="17">
        <v>0.44244894118646699</v>
      </c>
      <c r="L1403" s="17">
        <v>-179.24730826747501</v>
      </c>
      <c r="M1403" s="17">
        <v>0.25607289224344598</v>
      </c>
      <c r="N1403" s="17">
        <v>-56.367411687117098</v>
      </c>
      <c r="O1403" s="17">
        <v>0.18637604894302001</v>
      </c>
      <c r="P1403" s="17">
        <v>-26.191544033036401</v>
      </c>
      <c r="Q1403" s="17">
        <v>-26.191544033036301</v>
      </c>
      <c r="R1403" s="17">
        <v>0</v>
      </c>
      <c r="S1403" s="17">
        <v>5.4673959213108296E-3</v>
      </c>
      <c r="T1403" s="17" t="s">
        <v>91</v>
      </c>
      <c r="U1403" s="19">
        <v>-3.3199088795730698</v>
      </c>
      <c r="V1403" s="19">
        <v>-2.9964553645194099</v>
      </c>
      <c r="W1403" s="18">
        <v>-0.323439604195491</v>
      </c>
    </row>
    <row r="1404" spans="2:23" x14ac:dyDescent="0.25">
      <c r="B1404" s="11" t="s">
        <v>52</v>
      </c>
      <c r="C1404" s="16" t="s">
        <v>75</v>
      </c>
      <c r="D1404" s="11" t="s">
        <v>20</v>
      </c>
      <c r="E1404" s="11" t="s">
        <v>56</v>
      </c>
      <c r="F1404" s="13">
        <v>67.010000000000005</v>
      </c>
      <c r="G1404" s="17">
        <v>50900</v>
      </c>
      <c r="H1404" s="17">
        <v>67.55</v>
      </c>
      <c r="I1404" s="17">
        <v>1</v>
      </c>
      <c r="J1404" s="17">
        <v>51.954815642453497</v>
      </c>
      <c r="K1404" s="17">
        <v>0.190300852225114</v>
      </c>
      <c r="L1404" s="17">
        <v>102.15111184743</v>
      </c>
      <c r="M1404" s="17">
        <v>0.73565690044246801</v>
      </c>
      <c r="N1404" s="17">
        <v>-50.196296204976797</v>
      </c>
      <c r="O1404" s="17">
        <v>-0.54535604821735395</v>
      </c>
      <c r="P1404" s="17">
        <v>-23.205000646958101</v>
      </c>
      <c r="Q1404" s="17">
        <v>-23.205000646958101</v>
      </c>
      <c r="R1404" s="17">
        <v>0</v>
      </c>
      <c r="S1404" s="17">
        <v>3.7962279879285597E-2</v>
      </c>
      <c r="T1404" s="17" t="s">
        <v>91</v>
      </c>
      <c r="U1404" s="19">
        <v>-9.5855549733765102</v>
      </c>
      <c r="V1404" s="19">
        <v>-8.6516493867034505</v>
      </c>
      <c r="W1404" s="18">
        <v>-0.93386542192739697</v>
      </c>
    </row>
    <row r="1405" spans="2:23" x14ac:dyDescent="0.25">
      <c r="B1405" s="11" t="s">
        <v>52</v>
      </c>
      <c r="C1405" s="16" t="s">
        <v>75</v>
      </c>
      <c r="D1405" s="11" t="s">
        <v>20</v>
      </c>
      <c r="E1405" s="11" t="s">
        <v>93</v>
      </c>
      <c r="F1405" s="13">
        <v>67.010000000000005</v>
      </c>
      <c r="G1405" s="17">
        <v>50454</v>
      </c>
      <c r="H1405" s="17">
        <v>67.010000000000005</v>
      </c>
      <c r="I1405" s="17">
        <v>1</v>
      </c>
      <c r="J1405" s="17">
        <v>-5.3774900000000003E-13</v>
      </c>
      <c r="K1405" s="17">
        <v>0</v>
      </c>
      <c r="L1405" s="17">
        <v>1.1737E-14</v>
      </c>
      <c r="M1405" s="17">
        <v>0</v>
      </c>
      <c r="N1405" s="17">
        <v>-5.4948600000000003E-13</v>
      </c>
      <c r="O1405" s="17">
        <v>0</v>
      </c>
      <c r="P1405" s="17">
        <v>7.1282099999999996E-13</v>
      </c>
      <c r="Q1405" s="17">
        <v>7.1281999999999999E-13</v>
      </c>
      <c r="R1405" s="17">
        <v>0</v>
      </c>
      <c r="S1405" s="17">
        <v>0</v>
      </c>
      <c r="T1405" s="17" t="s">
        <v>92</v>
      </c>
      <c r="U1405" s="19">
        <v>0</v>
      </c>
      <c r="V1405" s="19">
        <v>0</v>
      </c>
      <c r="W1405" s="18">
        <v>0</v>
      </c>
    </row>
    <row r="1406" spans="2:23" x14ac:dyDescent="0.25">
      <c r="B1406" s="11" t="s">
        <v>52</v>
      </c>
      <c r="C1406" s="16" t="s">
        <v>75</v>
      </c>
      <c r="D1406" s="11" t="s">
        <v>20</v>
      </c>
      <c r="E1406" s="11" t="s">
        <v>93</v>
      </c>
      <c r="F1406" s="13">
        <v>67.010000000000005</v>
      </c>
      <c r="G1406" s="17">
        <v>50604</v>
      </c>
      <c r="H1406" s="17">
        <v>67.010000000000005</v>
      </c>
      <c r="I1406" s="17">
        <v>1</v>
      </c>
      <c r="J1406" s="17">
        <v>-1.01174E-13</v>
      </c>
      <c r="K1406" s="17">
        <v>0</v>
      </c>
      <c r="L1406" s="17">
        <v>1.349537E-12</v>
      </c>
      <c r="M1406" s="17">
        <v>0</v>
      </c>
      <c r="N1406" s="17">
        <v>-1.450711E-12</v>
      </c>
      <c r="O1406" s="17">
        <v>0</v>
      </c>
      <c r="P1406" s="17">
        <v>-5.2648999999999999E-14</v>
      </c>
      <c r="Q1406" s="17">
        <v>-5.2648000000000002E-14</v>
      </c>
      <c r="R1406" s="17">
        <v>0</v>
      </c>
      <c r="S1406" s="17">
        <v>0</v>
      </c>
      <c r="T1406" s="17" t="s">
        <v>92</v>
      </c>
      <c r="U1406" s="19">
        <v>0</v>
      </c>
      <c r="V1406" s="19">
        <v>0</v>
      </c>
      <c r="W1406" s="18">
        <v>0</v>
      </c>
    </row>
    <row r="1407" spans="2:23" x14ac:dyDescent="0.25">
      <c r="B1407" s="11" t="s">
        <v>52</v>
      </c>
      <c r="C1407" s="16" t="s">
        <v>75</v>
      </c>
      <c r="D1407" s="11" t="s">
        <v>20</v>
      </c>
      <c r="E1407" s="11" t="s">
        <v>94</v>
      </c>
      <c r="F1407" s="13">
        <v>66.73</v>
      </c>
      <c r="G1407" s="17">
        <v>50103</v>
      </c>
      <c r="H1407" s="17">
        <v>66.73</v>
      </c>
      <c r="I1407" s="17">
        <v>1</v>
      </c>
      <c r="J1407" s="17">
        <v>-14.851446580577401</v>
      </c>
      <c r="K1407" s="17">
        <v>1.1028273276787199E-3</v>
      </c>
      <c r="L1407" s="17">
        <v>-14.851448429821</v>
      </c>
      <c r="M1407" s="17">
        <v>1.10282760231817E-3</v>
      </c>
      <c r="N1407" s="17">
        <v>1.8492436359980001E-6</v>
      </c>
      <c r="O1407" s="17">
        <v>-2.7463944799999999E-10</v>
      </c>
      <c r="P1407" s="17">
        <v>2.7763370000000001E-12</v>
      </c>
      <c r="Q1407" s="17">
        <v>2.7763370000000001E-12</v>
      </c>
      <c r="R1407" s="17">
        <v>0</v>
      </c>
      <c r="S1407" s="17">
        <v>0</v>
      </c>
      <c r="T1407" s="17" t="s">
        <v>92</v>
      </c>
      <c r="U1407" s="19">
        <v>-1.8326690351999999E-8</v>
      </c>
      <c r="V1407" s="19">
        <v>0</v>
      </c>
      <c r="W1407" s="18">
        <v>-1.8325902170770001E-8</v>
      </c>
    </row>
    <row r="1408" spans="2:23" x14ac:dyDescent="0.25">
      <c r="B1408" s="11" t="s">
        <v>52</v>
      </c>
      <c r="C1408" s="16" t="s">
        <v>75</v>
      </c>
      <c r="D1408" s="11" t="s">
        <v>20</v>
      </c>
      <c r="E1408" s="11" t="s">
        <v>94</v>
      </c>
      <c r="F1408" s="13">
        <v>66.73</v>
      </c>
      <c r="G1408" s="17">
        <v>50200</v>
      </c>
      <c r="H1408" s="17">
        <v>66.5</v>
      </c>
      <c r="I1408" s="17">
        <v>1</v>
      </c>
      <c r="J1408" s="17">
        <v>-102.195642711899</v>
      </c>
      <c r="K1408" s="17">
        <v>0.156554801345579</v>
      </c>
      <c r="L1408" s="17">
        <v>-45.672383268706298</v>
      </c>
      <c r="M1408" s="17">
        <v>3.1268639235719597E-2</v>
      </c>
      <c r="N1408" s="17">
        <v>-56.523259443192899</v>
      </c>
      <c r="O1408" s="17">
        <v>0.12528616210985999</v>
      </c>
      <c r="P1408" s="17">
        <v>-26.191544033035299</v>
      </c>
      <c r="Q1408" s="17">
        <v>-26.1915440330352</v>
      </c>
      <c r="R1408" s="17">
        <v>0</v>
      </c>
      <c r="S1408" s="17">
        <v>1.0283094712727999E-2</v>
      </c>
      <c r="T1408" s="17" t="s">
        <v>91</v>
      </c>
      <c r="U1408" s="19">
        <v>-4.6544119829862796</v>
      </c>
      <c r="V1408" s="19">
        <v>-4.20093992365722</v>
      </c>
      <c r="W1408" s="18">
        <v>-0.45345255672602203</v>
      </c>
    </row>
    <row r="1409" spans="2:23" x14ac:dyDescent="0.25">
      <c r="B1409" s="11" t="s">
        <v>52</v>
      </c>
      <c r="C1409" s="16" t="s">
        <v>75</v>
      </c>
      <c r="D1409" s="11" t="s">
        <v>20</v>
      </c>
      <c r="E1409" s="11" t="s">
        <v>95</v>
      </c>
      <c r="F1409" s="13">
        <v>66.48</v>
      </c>
      <c r="G1409" s="17">
        <v>50800</v>
      </c>
      <c r="H1409" s="17">
        <v>66.7</v>
      </c>
      <c r="I1409" s="17">
        <v>1</v>
      </c>
      <c r="J1409" s="17">
        <v>17.0430491105916</v>
      </c>
      <c r="K1409" s="17">
        <v>1.4744029946771301E-2</v>
      </c>
      <c r="L1409" s="17">
        <v>63.520112082490897</v>
      </c>
      <c r="M1409" s="17">
        <v>0.20480668347422901</v>
      </c>
      <c r="N1409" s="17">
        <v>-46.477062971899201</v>
      </c>
      <c r="O1409" s="17">
        <v>-0.19006265352745799</v>
      </c>
      <c r="P1409" s="17">
        <v>-21.894104462494699</v>
      </c>
      <c r="Q1409" s="17">
        <v>-21.894104462494699</v>
      </c>
      <c r="R1409" s="17">
        <v>0</v>
      </c>
      <c r="S1409" s="17">
        <v>2.4331897886494699E-2</v>
      </c>
      <c r="T1409" s="17" t="s">
        <v>91</v>
      </c>
      <c r="U1409" s="19">
        <v>-2.4313182445756301</v>
      </c>
      <c r="V1409" s="19">
        <v>-2.19443872138726</v>
      </c>
      <c r="W1409" s="18">
        <v>-0.23686933564271301</v>
      </c>
    </row>
    <row r="1410" spans="2:23" x14ac:dyDescent="0.25">
      <c r="B1410" s="11" t="s">
        <v>52</v>
      </c>
      <c r="C1410" s="16" t="s">
        <v>75</v>
      </c>
      <c r="D1410" s="11" t="s">
        <v>20</v>
      </c>
      <c r="E1410" s="11" t="s">
        <v>96</v>
      </c>
      <c r="F1410" s="13">
        <v>66.5</v>
      </c>
      <c r="G1410" s="17">
        <v>50150</v>
      </c>
      <c r="H1410" s="17">
        <v>66.48</v>
      </c>
      <c r="I1410" s="17">
        <v>1</v>
      </c>
      <c r="J1410" s="17">
        <v>-42.844779672872697</v>
      </c>
      <c r="K1410" s="17">
        <v>9.5822242580327899E-3</v>
      </c>
      <c r="L1410" s="17">
        <v>3.72255222269263</v>
      </c>
      <c r="M1410" s="17">
        <v>7.2335602164516998E-5</v>
      </c>
      <c r="N1410" s="17">
        <v>-46.567331895565403</v>
      </c>
      <c r="O1410" s="17">
        <v>9.5098886558682705E-3</v>
      </c>
      <c r="P1410" s="17">
        <v>-21.894104462497101</v>
      </c>
      <c r="Q1410" s="17">
        <v>-21.894104462497101</v>
      </c>
      <c r="R1410" s="17">
        <v>0</v>
      </c>
      <c r="S1410" s="17">
        <v>2.5022164493209201E-3</v>
      </c>
      <c r="T1410" s="17" t="s">
        <v>91</v>
      </c>
      <c r="U1410" s="19">
        <v>-0.29903414118243998</v>
      </c>
      <c r="V1410" s="19">
        <v>-0.26989971382461603</v>
      </c>
      <c r="W1410" s="18">
        <v>-2.9133174365142501E-2</v>
      </c>
    </row>
    <row r="1411" spans="2:23" x14ac:dyDescent="0.25">
      <c r="B1411" s="11" t="s">
        <v>52</v>
      </c>
      <c r="C1411" s="16" t="s">
        <v>75</v>
      </c>
      <c r="D1411" s="11" t="s">
        <v>20</v>
      </c>
      <c r="E1411" s="11" t="s">
        <v>96</v>
      </c>
      <c r="F1411" s="13">
        <v>66.5</v>
      </c>
      <c r="G1411" s="17">
        <v>50250</v>
      </c>
      <c r="H1411" s="17">
        <v>65.8</v>
      </c>
      <c r="I1411" s="17">
        <v>1</v>
      </c>
      <c r="J1411" s="17">
        <v>-97.609435301818493</v>
      </c>
      <c r="K1411" s="17">
        <v>0.47037770382523197</v>
      </c>
      <c r="L1411" s="17">
        <v>-139.744321482061</v>
      </c>
      <c r="M1411" s="17">
        <v>0.96412082983059799</v>
      </c>
      <c r="N1411" s="17">
        <v>42.134886180242603</v>
      </c>
      <c r="O1411" s="17">
        <v>-0.49374312600536602</v>
      </c>
      <c r="P1411" s="17">
        <v>19.4139971896609</v>
      </c>
      <c r="Q1411" s="17">
        <v>19.413997189660801</v>
      </c>
      <c r="R1411" s="17">
        <v>0</v>
      </c>
      <c r="S1411" s="17">
        <v>1.8607715273273501E-2</v>
      </c>
      <c r="T1411" s="17" t="s">
        <v>91</v>
      </c>
      <c r="U1411" s="19">
        <v>-3.16668745908503</v>
      </c>
      <c r="V1411" s="19">
        <v>-2.8581620667106602</v>
      </c>
      <c r="W1411" s="18">
        <v>-0.30851212353424601</v>
      </c>
    </row>
    <row r="1412" spans="2:23" x14ac:dyDescent="0.25">
      <c r="B1412" s="11" t="s">
        <v>52</v>
      </c>
      <c r="C1412" s="16" t="s">
        <v>75</v>
      </c>
      <c r="D1412" s="11" t="s">
        <v>20</v>
      </c>
      <c r="E1412" s="11" t="s">
        <v>96</v>
      </c>
      <c r="F1412" s="13">
        <v>66.5</v>
      </c>
      <c r="G1412" s="17">
        <v>50900</v>
      </c>
      <c r="H1412" s="17">
        <v>67.55</v>
      </c>
      <c r="I1412" s="17">
        <v>1</v>
      </c>
      <c r="J1412" s="17">
        <v>91.012644099951899</v>
      </c>
      <c r="K1412" s="17">
        <v>0.79105528236916001</v>
      </c>
      <c r="L1412" s="17">
        <v>112.883958105996</v>
      </c>
      <c r="M1412" s="17">
        <v>1.2169362537780899</v>
      </c>
      <c r="N1412" s="17">
        <v>-21.871314006044599</v>
      </c>
      <c r="O1412" s="17">
        <v>-0.425880971408932</v>
      </c>
      <c r="P1412" s="17">
        <v>-10.0816977419952</v>
      </c>
      <c r="Q1412" s="17">
        <v>-10.0816977419952</v>
      </c>
      <c r="R1412" s="17">
        <v>0</v>
      </c>
      <c r="S1412" s="17">
        <v>9.7066801039708602E-3</v>
      </c>
      <c r="T1412" s="17" t="s">
        <v>92</v>
      </c>
      <c r="U1412" s="19">
        <v>-5.5797924023369498</v>
      </c>
      <c r="V1412" s="19">
        <v>-5.0361619801556801</v>
      </c>
      <c r="W1412" s="18">
        <v>-0.54360704211163502</v>
      </c>
    </row>
    <row r="1413" spans="2:23" x14ac:dyDescent="0.25">
      <c r="B1413" s="11" t="s">
        <v>52</v>
      </c>
      <c r="C1413" s="16" t="s">
        <v>75</v>
      </c>
      <c r="D1413" s="11" t="s">
        <v>20</v>
      </c>
      <c r="E1413" s="11" t="s">
        <v>96</v>
      </c>
      <c r="F1413" s="13">
        <v>66.5</v>
      </c>
      <c r="G1413" s="17">
        <v>53050</v>
      </c>
      <c r="H1413" s="17">
        <v>68.16</v>
      </c>
      <c r="I1413" s="17">
        <v>1</v>
      </c>
      <c r="J1413" s="17">
        <v>69.817963921423896</v>
      </c>
      <c r="K1413" s="17">
        <v>0.97832180088694198</v>
      </c>
      <c r="L1413" s="17">
        <v>99.147759016873707</v>
      </c>
      <c r="M1413" s="17">
        <v>1.9729368182962601</v>
      </c>
      <c r="N1413" s="17">
        <v>-29.329795095449899</v>
      </c>
      <c r="O1413" s="17">
        <v>-0.99461501740931901</v>
      </c>
      <c r="P1413" s="17">
        <v>-13.6297390182031</v>
      </c>
      <c r="Q1413" s="17">
        <v>-13.629739018203001</v>
      </c>
      <c r="R1413" s="17">
        <v>0</v>
      </c>
      <c r="S1413" s="17">
        <v>3.7283995990858403E-2</v>
      </c>
      <c r="T1413" s="17" t="s">
        <v>91</v>
      </c>
      <c r="U1413" s="19">
        <v>-18.279969263722698</v>
      </c>
      <c r="V1413" s="19">
        <v>-16.498980529422099</v>
      </c>
      <c r="W1413" s="18">
        <v>-1.7809121388068201</v>
      </c>
    </row>
    <row r="1414" spans="2:23" x14ac:dyDescent="0.25">
      <c r="B1414" s="11" t="s">
        <v>52</v>
      </c>
      <c r="C1414" s="16" t="s">
        <v>75</v>
      </c>
      <c r="D1414" s="11" t="s">
        <v>20</v>
      </c>
      <c r="E1414" s="11" t="s">
        <v>97</v>
      </c>
      <c r="F1414" s="13">
        <v>65.8</v>
      </c>
      <c r="G1414" s="17">
        <v>50253</v>
      </c>
      <c r="H1414" s="17">
        <v>65.8</v>
      </c>
      <c r="I1414" s="17">
        <v>1</v>
      </c>
      <c r="J1414" s="17">
        <v>-3.9591919999999998E-12</v>
      </c>
      <c r="K1414" s="17">
        <v>0</v>
      </c>
      <c r="L1414" s="17">
        <v>-3.3176559999999999E-12</v>
      </c>
      <c r="M1414" s="17">
        <v>0</v>
      </c>
      <c r="N1414" s="17">
        <v>-6.4153499999999995E-13</v>
      </c>
      <c r="O1414" s="17">
        <v>0</v>
      </c>
      <c r="P1414" s="17">
        <v>1.3491649999999999E-12</v>
      </c>
      <c r="Q1414" s="17">
        <v>1.349162E-12</v>
      </c>
      <c r="R1414" s="17">
        <v>0</v>
      </c>
      <c r="S1414" s="17">
        <v>0</v>
      </c>
      <c r="T1414" s="17" t="s">
        <v>92</v>
      </c>
      <c r="U1414" s="19">
        <v>0</v>
      </c>
      <c r="V1414" s="19">
        <v>0</v>
      </c>
      <c r="W1414" s="18">
        <v>0</v>
      </c>
    </row>
    <row r="1415" spans="2:23" x14ac:dyDescent="0.25">
      <c r="B1415" s="11" t="s">
        <v>52</v>
      </c>
      <c r="C1415" s="16" t="s">
        <v>75</v>
      </c>
      <c r="D1415" s="11" t="s">
        <v>20</v>
      </c>
      <c r="E1415" s="11" t="s">
        <v>97</v>
      </c>
      <c r="F1415" s="13">
        <v>65.8</v>
      </c>
      <c r="G1415" s="17">
        <v>50300</v>
      </c>
      <c r="H1415" s="17">
        <v>65.819999999999993</v>
      </c>
      <c r="I1415" s="17">
        <v>1</v>
      </c>
      <c r="J1415" s="17">
        <v>20.572215678290299</v>
      </c>
      <c r="K1415" s="17">
        <v>5.8827032050059198E-3</v>
      </c>
      <c r="L1415" s="17">
        <v>-21.8098892792577</v>
      </c>
      <c r="M1415" s="17">
        <v>6.6118306581913902E-3</v>
      </c>
      <c r="N1415" s="17">
        <v>42.382104957548101</v>
      </c>
      <c r="O1415" s="17">
        <v>-7.2912745318547405E-4</v>
      </c>
      <c r="P1415" s="17">
        <v>19.413997189659799</v>
      </c>
      <c r="Q1415" s="17">
        <v>19.4139971896597</v>
      </c>
      <c r="R1415" s="17">
        <v>0</v>
      </c>
      <c r="S1415" s="17">
        <v>5.2389556876336401E-3</v>
      </c>
      <c r="T1415" s="17" t="s">
        <v>91</v>
      </c>
      <c r="U1415" s="19">
        <v>-0.89562597684492795</v>
      </c>
      <c r="V1415" s="19">
        <v>-0.80836654265795105</v>
      </c>
      <c r="W1415" s="18">
        <v>-8.7255681395441098E-2</v>
      </c>
    </row>
    <row r="1416" spans="2:23" x14ac:dyDescent="0.25">
      <c r="B1416" s="11" t="s">
        <v>52</v>
      </c>
      <c r="C1416" s="16" t="s">
        <v>75</v>
      </c>
      <c r="D1416" s="11" t="s">
        <v>20</v>
      </c>
      <c r="E1416" s="11" t="s">
        <v>98</v>
      </c>
      <c r="F1416" s="13">
        <v>65.819999999999993</v>
      </c>
      <c r="G1416" s="17">
        <v>51150</v>
      </c>
      <c r="H1416" s="17">
        <v>66.08</v>
      </c>
      <c r="I1416" s="17">
        <v>1</v>
      </c>
      <c r="J1416" s="17">
        <v>77.473436123987398</v>
      </c>
      <c r="K1416" s="17">
        <v>0.17166101251892599</v>
      </c>
      <c r="L1416" s="17">
        <v>35.159127057108797</v>
      </c>
      <c r="M1416" s="17">
        <v>3.53542965609525E-2</v>
      </c>
      <c r="N1416" s="17">
        <v>42.3143090668786</v>
      </c>
      <c r="O1416" s="17">
        <v>0.136306715957974</v>
      </c>
      <c r="P1416" s="17">
        <v>19.413997189658598</v>
      </c>
      <c r="Q1416" s="17">
        <v>19.413997189658499</v>
      </c>
      <c r="R1416" s="17">
        <v>0</v>
      </c>
      <c r="S1416" s="17">
        <v>1.077943400477E-2</v>
      </c>
      <c r="T1416" s="17" t="s">
        <v>91</v>
      </c>
      <c r="U1416" s="19">
        <v>-2.0122924399602899</v>
      </c>
      <c r="V1416" s="19">
        <v>-1.8162379436981</v>
      </c>
      <c r="W1416" s="18">
        <v>-0.19604606449018999</v>
      </c>
    </row>
    <row r="1417" spans="2:23" x14ac:dyDescent="0.25">
      <c r="B1417" s="11" t="s">
        <v>52</v>
      </c>
      <c r="C1417" s="16" t="s">
        <v>75</v>
      </c>
      <c r="D1417" s="11" t="s">
        <v>20</v>
      </c>
      <c r="E1417" s="11" t="s">
        <v>99</v>
      </c>
      <c r="F1417" s="13">
        <v>67.64</v>
      </c>
      <c r="G1417" s="17">
        <v>50354</v>
      </c>
      <c r="H1417" s="17">
        <v>67.64</v>
      </c>
      <c r="I1417" s="17">
        <v>1</v>
      </c>
      <c r="J1417" s="17">
        <v>-1.70919E-13</v>
      </c>
      <c r="K1417" s="17">
        <v>0</v>
      </c>
      <c r="L1417" s="17">
        <v>8.9915999999999998E-13</v>
      </c>
      <c r="M1417" s="17">
        <v>0</v>
      </c>
      <c r="N1417" s="17">
        <v>-1.070079E-12</v>
      </c>
      <c r="O1417" s="17">
        <v>0</v>
      </c>
      <c r="P1417" s="17">
        <v>-4.73509E-13</v>
      </c>
      <c r="Q1417" s="17">
        <v>-4.7350999999999997E-13</v>
      </c>
      <c r="R1417" s="17">
        <v>0</v>
      </c>
      <c r="S1417" s="17">
        <v>0</v>
      </c>
      <c r="T1417" s="17" t="s">
        <v>92</v>
      </c>
      <c r="U1417" s="19">
        <v>0</v>
      </c>
      <c r="V1417" s="19">
        <v>0</v>
      </c>
      <c r="W1417" s="18">
        <v>0</v>
      </c>
    </row>
    <row r="1418" spans="2:23" x14ac:dyDescent="0.25">
      <c r="B1418" s="11" t="s">
        <v>52</v>
      </c>
      <c r="C1418" s="16" t="s">
        <v>75</v>
      </c>
      <c r="D1418" s="11" t="s">
        <v>20</v>
      </c>
      <c r="E1418" s="11" t="s">
        <v>99</v>
      </c>
      <c r="F1418" s="13">
        <v>67.64</v>
      </c>
      <c r="G1418" s="17">
        <v>50900</v>
      </c>
      <c r="H1418" s="17">
        <v>67.55</v>
      </c>
      <c r="I1418" s="17">
        <v>1</v>
      </c>
      <c r="J1418" s="17">
        <v>-82.1393365611642</v>
      </c>
      <c r="K1418" s="17">
        <v>5.3300277824594802E-2</v>
      </c>
      <c r="L1418" s="17">
        <v>-125.22818067277601</v>
      </c>
      <c r="M1418" s="17">
        <v>0.123888568153447</v>
      </c>
      <c r="N1418" s="17">
        <v>43.088844111612197</v>
      </c>
      <c r="O1418" s="17">
        <v>-7.0588290328852096E-2</v>
      </c>
      <c r="P1418" s="17">
        <v>20.122208149983599</v>
      </c>
      <c r="Q1418" s="17">
        <v>20.122208149983599</v>
      </c>
      <c r="R1418" s="17">
        <v>0</v>
      </c>
      <c r="S1418" s="17">
        <v>3.1987357605670098E-3</v>
      </c>
      <c r="T1418" s="17" t="s">
        <v>91</v>
      </c>
      <c r="U1418" s="19">
        <v>-0.89341951473351</v>
      </c>
      <c r="V1418" s="19">
        <v>-0.80637505268934095</v>
      </c>
      <c r="W1418" s="18">
        <v>-8.7040718498001102E-2</v>
      </c>
    </row>
    <row r="1419" spans="2:23" x14ac:dyDescent="0.25">
      <c r="B1419" s="11" t="s">
        <v>52</v>
      </c>
      <c r="C1419" s="16" t="s">
        <v>75</v>
      </c>
      <c r="D1419" s="11" t="s">
        <v>20</v>
      </c>
      <c r="E1419" s="11" t="s">
        <v>99</v>
      </c>
      <c r="F1419" s="13">
        <v>67.64</v>
      </c>
      <c r="G1419" s="17">
        <v>53200</v>
      </c>
      <c r="H1419" s="17">
        <v>67.77</v>
      </c>
      <c r="I1419" s="17">
        <v>1</v>
      </c>
      <c r="J1419" s="17">
        <v>16.7987713232157</v>
      </c>
      <c r="K1419" s="17">
        <v>1.3630198077936201E-2</v>
      </c>
      <c r="L1419" s="17">
        <v>59.772853413474103</v>
      </c>
      <c r="M1419" s="17">
        <v>0.17256595045061199</v>
      </c>
      <c r="N1419" s="17">
        <v>-42.974082090258399</v>
      </c>
      <c r="O1419" s="17">
        <v>-0.15893575237267599</v>
      </c>
      <c r="P1419" s="17">
        <v>-20.122208149981802</v>
      </c>
      <c r="Q1419" s="17">
        <v>-20.122208149981802</v>
      </c>
      <c r="R1419" s="17">
        <v>0</v>
      </c>
      <c r="S1419" s="17">
        <v>1.95568274981467E-2</v>
      </c>
      <c r="T1419" s="17" t="s">
        <v>91</v>
      </c>
      <c r="U1419" s="19">
        <v>-5.1741144426586301</v>
      </c>
      <c r="V1419" s="19">
        <v>-4.6700085878066497</v>
      </c>
      <c r="W1419" s="18">
        <v>-0.50408417462677202</v>
      </c>
    </row>
    <row r="1420" spans="2:23" x14ac:dyDescent="0.25">
      <c r="B1420" s="11" t="s">
        <v>52</v>
      </c>
      <c r="C1420" s="16" t="s">
        <v>75</v>
      </c>
      <c r="D1420" s="11" t="s">
        <v>20</v>
      </c>
      <c r="E1420" s="11" t="s">
        <v>100</v>
      </c>
      <c r="F1420" s="13">
        <v>67.64</v>
      </c>
      <c r="G1420" s="17">
        <v>50404</v>
      </c>
      <c r="H1420" s="17">
        <v>67.64</v>
      </c>
      <c r="I1420" s="17">
        <v>1</v>
      </c>
      <c r="J1420" s="17">
        <v>-2.34578E-13</v>
      </c>
      <c r="K1420" s="17">
        <v>0</v>
      </c>
      <c r="L1420" s="17">
        <v>1.4724689999999999E-12</v>
      </c>
      <c r="M1420" s="17">
        <v>0</v>
      </c>
      <c r="N1420" s="17">
        <v>-1.707047E-12</v>
      </c>
      <c r="O1420" s="17">
        <v>0</v>
      </c>
      <c r="P1420" s="17">
        <v>-1.043773E-12</v>
      </c>
      <c r="Q1420" s="17">
        <v>-1.043772E-12</v>
      </c>
      <c r="R1420" s="17">
        <v>0</v>
      </c>
      <c r="S1420" s="17">
        <v>0</v>
      </c>
      <c r="T1420" s="17" t="s">
        <v>92</v>
      </c>
      <c r="U1420" s="19">
        <v>0</v>
      </c>
      <c r="V1420" s="19">
        <v>0</v>
      </c>
      <c r="W1420" s="18">
        <v>0</v>
      </c>
    </row>
    <row r="1421" spans="2:23" x14ac:dyDescent="0.25">
      <c r="B1421" s="11" t="s">
        <v>52</v>
      </c>
      <c r="C1421" s="16" t="s">
        <v>75</v>
      </c>
      <c r="D1421" s="11" t="s">
        <v>20</v>
      </c>
      <c r="E1421" s="11" t="s">
        <v>101</v>
      </c>
      <c r="F1421" s="13">
        <v>67.010000000000005</v>
      </c>
      <c r="G1421" s="17">
        <v>50499</v>
      </c>
      <c r="H1421" s="17">
        <v>67.010000000000005</v>
      </c>
      <c r="I1421" s="17">
        <v>1</v>
      </c>
      <c r="J1421" s="17">
        <v>-2.073917E-12</v>
      </c>
      <c r="K1421" s="17">
        <v>0</v>
      </c>
      <c r="L1421" s="17">
        <v>-3.5736240000000002E-12</v>
      </c>
      <c r="M1421" s="17">
        <v>0</v>
      </c>
      <c r="N1421" s="17">
        <v>1.4997079999999999E-12</v>
      </c>
      <c r="O1421" s="17">
        <v>0</v>
      </c>
      <c r="P1421" s="17">
        <v>1.0793189999999999E-12</v>
      </c>
      <c r="Q1421" s="17">
        <v>1.079322E-12</v>
      </c>
      <c r="R1421" s="17">
        <v>0</v>
      </c>
      <c r="S1421" s="17">
        <v>0</v>
      </c>
      <c r="T1421" s="17" t="s">
        <v>92</v>
      </c>
      <c r="U1421" s="19">
        <v>0</v>
      </c>
      <c r="V1421" s="19">
        <v>0</v>
      </c>
      <c r="W1421" s="18">
        <v>0</v>
      </c>
    </row>
    <row r="1422" spans="2:23" x14ac:dyDescent="0.25">
      <c r="B1422" s="11" t="s">
        <v>52</v>
      </c>
      <c r="C1422" s="16" t="s">
        <v>75</v>
      </c>
      <c r="D1422" s="11" t="s">
        <v>20</v>
      </c>
      <c r="E1422" s="11" t="s">
        <v>101</v>
      </c>
      <c r="F1422" s="13">
        <v>67.010000000000005</v>
      </c>
      <c r="G1422" s="17">
        <v>50554</v>
      </c>
      <c r="H1422" s="17">
        <v>67.010000000000005</v>
      </c>
      <c r="I1422" s="17">
        <v>1</v>
      </c>
      <c r="J1422" s="17">
        <v>-6.3457699999999999E-13</v>
      </c>
      <c r="K1422" s="17">
        <v>0</v>
      </c>
      <c r="L1422" s="17">
        <v>-1.129838E-12</v>
      </c>
      <c r="M1422" s="17">
        <v>0</v>
      </c>
      <c r="N1422" s="17">
        <v>4.9525999999999995E-13</v>
      </c>
      <c r="O1422" s="17">
        <v>0</v>
      </c>
      <c r="P1422" s="17">
        <v>-2.9928200000000001E-13</v>
      </c>
      <c r="Q1422" s="17">
        <v>-2.9928099999999998E-13</v>
      </c>
      <c r="R1422" s="17">
        <v>0</v>
      </c>
      <c r="S1422" s="17">
        <v>0</v>
      </c>
      <c r="T1422" s="17" t="s">
        <v>92</v>
      </c>
      <c r="U1422" s="19">
        <v>0</v>
      </c>
      <c r="V1422" s="19">
        <v>0</v>
      </c>
      <c r="W1422" s="18">
        <v>0</v>
      </c>
    </row>
    <row r="1423" spans="2:23" x14ac:dyDescent="0.25">
      <c r="B1423" s="11" t="s">
        <v>52</v>
      </c>
      <c r="C1423" s="16" t="s">
        <v>75</v>
      </c>
      <c r="D1423" s="11" t="s">
        <v>20</v>
      </c>
      <c r="E1423" s="11" t="s">
        <v>102</v>
      </c>
      <c r="F1423" s="13">
        <v>67.010000000000005</v>
      </c>
      <c r="G1423" s="17">
        <v>50604</v>
      </c>
      <c r="H1423" s="17">
        <v>67.010000000000005</v>
      </c>
      <c r="I1423" s="17">
        <v>1</v>
      </c>
      <c r="J1423" s="17">
        <v>2.20226E-13</v>
      </c>
      <c r="K1423" s="17">
        <v>0</v>
      </c>
      <c r="L1423" s="17">
        <v>-4.6195200000000001E-13</v>
      </c>
      <c r="M1423" s="17">
        <v>0</v>
      </c>
      <c r="N1423" s="17">
        <v>6.8217700000000001E-13</v>
      </c>
      <c r="O1423" s="17">
        <v>0</v>
      </c>
      <c r="P1423" s="17">
        <v>-1.9048699999999999E-13</v>
      </c>
      <c r="Q1423" s="17">
        <v>-1.9048599999999999E-13</v>
      </c>
      <c r="R1423" s="17">
        <v>0</v>
      </c>
      <c r="S1423" s="17">
        <v>0</v>
      </c>
      <c r="T1423" s="17" t="s">
        <v>92</v>
      </c>
      <c r="U1423" s="19">
        <v>0</v>
      </c>
      <c r="V1423" s="19">
        <v>0</v>
      </c>
      <c r="W1423" s="18">
        <v>0</v>
      </c>
    </row>
    <row r="1424" spans="2:23" x14ac:dyDescent="0.25">
      <c r="B1424" s="11" t="s">
        <v>52</v>
      </c>
      <c r="C1424" s="16" t="s">
        <v>75</v>
      </c>
      <c r="D1424" s="11" t="s">
        <v>20</v>
      </c>
      <c r="E1424" s="11" t="s">
        <v>103</v>
      </c>
      <c r="F1424" s="13">
        <v>66.64</v>
      </c>
      <c r="G1424" s="17">
        <v>50750</v>
      </c>
      <c r="H1424" s="17">
        <v>66.73</v>
      </c>
      <c r="I1424" s="17">
        <v>1</v>
      </c>
      <c r="J1424" s="17">
        <v>23.125953831354799</v>
      </c>
      <c r="K1424" s="17">
        <v>1.27819528005779E-2</v>
      </c>
      <c r="L1424" s="17">
        <v>60.769603468409102</v>
      </c>
      <c r="M1424" s="17">
        <v>8.8261378466413506E-2</v>
      </c>
      <c r="N1424" s="17">
        <v>-37.643649637054203</v>
      </c>
      <c r="O1424" s="17">
        <v>-7.5479425665835501E-2</v>
      </c>
      <c r="P1424" s="17">
        <v>-18.150859001659601</v>
      </c>
      <c r="Q1424" s="17">
        <v>-18.150859001659601</v>
      </c>
      <c r="R1424" s="17">
        <v>0</v>
      </c>
      <c r="S1424" s="17">
        <v>7.8739430117052596E-3</v>
      </c>
      <c r="T1424" s="17" t="s">
        <v>91</v>
      </c>
      <c r="U1424" s="19">
        <v>-1.6454170331912299</v>
      </c>
      <c r="V1424" s="19">
        <v>-1.4851066323879001</v>
      </c>
      <c r="W1424" s="18">
        <v>-0.160303506287898</v>
      </c>
    </row>
    <row r="1425" spans="2:23" x14ac:dyDescent="0.25">
      <c r="B1425" s="11" t="s">
        <v>52</v>
      </c>
      <c r="C1425" s="16" t="s">
        <v>75</v>
      </c>
      <c r="D1425" s="11" t="s">
        <v>20</v>
      </c>
      <c r="E1425" s="11" t="s">
        <v>103</v>
      </c>
      <c r="F1425" s="13">
        <v>66.64</v>
      </c>
      <c r="G1425" s="17">
        <v>50800</v>
      </c>
      <c r="H1425" s="17">
        <v>66.7</v>
      </c>
      <c r="I1425" s="17">
        <v>1</v>
      </c>
      <c r="J1425" s="17">
        <v>25.7771342330038</v>
      </c>
      <c r="K1425" s="17">
        <v>1.24254141412798E-2</v>
      </c>
      <c r="L1425" s="17">
        <v>-11.899358711793599</v>
      </c>
      <c r="M1425" s="17">
        <v>2.6478215959612299E-3</v>
      </c>
      <c r="N1425" s="17">
        <v>37.676492944797403</v>
      </c>
      <c r="O1425" s="17">
        <v>9.7775925453185298E-3</v>
      </c>
      <c r="P1425" s="17">
        <v>18.1508590016605</v>
      </c>
      <c r="Q1425" s="17">
        <v>18.1508590016604</v>
      </c>
      <c r="R1425" s="17">
        <v>0</v>
      </c>
      <c r="S1425" s="17">
        <v>6.1607838627155799E-3</v>
      </c>
      <c r="T1425" s="17" t="s">
        <v>91</v>
      </c>
      <c r="U1425" s="19">
        <v>-1.6087174816915399</v>
      </c>
      <c r="V1425" s="19">
        <v>-1.4519826606297199</v>
      </c>
      <c r="W1425" s="18">
        <v>-0.15672808032237001</v>
      </c>
    </row>
    <row r="1426" spans="2:23" x14ac:dyDescent="0.25">
      <c r="B1426" s="11" t="s">
        <v>52</v>
      </c>
      <c r="C1426" s="16" t="s">
        <v>75</v>
      </c>
      <c r="D1426" s="11" t="s">
        <v>20</v>
      </c>
      <c r="E1426" s="11" t="s">
        <v>104</v>
      </c>
      <c r="F1426" s="13">
        <v>66.790000000000006</v>
      </c>
      <c r="G1426" s="17">
        <v>50750</v>
      </c>
      <c r="H1426" s="17">
        <v>66.73</v>
      </c>
      <c r="I1426" s="17">
        <v>1</v>
      </c>
      <c r="J1426" s="17">
        <v>-56.2238432471027</v>
      </c>
      <c r="K1426" s="17">
        <v>2.4024516176008301E-2</v>
      </c>
      <c r="L1426" s="17">
        <v>-93.808332194056803</v>
      </c>
      <c r="M1426" s="17">
        <v>6.6880024236631905E-2</v>
      </c>
      <c r="N1426" s="17">
        <v>37.584488946953996</v>
      </c>
      <c r="O1426" s="17">
        <v>-4.2855508060623597E-2</v>
      </c>
      <c r="P1426" s="17">
        <v>18.1508590016598</v>
      </c>
      <c r="Q1426" s="17">
        <v>18.1508590016597</v>
      </c>
      <c r="R1426" s="17">
        <v>0</v>
      </c>
      <c r="S1426" s="17">
        <v>2.5038479869858099E-3</v>
      </c>
      <c r="T1426" s="17" t="s">
        <v>91</v>
      </c>
      <c r="U1426" s="19">
        <v>-0.60596438130990005</v>
      </c>
      <c r="V1426" s="19">
        <v>-0.54692622205860997</v>
      </c>
      <c r="W1426" s="18">
        <v>-5.9035620180227302E-2</v>
      </c>
    </row>
    <row r="1427" spans="2:23" x14ac:dyDescent="0.25">
      <c r="B1427" s="11" t="s">
        <v>52</v>
      </c>
      <c r="C1427" s="16" t="s">
        <v>75</v>
      </c>
      <c r="D1427" s="11" t="s">
        <v>20</v>
      </c>
      <c r="E1427" s="11" t="s">
        <v>104</v>
      </c>
      <c r="F1427" s="13">
        <v>66.790000000000006</v>
      </c>
      <c r="G1427" s="17">
        <v>50950</v>
      </c>
      <c r="H1427" s="17">
        <v>66.930000000000007</v>
      </c>
      <c r="I1427" s="17">
        <v>1</v>
      </c>
      <c r="J1427" s="17">
        <v>112.582952751535</v>
      </c>
      <c r="K1427" s="17">
        <v>0.111539307002239</v>
      </c>
      <c r="L1427" s="17">
        <v>150.10265596049601</v>
      </c>
      <c r="M1427" s="17">
        <v>0.198271104472275</v>
      </c>
      <c r="N1427" s="17">
        <v>-37.5197032089605</v>
      </c>
      <c r="O1427" s="17">
        <v>-8.6731797470036606E-2</v>
      </c>
      <c r="P1427" s="17">
        <v>-18.150859001658201</v>
      </c>
      <c r="Q1427" s="17">
        <v>-18.150859001658102</v>
      </c>
      <c r="R1427" s="17">
        <v>0</v>
      </c>
      <c r="S1427" s="17">
        <v>2.8991924059830702E-3</v>
      </c>
      <c r="T1427" s="17" t="s">
        <v>91</v>
      </c>
      <c r="U1427" s="19">
        <v>-0.54612952959215399</v>
      </c>
      <c r="V1427" s="19">
        <v>-0.49292098609625401</v>
      </c>
      <c r="W1427" s="18">
        <v>-5.3206255140795099E-2</v>
      </c>
    </row>
    <row r="1428" spans="2:23" x14ac:dyDescent="0.25">
      <c r="B1428" s="11" t="s">
        <v>52</v>
      </c>
      <c r="C1428" s="16" t="s">
        <v>75</v>
      </c>
      <c r="D1428" s="11" t="s">
        <v>20</v>
      </c>
      <c r="E1428" s="11" t="s">
        <v>105</v>
      </c>
      <c r="F1428" s="13">
        <v>66.7</v>
      </c>
      <c r="G1428" s="17">
        <v>51300</v>
      </c>
      <c r="H1428" s="17">
        <v>66.88</v>
      </c>
      <c r="I1428" s="17">
        <v>1</v>
      </c>
      <c r="J1428" s="17">
        <v>80.435763251697793</v>
      </c>
      <c r="K1428" s="17">
        <v>9.9054352871311604E-2</v>
      </c>
      <c r="L1428" s="17">
        <v>89.134906263155102</v>
      </c>
      <c r="M1428" s="17">
        <v>0.12163843248763</v>
      </c>
      <c r="N1428" s="17">
        <v>-8.6991430114572701</v>
      </c>
      <c r="O1428" s="17">
        <v>-2.2584079616318E-2</v>
      </c>
      <c r="P1428" s="17">
        <v>-3.7432454608359498</v>
      </c>
      <c r="Q1428" s="17">
        <v>-3.74324546083594</v>
      </c>
      <c r="R1428" s="17">
        <v>0</v>
      </c>
      <c r="S1428" s="17">
        <v>2.14521983540855E-4</v>
      </c>
      <c r="T1428" s="17" t="s">
        <v>91</v>
      </c>
      <c r="U1428" s="19">
        <v>5.7455064488365799E-2</v>
      </c>
      <c r="V1428" s="19">
        <v>-5.18573076701766E-2</v>
      </c>
      <c r="W1428" s="18">
        <v>0.109317073387112</v>
      </c>
    </row>
    <row r="1429" spans="2:23" x14ac:dyDescent="0.25">
      <c r="B1429" s="11" t="s">
        <v>52</v>
      </c>
      <c r="C1429" s="16" t="s">
        <v>75</v>
      </c>
      <c r="D1429" s="11" t="s">
        <v>20</v>
      </c>
      <c r="E1429" s="11" t="s">
        <v>106</v>
      </c>
      <c r="F1429" s="13">
        <v>67.55</v>
      </c>
      <c r="G1429" s="17">
        <v>54750</v>
      </c>
      <c r="H1429" s="17">
        <v>68.34</v>
      </c>
      <c r="I1429" s="17">
        <v>1</v>
      </c>
      <c r="J1429" s="17">
        <v>60.7497609667113</v>
      </c>
      <c r="K1429" s="17">
        <v>0.39226680119900997</v>
      </c>
      <c r="L1429" s="17">
        <v>88.982948119183902</v>
      </c>
      <c r="M1429" s="17">
        <v>0.84160050580026102</v>
      </c>
      <c r="N1429" s="17">
        <v>-28.233187152472599</v>
      </c>
      <c r="O1429" s="17">
        <v>-0.44933370460125099</v>
      </c>
      <c r="P1429" s="17">
        <v>-13.1644902389721</v>
      </c>
      <c r="Q1429" s="17">
        <v>-13.1644902389721</v>
      </c>
      <c r="R1429" s="17">
        <v>0</v>
      </c>
      <c r="S1429" s="17">
        <v>1.8420461247654299E-2</v>
      </c>
      <c r="T1429" s="17" t="s">
        <v>92</v>
      </c>
      <c r="U1429" s="19">
        <v>-8.2257607086784201</v>
      </c>
      <c r="V1429" s="19">
        <v>-7.4243377444570298</v>
      </c>
      <c r="W1429" s="18">
        <v>-0.80138849719390703</v>
      </c>
    </row>
    <row r="1430" spans="2:23" x14ac:dyDescent="0.25">
      <c r="B1430" s="11" t="s">
        <v>52</v>
      </c>
      <c r="C1430" s="16" t="s">
        <v>75</v>
      </c>
      <c r="D1430" s="11" t="s">
        <v>20</v>
      </c>
      <c r="E1430" s="11" t="s">
        <v>107</v>
      </c>
      <c r="F1430" s="13">
        <v>66.930000000000007</v>
      </c>
      <c r="G1430" s="17">
        <v>53150</v>
      </c>
      <c r="H1430" s="17">
        <v>67.97</v>
      </c>
      <c r="I1430" s="17">
        <v>1</v>
      </c>
      <c r="J1430" s="17">
        <v>174.08894441087</v>
      </c>
      <c r="K1430" s="17">
        <v>1.3335062649080101</v>
      </c>
      <c r="L1430" s="17">
        <v>174.36354905511499</v>
      </c>
      <c r="M1430" s="17">
        <v>1.3377164785202</v>
      </c>
      <c r="N1430" s="17">
        <v>-0.27460464424451397</v>
      </c>
      <c r="O1430" s="17">
        <v>-4.2102136121911103E-3</v>
      </c>
      <c r="P1430" s="17">
        <v>0.92953886151328202</v>
      </c>
      <c r="Q1430" s="17">
        <v>0.92953886151328102</v>
      </c>
      <c r="R1430" s="17">
        <v>0</v>
      </c>
      <c r="S1430" s="17">
        <v>3.801786978279E-5</v>
      </c>
      <c r="T1430" s="17" t="s">
        <v>91</v>
      </c>
      <c r="U1430" s="19">
        <v>1.6099218720019401E-3</v>
      </c>
      <c r="V1430" s="19">
        <v>-1.4530697090812E-3</v>
      </c>
      <c r="W1430" s="18">
        <v>3.0631233120413598E-3</v>
      </c>
    </row>
    <row r="1431" spans="2:23" x14ac:dyDescent="0.25">
      <c r="B1431" s="11" t="s">
        <v>52</v>
      </c>
      <c r="C1431" s="16" t="s">
        <v>75</v>
      </c>
      <c r="D1431" s="11" t="s">
        <v>20</v>
      </c>
      <c r="E1431" s="11" t="s">
        <v>107</v>
      </c>
      <c r="F1431" s="13">
        <v>66.930000000000007</v>
      </c>
      <c r="G1431" s="17">
        <v>54500</v>
      </c>
      <c r="H1431" s="17">
        <v>66.709999999999994</v>
      </c>
      <c r="I1431" s="17">
        <v>1</v>
      </c>
      <c r="J1431" s="17">
        <v>-31.754535967538001</v>
      </c>
      <c r="K1431" s="17">
        <v>5.5832370203421501E-2</v>
      </c>
      <c r="L1431" s="17">
        <v>5.4721836761579699</v>
      </c>
      <c r="M1431" s="17">
        <v>1.6580432540572101E-3</v>
      </c>
      <c r="N1431" s="17">
        <v>-37.226719643696001</v>
      </c>
      <c r="O1431" s="17">
        <v>5.4174326949364297E-2</v>
      </c>
      <c r="P1431" s="17">
        <v>-19.080397863173101</v>
      </c>
      <c r="Q1431" s="17">
        <v>-19.080397863173001</v>
      </c>
      <c r="R1431" s="17">
        <v>0</v>
      </c>
      <c r="S1431" s="17">
        <v>2.01580898295022E-2</v>
      </c>
      <c r="T1431" s="17" t="s">
        <v>91</v>
      </c>
      <c r="U1431" s="19">
        <v>-4.5699497948570702</v>
      </c>
      <c r="V1431" s="19">
        <v>-4.1247067540434301</v>
      </c>
      <c r="W1431" s="18">
        <v>-0.445223892118363</v>
      </c>
    </row>
    <row r="1432" spans="2:23" x14ac:dyDescent="0.25">
      <c r="B1432" s="11" t="s">
        <v>52</v>
      </c>
      <c r="C1432" s="16" t="s">
        <v>75</v>
      </c>
      <c r="D1432" s="11" t="s">
        <v>20</v>
      </c>
      <c r="E1432" s="11" t="s">
        <v>108</v>
      </c>
      <c r="F1432" s="13">
        <v>66.989999999999995</v>
      </c>
      <c r="G1432" s="17">
        <v>51250</v>
      </c>
      <c r="H1432" s="17">
        <v>66.989999999999995</v>
      </c>
      <c r="I1432" s="17">
        <v>1</v>
      </c>
      <c r="J1432" s="17">
        <v>-5.6504200000000003E-13</v>
      </c>
      <c r="K1432" s="17">
        <v>0</v>
      </c>
      <c r="L1432" s="17">
        <v>-1.467534E-12</v>
      </c>
      <c r="M1432" s="17">
        <v>0</v>
      </c>
      <c r="N1432" s="17">
        <v>9.0249199999999997E-13</v>
      </c>
      <c r="O1432" s="17">
        <v>0</v>
      </c>
      <c r="P1432" s="17">
        <v>9.2137699999999994E-13</v>
      </c>
      <c r="Q1432" s="17">
        <v>9.2137699999999994E-13</v>
      </c>
      <c r="R1432" s="17">
        <v>0</v>
      </c>
      <c r="S1432" s="17">
        <v>0</v>
      </c>
      <c r="T1432" s="17" t="s">
        <v>92</v>
      </c>
      <c r="U1432" s="19">
        <v>0</v>
      </c>
      <c r="V1432" s="19">
        <v>0</v>
      </c>
      <c r="W1432" s="18">
        <v>0</v>
      </c>
    </row>
    <row r="1433" spans="2:23" x14ac:dyDescent="0.25">
      <c r="B1433" s="11" t="s">
        <v>52</v>
      </c>
      <c r="C1433" s="16" t="s">
        <v>75</v>
      </c>
      <c r="D1433" s="11" t="s">
        <v>20</v>
      </c>
      <c r="E1433" s="11" t="s">
        <v>109</v>
      </c>
      <c r="F1433" s="13">
        <v>66.88</v>
      </c>
      <c r="G1433" s="17">
        <v>53200</v>
      </c>
      <c r="H1433" s="17">
        <v>67.77</v>
      </c>
      <c r="I1433" s="17">
        <v>1</v>
      </c>
      <c r="J1433" s="17">
        <v>118.95187991213299</v>
      </c>
      <c r="K1433" s="17">
        <v>0.72870181133347101</v>
      </c>
      <c r="L1433" s="17">
        <v>127.58493033994201</v>
      </c>
      <c r="M1433" s="17">
        <v>0.83831259416716597</v>
      </c>
      <c r="N1433" s="17">
        <v>-8.6330504278091702</v>
      </c>
      <c r="O1433" s="17">
        <v>-0.10961078283369501</v>
      </c>
      <c r="P1433" s="17">
        <v>-3.7432454608364201</v>
      </c>
      <c r="Q1433" s="17">
        <v>-3.7432454608364201</v>
      </c>
      <c r="R1433" s="17">
        <v>0</v>
      </c>
      <c r="S1433" s="17">
        <v>7.2161215887373302E-4</v>
      </c>
      <c r="T1433" s="17" t="s">
        <v>92</v>
      </c>
      <c r="U1433" s="19">
        <v>0.30386892647163199</v>
      </c>
      <c r="V1433" s="19">
        <v>-0.274263453566161</v>
      </c>
      <c r="W1433" s="18">
        <v>0.57815724394302803</v>
      </c>
    </row>
    <row r="1434" spans="2:23" x14ac:dyDescent="0.25">
      <c r="B1434" s="11" t="s">
        <v>52</v>
      </c>
      <c r="C1434" s="16" t="s">
        <v>75</v>
      </c>
      <c r="D1434" s="11" t="s">
        <v>20</v>
      </c>
      <c r="E1434" s="11" t="s">
        <v>110</v>
      </c>
      <c r="F1434" s="13">
        <v>68.34</v>
      </c>
      <c r="G1434" s="17">
        <v>53100</v>
      </c>
      <c r="H1434" s="17">
        <v>68.34</v>
      </c>
      <c r="I1434" s="17">
        <v>1</v>
      </c>
      <c r="J1434" s="17">
        <v>-3.6712702999999998E-11</v>
      </c>
      <c r="K1434" s="17">
        <v>0</v>
      </c>
      <c r="L1434" s="17">
        <v>-2.5585576000000001E-11</v>
      </c>
      <c r="M1434" s="17">
        <v>0</v>
      </c>
      <c r="N1434" s="17">
        <v>-1.1127126E-11</v>
      </c>
      <c r="O1434" s="17">
        <v>0</v>
      </c>
      <c r="P1434" s="17">
        <v>-2.6279653999999999E-11</v>
      </c>
      <c r="Q1434" s="17">
        <v>-2.6279651000000001E-11</v>
      </c>
      <c r="R1434" s="17">
        <v>0</v>
      </c>
      <c r="S1434" s="17">
        <v>0</v>
      </c>
      <c r="T1434" s="17" t="s">
        <v>92</v>
      </c>
      <c r="U1434" s="19">
        <v>0</v>
      </c>
      <c r="V1434" s="19">
        <v>0</v>
      </c>
      <c r="W1434" s="18">
        <v>0</v>
      </c>
    </row>
    <row r="1435" spans="2:23" x14ac:dyDescent="0.25">
      <c r="B1435" s="11" t="s">
        <v>52</v>
      </c>
      <c r="C1435" s="16" t="s">
        <v>75</v>
      </c>
      <c r="D1435" s="11" t="s">
        <v>20</v>
      </c>
      <c r="E1435" s="11" t="s">
        <v>111</v>
      </c>
      <c r="F1435" s="13">
        <v>68.34</v>
      </c>
      <c r="G1435" s="17">
        <v>52000</v>
      </c>
      <c r="H1435" s="17">
        <v>68.34</v>
      </c>
      <c r="I1435" s="17">
        <v>1</v>
      </c>
      <c r="J1435" s="17">
        <v>-1.9589490000000001E-12</v>
      </c>
      <c r="K1435" s="17">
        <v>0</v>
      </c>
      <c r="L1435" s="17">
        <v>1.4326320000000001E-11</v>
      </c>
      <c r="M1435" s="17">
        <v>0</v>
      </c>
      <c r="N1435" s="17">
        <v>-1.6285268999999999E-11</v>
      </c>
      <c r="O1435" s="17">
        <v>0</v>
      </c>
      <c r="P1435" s="17">
        <v>6.7881199999999996E-13</v>
      </c>
      <c r="Q1435" s="17">
        <v>6.7881199999999996E-13</v>
      </c>
      <c r="R1435" s="17">
        <v>0</v>
      </c>
      <c r="S1435" s="17">
        <v>0</v>
      </c>
      <c r="T1435" s="17" t="s">
        <v>92</v>
      </c>
      <c r="U1435" s="19">
        <v>0</v>
      </c>
      <c r="V1435" s="19">
        <v>0</v>
      </c>
      <c r="W1435" s="18">
        <v>0</v>
      </c>
    </row>
    <row r="1436" spans="2:23" x14ac:dyDescent="0.25">
      <c r="B1436" s="11" t="s">
        <v>52</v>
      </c>
      <c r="C1436" s="16" t="s">
        <v>75</v>
      </c>
      <c r="D1436" s="11" t="s">
        <v>20</v>
      </c>
      <c r="E1436" s="11" t="s">
        <v>111</v>
      </c>
      <c r="F1436" s="13">
        <v>68.34</v>
      </c>
      <c r="G1436" s="17">
        <v>53050</v>
      </c>
      <c r="H1436" s="17">
        <v>68.16</v>
      </c>
      <c r="I1436" s="17">
        <v>1</v>
      </c>
      <c r="J1436" s="17">
        <v>-145.406430861671</v>
      </c>
      <c r="K1436" s="17">
        <v>0.19874448327774</v>
      </c>
      <c r="L1436" s="17">
        <v>-139.74125685603701</v>
      </c>
      <c r="M1436" s="17">
        <v>0.18355961735642701</v>
      </c>
      <c r="N1436" s="17">
        <v>-5.6651740056333999</v>
      </c>
      <c r="O1436" s="17">
        <v>1.5184865921313399E-2</v>
      </c>
      <c r="P1436" s="17">
        <v>-2.5450509908258301</v>
      </c>
      <c r="Q1436" s="17">
        <v>-2.5450509908258301</v>
      </c>
      <c r="R1436" s="17">
        <v>0</v>
      </c>
      <c r="S1436" s="17">
        <v>6.0886474731493001E-5</v>
      </c>
      <c r="T1436" s="17" t="s">
        <v>91</v>
      </c>
      <c r="U1436" s="19">
        <v>1.6635778115586902E-2</v>
      </c>
      <c r="V1436" s="19">
        <v>-1.50149803460314E-2</v>
      </c>
      <c r="W1436" s="18">
        <v>3.1652119674873601E-2</v>
      </c>
    </row>
    <row r="1437" spans="2:23" x14ac:dyDescent="0.25">
      <c r="B1437" s="11" t="s">
        <v>52</v>
      </c>
      <c r="C1437" s="16" t="s">
        <v>75</v>
      </c>
      <c r="D1437" s="11" t="s">
        <v>20</v>
      </c>
      <c r="E1437" s="11" t="s">
        <v>111</v>
      </c>
      <c r="F1437" s="13">
        <v>68.34</v>
      </c>
      <c r="G1437" s="17">
        <v>53050</v>
      </c>
      <c r="H1437" s="17">
        <v>68.16</v>
      </c>
      <c r="I1437" s="17">
        <v>2</v>
      </c>
      <c r="J1437" s="17">
        <v>-128.59938281111201</v>
      </c>
      <c r="K1437" s="17">
        <v>0.14057131070489001</v>
      </c>
      <c r="L1437" s="17">
        <v>-123.589027517163</v>
      </c>
      <c r="M1437" s="17">
        <v>0.12983110564242301</v>
      </c>
      <c r="N1437" s="17">
        <v>-5.0103552939488596</v>
      </c>
      <c r="O1437" s="17">
        <v>1.0740205062466901E-2</v>
      </c>
      <c r="P1437" s="17">
        <v>-2.2508769708702401</v>
      </c>
      <c r="Q1437" s="17">
        <v>-2.2508769708702401</v>
      </c>
      <c r="R1437" s="17">
        <v>0</v>
      </c>
      <c r="S1437" s="17">
        <v>4.3064800672949003E-5</v>
      </c>
      <c r="T1437" s="17" t="s">
        <v>91</v>
      </c>
      <c r="U1437" s="19">
        <v>-0.168844957397461</v>
      </c>
      <c r="V1437" s="19">
        <v>-0.15239465802167901</v>
      </c>
      <c r="W1437" s="18">
        <v>-1.6449591893034798E-2</v>
      </c>
    </row>
    <row r="1438" spans="2:23" x14ac:dyDescent="0.25">
      <c r="B1438" s="11" t="s">
        <v>52</v>
      </c>
      <c r="C1438" s="16" t="s">
        <v>75</v>
      </c>
      <c r="D1438" s="11" t="s">
        <v>20</v>
      </c>
      <c r="E1438" s="11" t="s">
        <v>111</v>
      </c>
      <c r="F1438" s="13">
        <v>68.34</v>
      </c>
      <c r="G1438" s="17">
        <v>53100</v>
      </c>
      <c r="H1438" s="17">
        <v>68.34</v>
      </c>
      <c r="I1438" s="17">
        <v>2</v>
      </c>
      <c r="J1438" s="17">
        <v>6.1404760000000002E-12</v>
      </c>
      <c r="K1438" s="17">
        <v>0</v>
      </c>
      <c r="L1438" s="17">
        <v>2.0389406E-11</v>
      </c>
      <c r="M1438" s="17">
        <v>0</v>
      </c>
      <c r="N1438" s="17">
        <v>-1.4248929E-11</v>
      </c>
      <c r="O1438" s="17">
        <v>0</v>
      </c>
      <c r="P1438" s="17">
        <v>-2.7081359999999999E-12</v>
      </c>
      <c r="Q1438" s="17">
        <v>-2.708134E-12</v>
      </c>
      <c r="R1438" s="17">
        <v>0</v>
      </c>
      <c r="S1438" s="17">
        <v>0</v>
      </c>
      <c r="T1438" s="17" t="s">
        <v>92</v>
      </c>
      <c r="U1438" s="19">
        <v>0</v>
      </c>
      <c r="V1438" s="19">
        <v>0</v>
      </c>
      <c r="W1438" s="18">
        <v>0</v>
      </c>
    </row>
    <row r="1439" spans="2:23" x14ac:dyDescent="0.25">
      <c r="B1439" s="11" t="s">
        <v>52</v>
      </c>
      <c r="C1439" s="16" t="s">
        <v>75</v>
      </c>
      <c r="D1439" s="11" t="s">
        <v>20</v>
      </c>
      <c r="E1439" s="11" t="s">
        <v>112</v>
      </c>
      <c r="F1439" s="13">
        <v>68.36</v>
      </c>
      <c r="G1439" s="17">
        <v>53000</v>
      </c>
      <c r="H1439" s="17">
        <v>68.34</v>
      </c>
      <c r="I1439" s="17">
        <v>1</v>
      </c>
      <c r="J1439" s="17">
        <v>-32.139049340372601</v>
      </c>
      <c r="K1439" s="17">
        <v>0</v>
      </c>
      <c r="L1439" s="17">
        <v>-36.774396042595001</v>
      </c>
      <c r="M1439" s="17">
        <v>0</v>
      </c>
      <c r="N1439" s="17">
        <v>4.6353467022224599</v>
      </c>
      <c r="O1439" s="17">
        <v>0</v>
      </c>
      <c r="P1439" s="17">
        <v>2.2398719619289098</v>
      </c>
      <c r="Q1439" s="17">
        <v>2.2398719619289</v>
      </c>
      <c r="R1439" s="17">
        <v>0</v>
      </c>
      <c r="S1439" s="17">
        <v>0</v>
      </c>
      <c r="T1439" s="17" t="s">
        <v>91</v>
      </c>
      <c r="U1439" s="19">
        <v>9.27069340444307E-2</v>
      </c>
      <c r="V1439" s="19">
        <v>-8.3674642865892199E-2</v>
      </c>
      <c r="W1439" s="18">
        <v>0.17638916260343501</v>
      </c>
    </row>
    <row r="1440" spans="2:23" x14ac:dyDescent="0.25">
      <c r="B1440" s="11" t="s">
        <v>52</v>
      </c>
      <c r="C1440" s="16" t="s">
        <v>75</v>
      </c>
      <c r="D1440" s="11" t="s">
        <v>20</v>
      </c>
      <c r="E1440" s="11" t="s">
        <v>112</v>
      </c>
      <c r="F1440" s="13">
        <v>68.36</v>
      </c>
      <c r="G1440" s="17">
        <v>53000</v>
      </c>
      <c r="H1440" s="17">
        <v>68.34</v>
      </c>
      <c r="I1440" s="17">
        <v>2</v>
      </c>
      <c r="J1440" s="17">
        <v>-28.3894935839966</v>
      </c>
      <c r="K1440" s="17">
        <v>0</v>
      </c>
      <c r="L1440" s="17">
        <v>-32.4840498376265</v>
      </c>
      <c r="M1440" s="17">
        <v>0</v>
      </c>
      <c r="N1440" s="17">
        <v>4.0945562536298503</v>
      </c>
      <c r="O1440" s="17">
        <v>0</v>
      </c>
      <c r="P1440" s="17">
        <v>1.97855356637052</v>
      </c>
      <c r="Q1440" s="17">
        <v>1.97855356637052</v>
      </c>
      <c r="R1440" s="17">
        <v>0</v>
      </c>
      <c r="S1440" s="17">
        <v>0</v>
      </c>
      <c r="T1440" s="17" t="s">
        <v>91</v>
      </c>
      <c r="U1440" s="19">
        <v>8.1891125072580701E-2</v>
      </c>
      <c r="V1440" s="19">
        <v>-7.3912601198204905E-2</v>
      </c>
      <c r="W1440" s="18">
        <v>0.15581042696636799</v>
      </c>
    </row>
    <row r="1441" spans="2:23" x14ac:dyDescent="0.25">
      <c r="B1441" s="11" t="s">
        <v>52</v>
      </c>
      <c r="C1441" s="16" t="s">
        <v>75</v>
      </c>
      <c r="D1441" s="11" t="s">
        <v>20</v>
      </c>
      <c r="E1441" s="11" t="s">
        <v>112</v>
      </c>
      <c r="F1441" s="13">
        <v>68.36</v>
      </c>
      <c r="G1441" s="17">
        <v>53000</v>
      </c>
      <c r="H1441" s="17">
        <v>68.34</v>
      </c>
      <c r="I1441" s="17">
        <v>3</v>
      </c>
      <c r="J1441" s="17">
        <v>-28.3894935839966</v>
      </c>
      <c r="K1441" s="17">
        <v>0</v>
      </c>
      <c r="L1441" s="17">
        <v>-32.4840498376265</v>
      </c>
      <c r="M1441" s="17">
        <v>0</v>
      </c>
      <c r="N1441" s="17">
        <v>4.0945562536298503</v>
      </c>
      <c r="O1441" s="17">
        <v>0</v>
      </c>
      <c r="P1441" s="17">
        <v>1.97855356637052</v>
      </c>
      <c r="Q1441" s="17">
        <v>1.97855356637052</v>
      </c>
      <c r="R1441" s="17">
        <v>0</v>
      </c>
      <c r="S1441" s="17">
        <v>0</v>
      </c>
      <c r="T1441" s="17" t="s">
        <v>91</v>
      </c>
      <c r="U1441" s="19">
        <v>8.1891125072580701E-2</v>
      </c>
      <c r="V1441" s="19">
        <v>-7.3912601198204905E-2</v>
      </c>
      <c r="W1441" s="18">
        <v>0.15581042696636799</v>
      </c>
    </row>
    <row r="1442" spans="2:23" x14ac:dyDescent="0.25">
      <c r="B1442" s="11" t="s">
        <v>52</v>
      </c>
      <c r="C1442" s="16" t="s">
        <v>75</v>
      </c>
      <c r="D1442" s="11" t="s">
        <v>20</v>
      </c>
      <c r="E1442" s="11" t="s">
        <v>112</v>
      </c>
      <c r="F1442" s="13">
        <v>68.36</v>
      </c>
      <c r="G1442" s="17">
        <v>53000</v>
      </c>
      <c r="H1442" s="17">
        <v>68.34</v>
      </c>
      <c r="I1442" s="17">
        <v>4</v>
      </c>
      <c r="J1442" s="17">
        <v>-31.159200275117801</v>
      </c>
      <c r="K1442" s="17">
        <v>0</v>
      </c>
      <c r="L1442" s="17">
        <v>-35.653225431540797</v>
      </c>
      <c r="M1442" s="17">
        <v>0</v>
      </c>
      <c r="N1442" s="17">
        <v>4.4940251564230804</v>
      </c>
      <c r="O1442" s="17">
        <v>0</v>
      </c>
      <c r="P1442" s="17">
        <v>2.1715831826018999</v>
      </c>
      <c r="Q1442" s="17">
        <v>2.1715831826018999</v>
      </c>
      <c r="R1442" s="17">
        <v>0</v>
      </c>
      <c r="S1442" s="17">
        <v>0</v>
      </c>
      <c r="T1442" s="17" t="s">
        <v>91</v>
      </c>
      <c r="U1442" s="19">
        <v>8.9880503128443701E-2</v>
      </c>
      <c r="V1442" s="19">
        <v>-8.1123586680957996E-2</v>
      </c>
      <c r="W1442" s="18">
        <v>0.17101144423138201</v>
      </c>
    </row>
    <row r="1443" spans="2:23" x14ac:dyDescent="0.25">
      <c r="B1443" s="11" t="s">
        <v>52</v>
      </c>
      <c r="C1443" s="16" t="s">
        <v>75</v>
      </c>
      <c r="D1443" s="11" t="s">
        <v>20</v>
      </c>
      <c r="E1443" s="11" t="s">
        <v>112</v>
      </c>
      <c r="F1443" s="13">
        <v>68.36</v>
      </c>
      <c r="G1443" s="17">
        <v>53204</v>
      </c>
      <c r="H1443" s="17">
        <v>68.12</v>
      </c>
      <c r="I1443" s="17">
        <v>1</v>
      </c>
      <c r="J1443" s="17">
        <v>-5.3099048357213903</v>
      </c>
      <c r="K1443" s="17">
        <v>3.60333242077254E-3</v>
      </c>
      <c r="L1443" s="17">
        <v>-10.135868521928201</v>
      </c>
      <c r="M1443" s="17">
        <v>1.3129639162669701E-2</v>
      </c>
      <c r="N1443" s="17">
        <v>4.8259636862068502</v>
      </c>
      <c r="O1443" s="17">
        <v>-9.5263067418971097E-3</v>
      </c>
      <c r="P1443" s="17">
        <v>2.2755948158747401</v>
      </c>
      <c r="Q1443" s="17">
        <v>2.2755948158747401</v>
      </c>
      <c r="R1443" s="17">
        <v>0</v>
      </c>
      <c r="S1443" s="17">
        <v>6.6179079969940098E-4</v>
      </c>
      <c r="T1443" s="17" t="s">
        <v>91</v>
      </c>
      <c r="U1443" s="19">
        <v>0.50815611262256</v>
      </c>
      <c r="V1443" s="19">
        <v>-0.45864725958292102</v>
      </c>
      <c r="W1443" s="18">
        <v>0.966844951795652</v>
      </c>
    </row>
    <row r="1444" spans="2:23" x14ac:dyDescent="0.25">
      <c r="B1444" s="11" t="s">
        <v>52</v>
      </c>
      <c r="C1444" s="16" t="s">
        <v>75</v>
      </c>
      <c r="D1444" s="11" t="s">
        <v>20</v>
      </c>
      <c r="E1444" s="11" t="s">
        <v>112</v>
      </c>
      <c r="F1444" s="13">
        <v>68.36</v>
      </c>
      <c r="G1444" s="17">
        <v>53304</v>
      </c>
      <c r="H1444" s="17">
        <v>68.73</v>
      </c>
      <c r="I1444" s="17">
        <v>1</v>
      </c>
      <c r="J1444" s="17">
        <v>34.109885414062397</v>
      </c>
      <c r="K1444" s="17">
        <v>0.107854993030435</v>
      </c>
      <c r="L1444" s="17">
        <v>31.028482412034698</v>
      </c>
      <c r="M1444" s="17">
        <v>8.9248475017598597E-2</v>
      </c>
      <c r="N1444" s="17">
        <v>3.0814030020277801</v>
      </c>
      <c r="O1444" s="17">
        <v>1.8606518012836901E-2</v>
      </c>
      <c r="P1444" s="17">
        <v>1.4537701803767</v>
      </c>
      <c r="Q1444" s="17">
        <v>1.45377018037669</v>
      </c>
      <c r="R1444" s="17">
        <v>0</v>
      </c>
      <c r="S1444" s="17">
        <v>1.95916605252576E-4</v>
      </c>
      <c r="T1444" s="17" t="s">
        <v>91</v>
      </c>
      <c r="U1444" s="19">
        <v>0.13526466643961099</v>
      </c>
      <c r="V1444" s="19">
        <v>-0.122086042143127</v>
      </c>
      <c r="W1444" s="18">
        <v>0.25736177653854098</v>
      </c>
    </row>
    <row r="1445" spans="2:23" x14ac:dyDescent="0.25">
      <c r="B1445" s="11" t="s">
        <v>52</v>
      </c>
      <c r="C1445" s="16" t="s">
        <v>75</v>
      </c>
      <c r="D1445" s="11" t="s">
        <v>20</v>
      </c>
      <c r="E1445" s="11" t="s">
        <v>112</v>
      </c>
      <c r="F1445" s="13">
        <v>68.36</v>
      </c>
      <c r="G1445" s="17">
        <v>53354</v>
      </c>
      <c r="H1445" s="17">
        <v>68.48</v>
      </c>
      <c r="I1445" s="17">
        <v>1</v>
      </c>
      <c r="J1445" s="17">
        <v>35.056837800737497</v>
      </c>
      <c r="K1445" s="17">
        <v>2.5808619408331498E-2</v>
      </c>
      <c r="L1445" s="17">
        <v>42.8194368749689</v>
      </c>
      <c r="M1445" s="17">
        <v>3.8503587660078401E-2</v>
      </c>
      <c r="N1445" s="17">
        <v>-7.7625990742314404</v>
      </c>
      <c r="O1445" s="17">
        <v>-1.26949682517469E-2</v>
      </c>
      <c r="P1445" s="17">
        <v>-3.71813097024594</v>
      </c>
      <c r="Q1445" s="17">
        <v>-3.71813097024594</v>
      </c>
      <c r="R1445" s="17">
        <v>0</v>
      </c>
      <c r="S1445" s="17">
        <v>2.9031445614994303E-4</v>
      </c>
      <c r="T1445" s="17" t="s">
        <v>92</v>
      </c>
      <c r="U1445" s="19">
        <v>6.2922161123287398E-2</v>
      </c>
      <c r="V1445" s="19">
        <v>-5.6791753654779502E-2</v>
      </c>
      <c r="W1445" s="18">
        <v>0.119719063348766</v>
      </c>
    </row>
    <row r="1446" spans="2:23" x14ac:dyDescent="0.25">
      <c r="B1446" s="11" t="s">
        <v>52</v>
      </c>
      <c r="C1446" s="16" t="s">
        <v>75</v>
      </c>
      <c r="D1446" s="11" t="s">
        <v>20</v>
      </c>
      <c r="E1446" s="11" t="s">
        <v>112</v>
      </c>
      <c r="F1446" s="13">
        <v>68.36</v>
      </c>
      <c r="G1446" s="17">
        <v>53454</v>
      </c>
      <c r="H1446" s="17">
        <v>68.569999999999993</v>
      </c>
      <c r="I1446" s="17">
        <v>1</v>
      </c>
      <c r="J1446" s="17">
        <v>25.0229649766816</v>
      </c>
      <c r="K1446" s="17">
        <v>4.2703346538492601E-2</v>
      </c>
      <c r="L1446" s="17">
        <v>32.555204952043802</v>
      </c>
      <c r="M1446" s="17">
        <v>7.2281181397824898E-2</v>
      </c>
      <c r="N1446" s="17">
        <v>-7.5322399753621898</v>
      </c>
      <c r="O1446" s="17">
        <v>-2.9577834859332301E-2</v>
      </c>
      <c r="P1446" s="17">
        <v>-3.6094146215002598</v>
      </c>
      <c r="Q1446" s="17">
        <v>-3.6094146215002598</v>
      </c>
      <c r="R1446" s="17">
        <v>0</v>
      </c>
      <c r="S1446" s="17">
        <v>8.8850100065517197E-4</v>
      </c>
      <c r="T1446" s="17" t="s">
        <v>92</v>
      </c>
      <c r="U1446" s="19">
        <v>-0.443276068818173</v>
      </c>
      <c r="V1446" s="19">
        <v>-0.40008837668583802</v>
      </c>
      <c r="W1446" s="18">
        <v>-4.3185834746862203E-2</v>
      </c>
    </row>
    <row r="1447" spans="2:23" x14ac:dyDescent="0.25">
      <c r="B1447" s="11" t="s">
        <v>52</v>
      </c>
      <c r="C1447" s="16" t="s">
        <v>75</v>
      </c>
      <c r="D1447" s="11" t="s">
        <v>20</v>
      </c>
      <c r="E1447" s="11" t="s">
        <v>112</v>
      </c>
      <c r="F1447" s="13">
        <v>68.36</v>
      </c>
      <c r="G1447" s="17">
        <v>53604</v>
      </c>
      <c r="H1447" s="17">
        <v>68.62</v>
      </c>
      <c r="I1447" s="17">
        <v>1</v>
      </c>
      <c r="J1447" s="17">
        <v>40.267387762460501</v>
      </c>
      <c r="K1447" s="17">
        <v>7.0533619498737404E-2</v>
      </c>
      <c r="L1447" s="17">
        <v>44.127211449310401</v>
      </c>
      <c r="M1447" s="17">
        <v>8.4703669377708402E-2</v>
      </c>
      <c r="N1447" s="17">
        <v>-3.8598236868498401</v>
      </c>
      <c r="O1447" s="17">
        <v>-1.41700498789709E-2</v>
      </c>
      <c r="P1447" s="17">
        <v>-1.8582768439973101</v>
      </c>
      <c r="Q1447" s="17">
        <v>-1.8582768439973101</v>
      </c>
      <c r="R1447" s="17">
        <v>0</v>
      </c>
      <c r="S1447" s="17">
        <v>1.50213888058743E-4</v>
      </c>
      <c r="T1447" s="17" t="s">
        <v>92</v>
      </c>
      <c r="U1447" s="19">
        <v>3.30474423702578E-2</v>
      </c>
      <c r="V1447" s="19">
        <v>-2.98276818931064E-2</v>
      </c>
      <c r="W1447" s="18">
        <v>6.28778283518832E-2</v>
      </c>
    </row>
    <row r="1448" spans="2:23" x14ac:dyDescent="0.25">
      <c r="B1448" s="11" t="s">
        <v>52</v>
      </c>
      <c r="C1448" s="16" t="s">
        <v>75</v>
      </c>
      <c r="D1448" s="11" t="s">
        <v>20</v>
      </c>
      <c r="E1448" s="11" t="s">
        <v>112</v>
      </c>
      <c r="F1448" s="13">
        <v>68.36</v>
      </c>
      <c r="G1448" s="17">
        <v>53654</v>
      </c>
      <c r="H1448" s="17">
        <v>68.36</v>
      </c>
      <c r="I1448" s="17">
        <v>1</v>
      </c>
      <c r="J1448" s="17">
        <v>-9.1972490024420193</v>
      </c>
      <c r="K1448" s="17">
        <v>4.1254245119141499E-3</v>
      </c>
      <c r="L1448" s="17">
        <v>-3.14792093422506</v>
      </c>
      <c r="M1448" s="17">
        <v>4.83281740770617E-4</v>
      </c>
      <c r="N1448" s="17">
        <v>-6.0493280682169601</v>
      </c>
      <c r="O1448" s="17">
        <v>3.6421427711435298E-3</v>
      </c>
      <c r="P1448" s="17">
        <v>-2.9121048377809098</v>
      </c>
      <c r="Q1448" s="17">
        <v>-2.9121048377809098</v>
      </c>
      <c r="R1448" s="17">
        <v>0</v>
      </c>
      <c r="S1448" s="17">
        <v>4.13586893170291E-4</v>
      </c>
      <c r="T1448" s="17" t="s">
        <v>92</v>
      </c>
      <c r="U1448" s="19">
        <v>0.24897687983537101</v>
      </c>
      <c r="V1448" s="19">
        <v>-0.22471945293870199</v>
      </c>
      <c r="W1448" s="18">
        <v>0.47371670516824199</v>
      </c>
    </row>
    <row r="1449" spans="2:23" x14ac:dyDescent="0.25">
      <c r="B1449" s="11" t="s">
        <v>52</v>
      </c>
      <c r="C1449" s="16" t="s">
        <v>75</v>
      </c>
      <c r="D1449" s="11" t="s">
        <v>20</v>
      </c>
      <c r="E1449" s="11" t="s">
        <v>113</v>
      </c>
      <c r="F1449" s="13">
        <v>68.16</v>
      </c>
      <c r="G1449" s="17">
        <v>53150</v>
      </c>
      <c r="H1449" s="17">
        <v>67.97</v>
      </c>
      <c r="I1449" s="17">
        <v>1</v>
      </c>
      <c r="J1449" s="17">
        <v>-40.725744358145299</v>
      </c>
      <c r="K1449" s="17">
        <v>4.5378919896444103E-2</v>
      </c>
      <c r="L1449" s="17">
        <v>-16.757531507431899</v>
      </c>
      <c r="M1449" s="17">
        <v>7.6830946304096001E-3</v>
      </c>
      <c r="N1449" s="17">
        <v>-23.9682128507134</v>
      </c>
      <c r="O1449" s="17">
        <v>3.7695825266034502E-2</v>
      </c>
      <c r="P1449" s="17">
        <v>-11.540456183108899</v>
      </c>
      <c r="Q1449" s="17">
        <v>-11.540456183108899</v>
      </c>
      <c r="R1449" s="17">
        <v>0</v>
      </c>
      <c r="S1449" s="17">
        <v>3.6438630470940602E-3</v>
      </c>
      <c r="T1449" s="17" t="s">
        <v>91</v>
      </c>
      <c r="U1449" s="19">
        <v>-1.98819409490285</v>
      </c>
      <c r="V1449" s="19">
        <v>-1.79448746260275</v>
      </c>
      <c r="W1449" s="18">
        <v>-0.19369830150334899</v>
      </c>
    </row>
    <row r="1450" spans="2:23" x14ac:dyDescent="0.25">
      <c r="B1450" s="11" t="s">
        <v>52</v>
      </c>
      <c r="C1450" s="16" t="s">
        <v>75</v>
      </c>
      <c r="D1450" s="11" t="s">
        <v>20</v>
      </c>
      <c r="E1450" s="11" t="s">
        <v>113</v>
      </c>
      <c r="F1450" s="13">
        <v>68.16</v>
      </c>
      <c r="G1450" s="17">
        <v>53150</v>
      </c>
      <c r="H1450" s="17">
        <v>67.97</v>
      </c>
      <c r="I1450" s="17">
        <v>2</v>
      </c>
      <c r="J1450" s="17">
        <v>-40.606168464789697</v>
      </c>
      <c r="K1450" s="17">
        <v>4.5162300527336198E-2</v>
      </c>
      <c r="L1450" s="17">
        <v>-16.708329293156901</v>
      </c>
      <c r="M1450" s="17">
        <v>7.64641885418103E-3</v>
      </c>
      <c r="N1450" s="17">
        <v>-23.8978391716327</v>
      </c>
      <c r="O1450" s="17">
        <v>3.7515881673155199E-2</v>
      </c>
      <c r="P1450" s="17">
        <v>-11.506571956323601</v>
      </c>
      <c r="Q1450" s="17">
        <v>-11.5065719563235</v>
      </c>
      <c r="R1450" s="17">
        <v>0</v>
      </c>
      <c r="S1450" s="17">
        <v>3.62646881831595E-3</v>
      </c>
      <c r="T1450" s="17" t="s">
        <v>91</v>
      </c>
      <c r="U1450" s="19">
        <v>-1.9870709565268501</v>
      </c>
      <c r="V1450" s="19">
        <v>-1.79347374983716</v>
      </c>
      <c r="W1450" s="18">
        <v>-0.19358888059905099</v>
      </c>
    </row>
    <row r="1451" spans="2:23" x14ac:dyDescent="0.25">
      <c r="B1451" s="11" t="s">
        <v>52</v>
      </c>
      <c r="C1451" s="16" t="s">
        <v>75</v>
      </c>
      <c r="D1451" s="11" t="s">
        <v>20</v>
      </c>
      <c r="E1451" s="11" t="s">
        <v>113</v>
      </c>
      <c r="F1451" s="13">
        <v>68.16</v>
      </c>
      <c r="G1451" s="17">
        <v>53900</v>
      </c>
      <c r="H1451" s="17">
        <v>67.98</v>
      </c>
      <c r="I1451" s="17">
        <v>1</v>
      </c>
      <c r="J1451" s="17">
        <v>-21.981666749098199</v>
      </c>
      <c r="K1451" s="17">
        <v>2.2710102634215201E-2</v>
      </c>
      <c r="L1451" s="17">
        <v>-4.5001177426298904</v>
      </c>
      <c r="M1451" s="17">
        <v>9.5179980578402005E-4</v>
      </c>
      <c r="N1451" s="17">
        <v>-17.481549006468299</v>
      </c>
      <c r="O1451" s="17">
        <v>2.1758302828431199E-2</v>
      </c>
      <c r="P1451" s="17">
        <v>-7.7620630817421201</v>
      </c>
      <c r="Q1451" s="17">
        <v>-7.7620630817421103</v>
      </c>
      <c r="R1451" s="17">
        <v>0</v>
      </c>
      <c r="S1451" s="17">
        <v>2.8317322943923699E-3</v>
      </c>
      <c r="T1451" s="17" t="s">
        <v>91</v>
      </c>
      <c r="U1451" s="19">
        <v>-1.66559114763285</v>
      </c>
      <c r="V1451" s="19">
        <v>-1.5033152145013899</v>
      </c>
      <c r="W1451" s="18">
        <v>-0.16226895408381201</v>
      </c>
    </row>
    <row r="1452" spans="2:23" x14ac:dyDescent="0.25">
      <c r="B1452" s="11" t="s">
        <v>52</v>
      </c>
      <c r="C1452" s="16" t="s">
        <v>75</v>
      </c>
      <c r="D1452" s="11" t="s">
        <v>20</v>
      </c>
      <c r="E1452" s="11" t="s">
        <v>113</v>
      </c>
      <c r="F1452" s="13">
        <v>68.16</v>
      </c>
      <c r="G1452" s="17">
        <v>53900</v>
      </c>
      <c r="H1452" s="17">
        <v>67.98</v>
      </c>
      <c r="I1452" s="17">
        <v>2</v>
      </c>
      <c r="J1452" s="17">
        <v>-21.955050207234599</v>
      </c>
      <c r="K1452" s="17">
        <v>2.2587655399158801E-2</v>
      </c>
      <c r="L1452" s="17">
        <v>-4.4946687667328504</v>
      </c>
      <c r="M1452" s="17">
        <v>9.4666793753908803E-4</v>
      </c>
      <c r="N1452" s="17">
        <v>-17.460381440501799</v>
      </c>
      <c r="O1452" s="17">
        <v>2.1640987461619701E-2</v>
      </c>
      <c r="P1452" s="17">
        <v>-7.7526643732948601</v>
      </c>
      <c r="Q1452" s="17">
        <v>-7.7526643732948504</v>
      </c>
      <c r="R1452" s="17">
        <v>0</v>
      </c>
      <c r="S1452" s="17">
        <v>2.8164642969090098E-3</v>
      </c>
      <c r="T1452" s="17" t="s">
        <v>91</v>
      </c>
      <c r="U1452" s="19">
        <v>-1.66976664277773</v>
      </c>
      <c r="V1452" s="19">
        <v>-1.5070838977033301</v>
      </c>
      <c r="W1452" s="18">
        <v>-0.16267574853087999</v>
      </c>
    </row>
    <row r="1453" spans="2:23" x14ac:dyDescent="0.25">
      <c r="B1453" s="11" t="s">
        <v>52</v>
      </c>
      <c r="C1453" s="16" t="s">
        <v>75</v>
      </c>
      <c r="D1453" s="11" t="s">
        <v>20</v>
      </c>
      <c r="E1453" s="11" t="s">
        <v>114</v>
      </c>
      <c r="F1453" s="13">
        <v>67.97</v>
      </c>
      <c r="G1453" s="17">
        <v>53550</v>
      </c>
      <c r="H1453" s="17">
        <v>67.84</v>
      </c>
      <c r="I1453" s="17">
        <v>1</v>
      </c>
      <c r="J1453" s="17">
        <v>-19.066073986849201</v>
      </c>
      <c r="K1453" s="17">
        <v>8.9424733608913995E-3</v>
      </c>
      <c r="L1453" s="17">
        <v>4.2180766552011404</v>
      </c>
      <c r="M1453" s="17">
        <v>4.3768739846115998E-4</v>
      </c>
      <c r="N1453" s="17">
        <v>-23.284150642050399</v>
      </c>
      <c r="O1453" s="17">
        <v>8.5047859624302405E-3</v>
      </c>
      <c r="P1453" s="17">
        <v>-10.654770543907301</v>
      </c>
      <c r="Q1453" s="17">
        <v>-10.654770543907301</v>
      </c>
      <c r="R1453" s="17">
        <v>0</v>
      </c>
      <c r="S1453" s="17">
        <v>2.7926937294455601E-3</v>
      </c>
      <c r="T1453" s="17" t="s">
        <v>92</v>
      </c>
      <c r="U1453" s="19">
        <v>-2.4494220926876098</v>
      </c>
      <c r="V1453" s="19">
        <v>-2.2107787399725201</v>
      </c>
      <c r="W1453" s="18">
        <v>-0.23863308931191199</v>
      </c>
    </row>
    <row r="1454" spans="2:23" x14ac:dyDescent="0.25">
      <c r="B1454" s="11" t="s">
        <v>52</v>
      </c>
      <c r="C1454" s="16" t="s">
        <v>75</v>
      </c>
      <c r="D1454" s="11" t="s">
        <v>20</v>
      </c>
      <c r="E1454" s="11" t="s">
        <v>114</v>
      </c>
      <c r="F1454" s="13">
        <v>67.97</v>
      </c>
      <c r="G1454" s="17">
        <v>54200</v>
      </c>
      <c r="H1454" s="17">
        <v>67.95</v>
      </c>
      <c r="I1454" s="17">
        <v>1</v>
      </c>
      <c r="J1454" s="17">
        <v>-1.81889578449916</v>
      </c>
      <c r="K1454" s="17">
        <v>2.1835320374134001E-5</v>
      </c>
      <c r="L1454" s="17">
        <v>21.840602238417901</v>
      </c>
      <c r="M1454" s="17">
        <v>3.14827858050277E-3</v>
      </c>
      <c r="N1454" s="17">
        <v>-23.659498022916999</v>
      </c>
      <c r="O1454" s="17">
        <v>-3.12644326012863E-3</v>
      </c>
      <c r="P1454" s="17">
        <v>-10.827973421128799</v>
      </c>
      <c r="Q1454" s="17">
        <v>-10.8279734211287</v>
      </c>
      <c r="R1454" s="17">
        <v>0</v>
      </c>
      <c r="S1454" s="17">
        <v>7.7381705549723202E-4</v>
      </c>
      <c r="T1454" s="17" t="s">
        <v>92</v>
      </c>
      <c r="U1454" s="19">
        <v>-0.68566304441658699</v>
      </c>
      <c r="V1454" s="19">
        <v>-0.61885996942151</v>
      </c>
      <c r="W1454" s="18">
        <v>-6.6800201976054005E-2</v>
      </c>
    </row>
    <row r="1455" spans="2:23" x14ac:dyDescent="0.25">
      <c r="B1455" s="11" t="s">
        <v>52</v>
      </c>
      <c r="C1455" s="16" t="s">
        <v>75</v>
      </c>
      <c r="D1455" s="11" t="s">
        <v>20</v>
      </c>
      <c r="E1455" s="11" t="s">
        <v>115</v>
      </c>
      <c r="F1455" s="13">
        <v>68.069999999999993</v>
      </c>
      <c r="G1455" s="17">
        <v>53150</v>
      </c>
      <c r="H1455" s="17">
        <v>67.97</v>
      </c>
      <c r="I1455" s="17">
        <v>1</v>
      </c>
      <c r="J1455" s="17">
        <v>-38.813941809299799</v>
      </c>
      <c r="K1455" s="17">
        <v>0</v>
      </c>
      <c r="L1455" s="17">
        <v>-39.485387532104099</v>
      </c>
      <c r="M1455" s="17">
        <v>0</v>
      </c>
      <c r="N1455" s="17">
        <v>0.67144572280428105</v>
      </c>
      <c r="O1455" s="17">
        <v>0</v>
      </c>
      <c r="P1455" s="17">
        <v>0.34504350973324999</v>
      </c>
      <c r="Q1455" s="17">
        <v>0.34504350973324899</v>
      </c>
      <c r="R1455" s="17">
        <v>0</v>
      </c>
      <c r="S1455" s="17">
        <v>0</v>
      </c>
      <c r="T1455" s="17" t="s">
        <v>92</v>
      </c>
      <c r="U1455" s="19">
        <v>6.7144572280424294E-2</v>
      </c>
      <c r="V1455" s="19">
        <v>-6.0602781915481699E-2</v>
      </c>
      <c r="W1455" s="18">
        <v>0.12775284826304001</v>
      </c>
    </row>
    <row r="1456" spans="2:23" x14ac:dyDescent="0.25">
      <c r="B1456" s="11" t="s">
        <v>52</v>
      </c>
      <c r="C1456" s="16" t="s">
        <v>75</v>
      </c>
      <c r="D1456" s="11" t="s">
        <v>20</v>
      </c>
      <c r="E1456" s="11" t="s">
        <v>115</v>
      </c>
      <c r="F1456" s="13">
        <v>68.069999999999993</v>
      </c>
      <c r="G1456" s="17">
        <v>53150</v>
      </c>
      <c r="H1456" s="17">
        <v>67.97</v>
      </c>
      <c r="I1456" s="17">
        <v>2</v>
      </c>
      <c r="J1456" s="17">
        <v>-32.588553652996602</v>
      </c>
      <c r="K1456" s="17">
        <v>0</v>
      </c>
      <c r="L1456" s="17">
        <v>-33.152305849828103</v>
      </c>
      <c r="M1456" s="17">
        <v>0</v>
      </c>
      <c r="N1456" s="17">
        <v>0.56375219683150202</v>
      </c>
      <c r="O1456" s="17">
        <v>0</v>
      </c>
      <c r="P1456" s="17">
        <v>0.28970180315121002</v>
      </c>
      <c r="Q1456" s="17">
        <v>0.28970180315121002</v>
      </c>
      <c r="R1456" s="17">
        <v>0</v>
      </c>
      <c r="S1456" s="17">
        <v>0</v>
      </c>
      <c r="T1456" s="17" t="s">
        <v>92</v>
      </c>
      <c r="U1456" s="19">
        <v>5.6375219683146897E-2</v>
      </c>
      <c r="V1456" s="19">
        <v>-5.0882670450656697E-2</v>
      </c>
      <c r="W1456" s="18">
        <v>0.10726250300467501</v>
      </c>
    </row>
    <row r="1457" spans="2:23" x14ac:dyDescent="0.25">
      <c r="B1457" s="11" t="s">
        <v>52</v>
      </c>
      <c r="C1457" s="16" t="s">
        <v>75</v>
      </c>
      <c r="D1457" s="11" t="s">
        <v>20</v>
      </c>
      <c r="E1457" s="11" t="s">
        <v>115</v>
      </c>
      <c r="F1457" s="13">
        <v>68.069999999999993</v>
      </c>
      <c r="G1457" s="17">
        <v>53654</v>
      </c>
      <c r="H1457" s="17">
        <v>68.36</v>
      </c>
      <c r="I1457" s="17">
        <v>1</v>
      </c>
      <c r="J1457" s="17">
        <v>72.624317885343899</v>
      </c>
      <c r="K1457" s="17">
        <v>0.16561275461698099</v>
      </c>
      <c r="L1457" s="17">
        <v>67.653561093551502</v>
      </c>
      <c r="M1457" s="17">
        <v>0.14371793591926199</v>
      </c>
      <c r="N1457" s="17">
        <v>4.9707567917923896</v>
      </c>
      <c r="O1457" s="17">
        <v>2.18948186977189E-2</v>
      </c>
      <c r="P1457" s="17">
        <v>2.38519084088977</v>
      </c>
      <c r="Q1457" s="17">
        <v>2.38519084088977</v>
      </c>
      <c r="R1457" s="17">
        <v>0</v>
      </c>
      <c r="S1457" s="17">
        <v>1.7863884991038399E-4</v>
      </c>
      <c r="T1457" s="17" t="s">
        <v>92</v>
      </c>
      <c r="U1457" s="19">
        <v>5.2035587845070397E-2</v>
      </c>
      <c r="V1457" s="19">
        <v>-4.6965842136105003E-2</v>
      </c>
      <c r="W1457" s="18">
        <v>9.9005687764095102E-2</v>
      </c>
    </row>
    <row r="1458" spans="2:23" x14ac:dyDescent="0.25">
      <c r="B1458" s="11" t="s">
        <v>52</v>
      </c>
      <c r="C1458" s="16" t="s">
        <v>75</v>
      </c>
      <c r="D1458" s="11" t="s">
        <v>20</v>
      </c>
      <c r="E1458" s="11" t="s">
        <v>115</v>
      </c>
      <c r="F1458" s="13">
        <v>68.069999999999993</v>
      </c>
      <c r="G1458" s="17">
        <v>53654</v>
      </c>
      <c r="H1458" s="17">
        <v>68.36</v>
      </c>
      <c r="I1458" s="17">
        <v>2</v>
      </c>
      <c r="J1458" s="17">
        <v>72.624317885343899</v>
      </c>
      <c r="K1458" s="17">
        <v>0.16561275461698099</v>
      </c>
      <c r="L1458" s="17">
        <v>67.653561093551502</v>
      </c>
      <c r="M1458" s="17">
        <v>0.14371793591926199</v>
      </c>
      <c r="N1458" s="17">
        <v>4.9707567917923896</v>
      </c>
      <c r="O1458" s="17">
        <v>2.18948186977189E-2</v>
      </c>
      <c r="P1458" s="17">
        <v>2.38519084088977</v>
      </c>
      <c r="Q1458" s="17">
        <v>2.38519084088977</v>
      </c>
      <c r="R1458" s="17">
        <v>0</v>
      </c>
      <c r="S1458" s="17">
        <v>1.7863884991038399E-4</v>
      </c>
      <c r="T1458" s="17" t="s">
        <v>92</v>
      </c>
      <c r="U1458" s="19">
        <v>5.2035587845070397E-2</v>
      </c>
      <c r="V1458" s="19">
        <v>-4.6965842136105003E-2</v>
      </c>
      <c r="W1458" s="18">
        <v>9.9005687764095102E-2</v>
      </c>
    </row>
    <row r="1459" spans="2:23" x14ac:dyDescent="0.25">
      <c r="B1459" s="11" t="s">
        <v>52</v>
      </c>
      <c r="C1459" s="16" t="s">
        <v>75</v>
      </c>
      <c r="D1459" s="11" t="s">
        <v>20</v>
      </c>
      <c r="E1459" s="11" t="s">
        <v>115</v>
      </c>
      <c r="F1459" s="13">
        <v>68.069999999999993</v>
      </c>
      <c r="G1459" s="17">
        <v>53704</v>
      </c>
      <c r="H1459" s="17">
        <v>68.14</v>
      </c>
      <c r="I1459" s="17">
        <v>1</v>
      </c>
      <c r="J1459" s="17">
        <v>0.84818248499050597</v>
      </c>
      <c r="K1459" s="17">
        <v>3.0071485463907E-5</v>
      </c>
      <c r="L1459" s="17">
        <v>6.0159832716032504</v>
      </c>
      <c r="M1459" s="17">
        <v>1.51282788747199E-3</v>
      </c>
      <c r="N1459" s="17">
        <v>-5.1678007866127498</v>
      </c>
      <c r="O1459" s="17">
        <v>-1.48275640200808E-3</v>
      </c>
      <c r="P1459" s="17">
        <v>-2.4909932117045201</v>
      </c>
      <c r="Q1459" s="17">
        <v>-2.4909932117045201</v>
      </c>
      <c r="R1459" s="17">
        <v>0</v>
      </c>
      <c r="S1459" s="17">
        <v>2.5937097215568498E-4</v>
      </c>
      <c r="T1459" s="17" t="s">
        <v>92</v>
      </c>
      <c r="U1459" s="19">
        <v>0.26076293030417003</v>
      </c>
      <c r="V1459" s="19">
        <v>-0.235357206996058</v>
      </c>
      <c r="W1459" s="18">
        <v>0.49614147408139497</v>
      </c>
    </row>
    <row r="1460" spans="2:23" x14ac:dyDescent="0.25">
      <c r="B1460" s="11" t="s">
        <v>52</v>
      </c>
      <c r="C1460" s="16" t="s">
        <v>75</v>
      </c>
      <c r="D1460" s="11" t="s">
        <v>20</v>
      </c>
      <c r="E1460" s="11" t="s">
        <v>115</v>
      </c>
      <c r="F1460" s="13">
        <v>68.069999999999993</v>
      </c>
      <c r="G1460" s="17">
        <v>58004</v>
      </c>
      <c r="H1460" s="17">
        <v>66.27</v>
      </c>
      <c r="I1460" s="17">
        <v>1</v>
      </c>
      <c r="J1460" s="17">
        <v>-75.463015792831399</v>
      </c>
      <c r="K1460" s="17">
        <v>1.2061304181899</v>
      </c>
      <c r="L1460" s="17">
        <v>-69.339043347163496</v>
      </c>
      <c r="M1460" s="17">
        <v>1.0183138410610999</v>
      </c>
      <c r="N1460" s="17">
        <v>-6.1239724456678504</v>
      </c>
      <c r="O1460" s="17">
        <v>0.18781657712880101</v>
      </c>
      <c r="P1460" s="17">
        <v>-2.91413378295815</v>
      </c>
      <c r="Q1460" s="17">
        <v>-2.9141337829581402</v>
      </c>
      <c r="R1460" s="17">
        <v>0</v>
      </c>
      <c r="S1460" s="17">
        <v>1.79864281431433E-3</v>
      </c>
      <c r="T1460" s="17" t="s">
        <v>92</v>
      </c>
      <c r="U1460" s="19">
        <v>1.5924890835394401</v>
      </c>
      <c r="V1460" s="19">
        <v>-1.4373353698562901</v>
      </c>
      <c r="W1460" s="18">
        <v>3.0299547579257702</v>
      </c>
    </row>
    <row r="1461" spans="2:23" x14ac:dyDescent="0.25">
      <c r="B1461" s="11" t="s">
        <v>52</v>
      </c>
      <c r="C1461" s="16" t="s">
        <v>75</v>
      </c>
      <c r="D1461" s="11" t="s">
        <v>20</v>
      </c>
      <c r="E1461" s="11" t="s">
        <v>116</v>
      </c>
      <c r="F1461" s="13">
        <v>67.77</v>
      </c>
      <c r="G1461" s="17">
        <v>53050</v>
      </c>
      <c r="H1461" s="17">
        <v>68.16</v>
      </c>
      <c r="I1461" s="17">
        <v>1</v>
      </c>
      <c r="J1461" s="17">
        <v>130.18428264611001</v>
      </c>
      <c r="K1461" s="17">
        <v>0.40844553349877899</v>
      </c>
      <c r="L1461" s="17">
        <v>173.57078407990099</v>
      </c>
      <c r="M1461" s="17">
        <v>0.72605629177529096</v>
      </c>
      <c r="N1461" s="17">
        <v>-43.386501433791601</v>
      </c>
      <c r="O1461" s="17">
        <v>-0.31761075827651097</v>
      </c>
      <c r="P1461" s="17">
        <v>-20.1360886145685</v>
      </c>
      <c r="Q1461" s="17">
        <v>-20.1360886145685</v>
      </c>
      <c r="R1461" s="17">
        <v>0</v>
      </c>
      <c r="S1461" s="17">
        <v>9.7716357591195093E-3</v>
      </c>
      <c r="T1461" s="17" t="s">
        <v>91</v>
      </c>
      <c r="U1461" s="19">
        <v>-4.6656796270843497</v>
      </c>
      <c r="V1461" s="19">
        <v>-4.2111097788634604</v>
      </c>
      <c r="W1461" s="18">
        <v>-0.454550298404933</v>
      </c>
    </row>
    <row r="1462" spans="2:23" x14ac:dyDescent="0.25">
      <c r="B1462" s="11" t="s">
        <v>52</v>
      </c>
      <c r="C1462" s="16" t="s">
        <v>75</v>
      </c>
      <c r="D1462" s="11" t="s">
        <v>20</v>
      </c>
      <c r="E1462" s="11" t="s">
        <v>116</v>
      </c>
      <c r="F1462" s="13">
        <v>67.77</v>
      </c>
      <c r="G1462" s="17">
        <v>53204</v>
      </c>
      <c r="H1462" s="17">
        <v>68.12</v>
      </c>
      <c r="I1462" s="17">
        <v>1</v>
      </c>
      <c r="J1462" s="17">
        <v>26.9544866057288</v>
      </c>
      <c r="K1462" s="17">
        <v>0</v>
      </c>
      <c r="L1462" s="17">
        <v>30.918265870139901</v>
      </c>
      <c r="M1462" s="17">
        <v>0</v>
      </c>
      <c r="N1462" s="17">
        <v>-3.96377926441115</v>
      </c>
      <c r="O1462" s="17">
        <v>0</v>
      </c>
      <c r="P1462" s="17">
        <v>-1.86468249812564</v>
      </c>
      <c r="Q1462" s="17">
        <v>-1.86468249812563</v>
      </c>
      <c r="R1462" s="17">
        <v>0</v>
      </c>
      <c r="S1462" s="17">
        <v>0</v>
      </c>
      <c r="T1462" s="17" t="s">
        <v>92</v>
      </c>
      <c r="U1462" s="19">
        <v>1.3873227425439301</v>
      </c>
      <c r="V1462" s="19">
        <v>-1.25215806367256</v>
      </c>
      <c r="W1462" s="18">
        <v>2.6395943231252401</v>
      </c>
    </row>
    <row r="1463" spans="2:23" x14ac:dyDescent="0.25">
      <c r="B1463" s="11" t="s">
        <v>52</v>
      </c>
      <c r="C1463" s="16" t="s">
        <v>75</v>
      </c>
      <c r="D1463" s="11" t="s">
        <v>20</v>
      </c>
      <c r="E1463" s="11" t="s">
        <v>116</v>
      </c>
      <c r="F1463" s="13">
        <v>67.77</v>
      </c>
      <c r="G1463" s="17">
        <v>53204</v>
      </c>
      <c r="H1463" s="17">
        <v>68.12</v>
      </c>
      <c r="I1463" s="17">
        <v>2</v>
      </c>
      <c r="J1463" s="17">
        <v>26.9544866057288</v>
      </c>
      <c r="K1463" s="17">
        <v>0</v>
      </c>
      <c r="L1463" s="17">
        <v>30.918265870139901</v>
      </c>
      <c r="M1463" s="17">
        <v>0</v>
      </c>
      <c r="N1463" s="17">
        <v>-3.96377926441115</v>
      </c>
      <c r="O1463" s="17">
        <v>0</v>
      </c>
      <c r="P1463" s="17">
        <v>-1.86468249812564</v>
      </c>
      <c r="Q1463" s="17">
        <v>-1.86468249812563</v>
      </c>
      <c r="R1463" s="17">
        <v>0</v>
      </c>
      <c r="S1463" s="17">
        <v>0</v>
      </c>
      <c r="T1463" s="17" t="s">
        <v>92</v>
      </c>
      <c r="U1463" s="19">
        <v>1.3873227425439301</v>
      </c>
      <c r="V1463" s="19">
        <v>-1.25215806367256</v>
      </c>
      <c r="W1463" s="18">
        <v>2.6395943231252401</v>
      </c>
    </row>
    <row r="1464" spans="2:23" x14ac:dyDescent="0.25">
      <c r="B1464" s="11" t="s">
        <v>52</v>
      </c>
      <c r="C1464" s="16" t="s">
        <v>75</v>
      </c>
      <c r="D1464" s="11" t="s">
        <v>20</v>
      </c>
      <c r="E1464" s="11" t="s">
        <v>117</v>
      </c>
      <c r="F1464" s="13">
        <v>68.12</v>
      </c>
      <c r="G1464" s="17">
        <v>53254</v>
      </c>
      <c r="H1464" s="17">
        <v>68.52</v>
      </c>
      <c r="I1464" s="17">
        <v>1</v>
      </c>
      <c r="J1464" s="17">
        <v>27.1727392348553</v>
      </c>
      <c r="K1464" s="17">
        <v>7.7822907643181699E-2</v>
      </c>
      <c r="L1464" s="17">
        <v>27.172738552340899</v>
      </c>
      <c r="M1464" s="17">
        <v>7.7822903733730298E-2</v>
      </c>
      <c r="N1464" s="17">
        <v>6.82514350592E-7</v>
      </c>
      <c r="O1464" s="17">
        <v>3.9094513330000004E-9</v>
      </c>
      <c r="P1464" s="17">
        <v>3.2356100000000001E-13</v>
      </c>
      <c r="Q1464" s="17">
        <v>3.2356199999999998E-13</v>
      </c>
      <c r="R1464" s="17">
        <v>0</v>
      </c>
      <c r="S1464" s="17">
        <v>0</v>
      </c>
      <c r="T1464" s="17" t="s">
        <v>92</v>
      </c>
      <c r="U1464" s="19">
        <v>-5.9120251979999997E-9</v>
      </c>
      <c r="V1464" s="19">
        <v>0</v>
      </c>
      <c r="W1464" s="18">
        <v>-5.91177093784E-9</v>
      </c>
    </row>
    <row r="1465" spans="2:23" x14ac:dyDescent="0.25">
      <c r="B1465" s="11" t="s">
        <v>52</v>
      </c>
      <c r="C1465" s="16" t="s">
        <v>75</v>
      </c>
      <c r="D1465" s="11" t="s">
        <v>20</v>
      </c>
      <c r="E1465" s="11" t="s">
        <v>117</v>
      </c>
      <c r="F1465" s="13">
        <v>68.12</v>
      </c>
      <c r="G1465" s="17">
        <v>53304</v>
      </c>
      <c r="H1465" s="17">
        <v>68.73</v>
      </c>
      <c r="I1465" s="17">
        <v>1</v>
      </c>
      <c r="J1465" s="17">
        <v>34.460588040643501</v>
      </c>
      <c r="K1465" s="17">
        <v>0.13229107907111301</v>
      </c>
      <c r="L1465" s="17">
        <v>37.545058327362</v>
      </c>
      <c r="M1465" s="17">
        <v>0.157032938495279</v>
      </c>
      <c r="N1465" s="17">
        <v>-3.0844702867184899</v>
      </c>
      <c r="O1465" s="17">
        <v>-2.4741859424165201E-2</v>
      </c>
      <c r="P1465" s="17">
        <v>-1.4537701803763801</v>
      </c>
      <c r="Q1465" s="17">
        <v>-1.4537701803763801</v>
      </c>
      <c r="R1465" s="17">
        <v>0</v>
      </c>
      <c r="S1465" s="17">
        <v>2.35438077940967E-4</v>
      </c>
      <c r="T1465" s="17" t="s">
        <v>91</v>
      </c>
      <c r="U1465" s="19">
        <v>0.18856514379977099</v>
      </c>
      <c r="V1465" s="19">
        <v>-0.170193537592772</v>
      </c>
      <c r="W1465" s="18">
        <v>0.35877411063014297</v>
      </c>
    </row>
    <row r="1466" spans="2:23" x14ac:dyDescent="0.25">
      <c r="B1466" s="11" t="s">
        <v>52</v>
      </c>
      <c r="C1466" s="16" t="s">
        <v>75</v>
      </c>
      <c r="D1466" s="11" t="s">
        <v>20</v>
      </c>
      <c r="E1466" s="11" t="s">
        <v>117</v>
      </c>
      <c r="F1466" s="13">
        <v>68.12</v>
      </c>
      <c r="G1466" s="17">
        <v>54104</v>
      </c>
      <c r="H1466" s="17">
        <v>68.44</v>
      </c>
      <c r="I1466" s="17">
        <v>1</v>
      </c>
      <c r="J1466" s="17">
        <v>23.978470465055</v>
      </c>
      <c r="K1466" s="17">
        <v>5.6806744129339497E-2</v>
      </c>
      <c r="L1466" s="17">
        <v>23.978469557295</v>
      </c>
      <c r="M1466" s="17">
        <v>5.6806739828240201E-2</v>
      </c>
      <c r="N1466" s="17">
        <v>9.0776003658399999E-7</v>
      </c>
      <c r="O1466" s="17">
        <v>4.301099299E-9</v>
      </c>
      <c r="P1466" s="17">
        <v>5.5899599999999995E-13</v>
      </c>
      <c r="Q1466" s="17">
        <v>5.5899700000000003E-13</v>
      </c>
      <c r="R1466" s="17">
        <v>0</v>
      </c>
      <c r="S1466" s="17">
        <v>0</v>
      </c>
      <c r="T1466" s="17" t="s">
        <v>92</v>
      </c>
      <c r="U1466" s="19">
        <v>3.1958484130000001E-9</v>
      </c>
      <c r="V1466" s="19">
        <v>0</v>
      </c>
      <c r="W1466" s="18">
        <v>3.1959858577700001E-9</v>
      </c>
    </row>
    <row r="1467" spans="2:23" x14ac:dyDescent="0.25">
      <c r="B1467" s="11" t="s">
        <v>52</v>
      </c>
      <c r="C1467" s="16" t="s">
        <v>75</v>
      </c>
      <c r="D1467" s="11" t="s">
        <v>20</v>
      </c>
      <c r="E1467" s="11" t="s">
        <v>118</v>
      </c>
      <c r="F1467" s="13">
        <v>68.52</v>
      </c>
      <c r="G1467" s="17">
        <v>54104</v>
      </c>
      <c r="H1467" s="17">
        <v>68.44</v>
      </c>
      <c r="I1467" s="17">
        <v>1</v>
      </c>
      <c r="J1467" s="17">
        <v>-6.1313193089027402</v>
      </c>
      <c r="K1467" s="17">
        <v>3.29315349857258E-3</v>
      </c>
      <c r="L1467" s="17">
        <v>-6.13131951639593</v>
      </c>
      <c r="M1467" s="17">
        <v>3.2931537214632598E-3</v>
      </c>
      <c r="N1467" s="17">
        <v>2.07493192766E-7</v>
      </c>
      <c r="O1467" s="17">
        <v>-2.2289067400000001E-10</v>
      </c>
      <c r="P1467" s="17">
        <v>2.4214099999999999E-13</v>
      </c>
      <c r="Q1467" s="17">
        <v>2.4214200000000001E-13</v>
      </c>
      <c r="R1467" s="17">
        <v>0</v>
      </c>
      <c r="S1467" s="17">
        <v>0</v>
      </c>
      <c r="T1467" s="17" t="s">
        <v>92</v>
      </c>
      <c r="U1467" s="19">
        <v>1.3359020929999999E-9</v>
      </c>
      <c r="V1467" s="19">
        <v>0</v>
      </c>
      <c r="W1467" s="18">
        <v>1.3359595465199999E-9</v>
      </c>
    </row>
    <row r="1468" spans="2:23" x14ac:dyDescent="0.25">
      <c r="B1468" s="11" t="s">
        <v>52</v>
      </c>
      <c r="C1468" s="16" t="s">
        <v>75</v>
      </c>
      <c r="D1468" s="11" t="s">
        <v>20</v>
      </c>
      <c r="E1468" s="11" t="s">
        <v>119</v>
      </c>
      <c r="F1468" s="13">
        <v>68.48</v>
      </c>
      <c r="G1468" s="17">
        <v>53404</v>
      </c>
      <c r="H1468" s="17">
        <v>68.489999999999995</v>
      </c>
      <c r="I1468" s="17">
        <v>1</v>
      </c>
      <c r="J1468" s="17">
        <v>-5.6078950634452296</v>
      </c>
      <c r="K1468" s="17">
        <v>3.0567929405420202E-3</v>
      </c>
      <c r="L1468" s="17">
        <v>2.1496604862650299</v>
      </c>
      <c r="M1468" s="17">
        <v>4.4916510804353599E-4</v>
      </c>
      <c r="N1468" s="17">
        <v>-7.7575555497102702</v>
      </c>
      <c r="O1468" s="17">
        <v>2.6076278324984898E-3</v>
      </c>
      <c r="P1468" s="17">
        <v>-3.7181309702462699</v>
      </c>
      <c r="Q1468" s="17">
        <v>-3.7181309702462699</v>
      </c>
      <c r="R1468" s="17">
        <v>0</v>
      </c>
      <c r="S1468" s="17">
        <v>1.34374119703711E-3</v>
      </c>
      <c r="T1468" s="17" t="s">
        <v>92</v>
      </c>
      <c r="U1468" s="19">
        <v>0.25615894760569102</v>
      </c>
      <c r="V1468" s="19">
        <v>-0.23120178311081299</v>
      </c>
      <c r="W1468" s="18">
        <v>0.487381690779358</v>
      </c>
    </row>
    <row r="1469" spans="2:23" x14ac:dyDescent="0.25">
      <c r="B1469" s="11" t="s">
        <v>52</v>
      </c>
      <c r="C1469" s="16" t="s">
        <v>75</v>
      </c>
      <c r="D1469" s="11" t="s">
        <v>20</v>
      </c>
      <c r="E1469" s="11" t="s">
        <v>120</v>
      </c>
      <c r="F1469" s="13">
        <v>68.489999999999995</v>
      </c>
      <c r="G1469" s="17">
        <v>53854</v>
      </c>
      <c r="H1469" s="17">
        <v>66.67</v>
      </c>
      <c r="I1469" s="17">
        <v>1</v>
      </c>
      <c r="J1469" s="17">
        <v>-75.241172173236293</v>
      </c>
      <c r="K1469" s="17">
        <v>1.1176974266462101</v>
      </c>
      <c r="L1469" s="17">
        <v>-67.371523803190698</v>
      </c>
      <c r="M1469" s="17">
        <v>0.89611941380849902</v>
      </c>
      <c r="N1469" s="17">
        <v>-7.8696483700455602</v>
      </c>
      <c r="O1469" s="17">
        <v>0.221578012837711</v>
      </c>
      <c r="P1469" s="17">
        <v>-3.7181309702466399</v>
      </c>
      <c r="Q1469" s="17">
        <v>-3.7181309702466399</v>
      </c>
      <c r="R1469" s="17">
        <v>0</v>
      </c>
      <c r="S1469" s="17">
        <v>2.7293706227478399E-3</v>
      </c>
      <c r="T1469" s="17" t="s">
        <v>92</v>
      </c>
      <c r="U1469" s="19">
        <v>0.65148207408963699</v>
      </c>
      <c r="V1469" s="19">
        <v>-0.588009197422659</v>
      </c>
      <c r="W1469" s="18">
        <v>1.2395445786692301</v>
      </c>
    </row>
    <row r="1470" spans="2:23" x14ac:dyDescent="0.25">
      <c r="B1470" s="11" t="s">
        <v>52</v>
      </c>
      <c r="C1470" s="16" t="s">
        <v>75</v>
      </c>
      <c r="D1470" s="11" t="s">
        <v>20</v>
      </c>
      <c r="E1470" s="11" t="s">
        <v>121</v>
      </c>
      <c r="F1470" s="13">
        <v>68.569999999999993</v>
      </c>
      <c r="G1470" s="17">
        <v>53504</v>
      </c>
      <c r="H1470" s="17">
        <v>68.569999999999993</v>
      </c>
      <c r="I1470" s="17">
        <v>1</v>
      </c>
      <c r="J1470" s="17">
        <v>3.3349089999999998E-12</v>
      </c>
      <c r="K1470" s="17">
        <v>0</v>
      </c>
      <c r="L1470" s="17">
        <v>-4.2085900000000001E-13</v>
      </c>
      <c r="M1470" s="17">
        <v>0</v>
      </c>
      <c r="N1470" s="17">
        <v>3.7557670000000001E-12</v>
      </c>
      <c r="O1470" s="17">
        <v>0</v>
      </c>
      <c r="P1470" s="17">
        <v>1.145016E-12</v>
      </c>
      <c r="Q1470" s="17">
        <v>1.145017E-12</v>
      </c>
      <c r="R1470" s="17">
        <v>0</v>
      </c>
      <c r="S1470" s="17">
        <v>0</v>
      </c>
      <c r="T1470" s="17" t="s">
        <v>92</v>
      </c>
      <c r="U1470" s="19">
        <v>0</v>
      </c>
      <c r="V1470" s="19">
        <v>0</v>
      </c>
      <c r="W1470" s="18">
        <v>0</v>
      </c>
    </row>
    <row r="1471" spans="2:23" x14ac:dyDescent="0.25">
      <c r="B1471" s="11" t="s">
        <v>52</v>
      </c>
      <c r="C1471" s="16" t="s">
        <v>75</v>
      </c>
      <c r="D1471" s="11" t="s">
        <v>20</v>
      </c>
      <c r="E1471" s="11" t="s">
        <v>121</v>
      </c>
      <c r="F1471" s="13">
        <v>68.569999999999993</v>
      </c>
      <c r="G1471" s="17">
        <v>53754</v>
      </c>
      <c r="H1471" s="17">
        <v>67.02</v>
      </c>
      <c r="I1471" s="17">
        <v>1</v>
      </c>
      <c r="J1471" s="17">
        <v>-67.932347285391202</v>
      </c>
      <c r="K1471" s="17">
        <v>0.74852117760942705</v>
      </c>
      <c r="L1471" s="17">
        <v>-60.335873508611499</v>
      </c>
      <c r="M1471" s="17">
        <v>0.59047573991805002</v>
      </c>
      <c r="N1471" s="17">
        <v>-7.5964737767797503</v>
      </c>
      <c r="O1471" s="17">
        <v>0.15804543769137699</v>
      </c>
      <c r="P1471" s="17">
        <v>-3.6094146214991301</v>
      </c>
      <c r="Q1471" s="17">
        <v>-3.6094146214991198</v>
      </c>
      <c r="R1471" s="17">
        <v>0</v>
      </c>
      <c r="S1471" s="17">
        <v>2.1131211481844299E-3</v>
      </c>
      <c r="T1471" s="17" t="s">
        <v>92</v>
      </c>
      <c r="U1471" s="19">
        <v>-1.0598439057217099</v>
      </c>
      <c r="V1471" s="19">
        <v>-0.95658497629049799</v>
      </c>
      <c r="W1471" s="18">
        <v>-0.10325448854479199</v>
      </c>
    </row>
    <row r="1472" spans="2:23" x14ac:dyDescent="0.25">
      <c r="B1472" s="11" t="s">
        <v>52</v>
      </c>
      <c r="C1472" s="16" t="s">
        <v>75</v>
      </c>
      <c r="D1472" s="11" t="s">
        <v>20</v>
      </c>
      <c r="E1472" s="11" t="s">
        <v>122</v>
      </c>
      <c r="F1472" s="13">
        <v>67.84</v>
      </c>
      <c r="G1472" s="17">
        <v>54050</v>
      </c>
      <c r="H1472" s="17">
        <v>67.53</v>
      </c>
      <c r="I1472" s="17">
        <v>1</v>
      </c>
      <c r="J1472" s="17">
        <v>-99.233551356230507</v>
      </c>
      <c r="K1472" s="17">
        <v>0.14278581686416</v>
      </c>
      <c r="L1472" s="17">
        <v>-41.687429376024298</v>
      </c>
      <c r="M1472" s="17">
        <v>2.51987056357247E-2</v>
      </c>
      <c r="N1472" s="17">
        <v>-57.546121980206301</v>
      </c>
      <c r="O1472" s="17">
        <v>0.117587111228435</v>
      </c>
      <c r="P1472" s="17">
        <v>-26.828472068206601</v>
      </c>
      <c r="Q1472" s="17">
        <v>-26.828472068206601</v>
      </c>
      <c r="R1472" s="17">
        <v>0</v>
      </c>
      <c r="S1472" s="17">
        <v>1.04366202459609E-2</v>
      </c>
      <c r="T1472" s="17" t="s">
        <v>91</v>
      </c>
      <c r="U1472" s="19">
        <v>-9.8804141903674303</v>
      </c>
      <c r="V1472" s="19">
        <v>-8.9177809326524002</v>
      </c>
      <c r="W1472" s="18">
        <v>-0.96259185747017095</v>
      </c>
    </row>
    <row r="1473" spans="2:23" x14ac:dyDescent="0.25">
      <c r="B1473" s="11" t="s">
        <v>52</v>
      </c>
      <c r="C1473" s="16" t="s">
        <v>75</v>
      </c>
      <c r="D1473" s="11" t="s">
        <v>20</v>
      </c>
      <c r="E1473" s="11" t="s">
        <v>122</v>
      </c>
      <c r="F1473" s="13">
        <v>67.84</v>
      </c>
      <c r="G1473" s="17">
        <v>54850</v>
      </c>
      <c r="H1473" s="17">
        <v>67.959999999999994</v>
      </c>
      <c r="I1473" s="17">
        <v>1</v>
      </c>
      <c r="J1473" s="17">
        <v>16.418709516491599</v>
      </c>
      <c r="K1473" s="17">
        <v>7.0358819790789099E-3</v>
      </c>
      <c r="L1473" s="17">
        <v>5.8925738029268304</v>
      </c>
      <c r="M1473" s="17">
        <v>9.0625531919872303E-4</v>
      </c>
      <c r="N1473" s="17">
        <v>10.5261357135648</v>
      </c>
      <c r="O1473" s="17">
        <v>6.1296266598801904E-3</v>
      </c>
      <c r="P1473" s="17">
        <v>5.3457281031706598</v>
      </c>
      <c r="Q1473" s="17">
        <v>5.3457281031706598</v>
      </c>
      <c r="R1473" s="17">
        <v>0</v>
      </c>
      <c r="S1473" s="17">
        <v>7.4585471367404695E-4</v>
      </c>
      <c r="T1473" s="17" t="s">
        <v>92</v>
      </c>
      <c r="U1473" s="19">
        <v>-0.84693463542180403</v>
      </c>
      <c r="V1473" s="19">
        <v>-0.76441912226015696</v>
      </c>
      <c r="W1473" s="18">
        <v>-8.2511964393283996E-2</v>
      </c>
    </row>
    <row r="1474" spans="2:23" x14ac:dyDescent="0.25">
      <c r="B1474" s="11" t="s">
        <v>52</v>
      </c>
      <c r="C1474" s="16" t="s">
        <v>75</v>
      </c>
      <c r="D1474" s="11" t="s">
        <v>20</v>
      </c>
      <c r="E1474" s="11" t="s">
        <v>123</v>
      </c>
      <c r="F1474" s="13">
        <v>68.62</v>
      </c>
      <c r="G1474" s="17">
        <v>53654</v>
      </c>
      <c r="H1474" s="17">
        <v>68.36</v>
      </c>
      <c r="I1474" s="17">
        <v>1</v>
      </c>
      <c r="J1474" s="17">
        <v>-53.771795174335203</v>
      </c>
      <c r="K1474" s="17">
        <v>0.113632254081437</v>
      </c>
      <c r="L1474" s="17">
        <v>-49.911191030737299</v>
      </c>
      <c r="M1474" s="17">
        <v>9.7901290711195493E-2</v>
      </c>
      <c r="N1474" s="17">
        <v>-3.86060414359783</v>
      </c>
      <c r="O1474" s="17">
        <v>1.57309633702413E-2</v>
      </c>
      <c r="P1474" s="17">
        <v>-1.85827684399938</v>
      </c>
      <c r="Q1474" s="17">
        <v>-1.85827684399938</v>
      </c>
      <c r="R1474" s="17">
        <v>0</v>
      </c>
      <c r="S1474" s="17">
        <v>1.35710478177511E-4</v>
      </c>
      <c r="T1474" s="17" t="s">
        <v>92</v>
      </c>
      <c r="U1474" s="19">
        <v>7.3656603892368805E-2</v>
      </c>
      <c r="V1474" s="19">
        <v>-6.6480356501215698E-2</v>
      </c>
      <c r="W1474" s="18">
        <v>0.14014298730406899</v>
      </c>
    </row>
    <row r="1475" spans="2:23" x14ac:dyDescent="0.25">
      <c r="B1475" s="11" t="s">
        <v>52</v>
      </c>
      <c r="C1475" s="16" t="s">
        <v>75</v>
      </c>
      <c r="D1475" s="11" t="s">
        <v>20</v>
      </c>
      <c r="E1475" s="11" t="s">
        <v>124</v>
      </c>
      <c r="F1475" s="13">
        <v>68.14</v>
      </c>
      <c r="G1475" s="17">
        <v>58004</v>
      </c>
      <c r="H1475" s="17">
        <v>66.27</v>
      </c>
      <c r="I1475" s="17">
        <v>1</v>
      </c>
      <c r="J1475" s="17">
        <v>-77.766947847954796</v>
      </c>
      <c r="K1475" s="17">
        <v>1.24643059440058</v>
      </c>
      <c r="L1475" s="17">
        <v>-72.5186077826625</v>
      </c>
      <c r="M1475" s="17">
        <v>1.0838692806430199</v>
      </c>
      <c r="N1475" s="17">
        <v>-5.2483400652922896</v>
      </c>
      <c r="O1475" s="17">
        <v>0.16256131375756699</v>
      </c>
      <c r="P1475" s="17">
        <v>-2.4909932117048101</v>
      </c>
      <c r="Q1475" s="17">
        <v>-2.4909932117047999</v>
      </c>
      <c r="R1475" s="17">
        <v>0</v>
      </c>
      <c r="S1475" s="17">
        <v>1.27886022395452E-3</v>
      </c>
      <c r="T1475" s="17" t="s">
        <v>92</v>
      </c>
      <c r="U1475" s="19">
        <v>1.11053716898066</v>
      </c>
      <c r="V1475" s="19">
        <v>-1.0023392744195501</v>
      </c>
      <c r="W1475" s="18">
        <v>2.1129673124839701</v>
      </c>
    </row>
    <row r="1476" spans="2:23" x14ac:dyDescent="0.25">
      <c r="B1476" s="11" t="s">
        <v>52</v>
      </c>
      <c r="C1476" s="16" t="s">
        <v>75</v>
      </c>
      <c r="D1476" s="11" t="s">
        <v>20</v>
      </c>
      <c r="E1476" s="11" t="s">
        <v>125</v>
      </c>
      <c r="F1476" s="13">
        <v>67.02</v>
      </c>
      <c r="G1476" s="17">
        <v>53854</v>
      </c>
      <c r="H1476" s="17">
        <v>66.67</v>
      </c>
      <c r="I1476" s="17">
        <v>1</v>
      </c>
      <c r="J1476" s="17">
        <v>-59.216735604431904</v>
      </c>
      <c r="K1476" s="17">
        <v>0.17357777789443701</v>
      </c>
      <c r="L1476" s="17">
        <v>-50.476492227764602</v>
      </c>
      <c r="M1476" s="17">
        <v>0.126119875247169</v>
      </c>
      <c r="N1476" s="17">
        <v>-8.7402433766673102</v>
      </c>
      <c r="O1476" s="17">
        <v>4.7457902647267902E-2</v>
      </c>
      <c r="P1476" s="17">
        <v>-4.1012516478401304</v>
      </c>
      <c r="Q1476" s="17">
        <v>-4.1012516478401198</v>
      </c>
      <c r="R1476" s="17">
        <v>0</v>
      </c>
      <c r="S1476" s="17">
        <v>8.3260312140611304E-4</v>
      </c>
      <c r="T1476" s="17" t="s">
        <v>91</v>
      </c>
      <c r="U1476" s="19">
        <v>0.113238320623111</v>
      </c>
      <c r="V1476" s="19">
        <v>-0.10220568865249199</v>
      </c>
      <c r="W1476" s="18">
        <v>0.21545327493795899</v>
      </c>
    </row>
    <row r="1477" spans="2:23" x14ac:dyDescent="0.25">
      <c r="B1477" s="11" t="s">
        <v>52</v>
      </c>
      <c r="C1477" s="16" t="s">
        <v>75</v>
      </c>
      <c r="D1477" s="11" t="s">
        <v>20</v>
      </c>
      <c r="E1477" s="11" t="s">
        <v>125</v>
      </c>
      <c r="F1477" s="13">
        <v>67.02</v>
      </c>
      <c r="G1477" s="17">
        <v>58104</v>
      </c>
      <c r="H1477" s="17">
        <v>65.84</v>
      </c>
      <c r="I1477" s="17">
        <v>1</v>
      </c>
      <c r="J1477" s="17">
        <v>-55.310669656042101</v>
      </c>
      <c r="K1477" s="17">
        <v>0.39281029082949698</v>
      </c>
      <c r="L1477" s="17">
        <v>-56.359201636656003</v>
      </c>
      <c r="M1477" s="17">
        <v>0.40784457381116801</v>
      </c>
      <c r="N1477" s="17">
        <v>1.04853198061382</v>
      </c>
      <c r="O1477" s="17">
        <v>-1.50342829816708E-2</v>
      </c>
      <c r="P1477" s="17">
        <v>0.49183702633989801</v>
      </c>
      <c r="Q1477" s="17">
        <v>0.49183702633989701</v>
      </c>
      <c r="R1477" s="17">
        <v>0</v>
      </c>
      <c r="S1477" s="17">
        <v>3.1060430005486998E-5</v>
      </c>
      <c r="T1477" s="17" t="s">
        <v>92</v>
      </c>
      <c r="U1477" s="19">
        <v>0.238540318651909</v>
      </c>
      <c r="V1477" s="19">
        <v>-0.21529970954220801</v>
      </c>
      <c r="W1477" s="18">
        <v>0.453859546622495</v>
      </c>
    </row>
    <row r="1478" spans="2:23" x14ac:dyDescent="0.25">
      <c r="B1478" s="11" t="s">
        <v>52</v>
      </c>
      <c r="C1478" s="16" t="s">
        <v>75</v>
      </c>
      <c r="D1478" s="11" t="s">
        <v>20</v>
      </c>
      <c r="E1478" s="11" t="s">
        <v>126</v>
      </c>
      <c r="F1478" s="13">
        <v>67.06</v>
      </c>
      <c r="G1478" s="17">
        <v>54050</v>
      </c>
      <c r="H1478" s="17">
        <v>67.53</v>
      </c>
      <c r="I1478" s="17">
        <v>1</v>
      </c>
      <c r="J1478" s="17">
        <v>140.81728245065901</v>
      </c>
      <c r="K1478" s="17">
        <v>0.35098227455115899</v>
      </c>
      <c r="L1478" s="17">
        <v>79.376835971579197</v>
      </c>
      <c r="M1478" s="17">
        <v>0.111522072972804</v>
      </c>
      <c r="N1478" s="17">
        <v>61.440446479079803</v>
      </c>
      <c r="O1478" s="17">
        <v>0.23946020157835499</v>
      </c>
      <c r="P1478" s="17">
        <v>29.664609951894398</v>
      </c>
      <c r="Q1478" s="17">
        <v>29.664609951894299</v>
      </c>
      <c r="R1478" s="17">
        <v>0</v>
      </c>
      <c r="S1478" s="17">
        <v>1.5575806779685199E-2</v>
      </c>
      <c r="T1478" s="17" t="s">
        <v>91</v>
      </c>
      <c r="U1478" s="19">
        <v>-12.762535579952001</v>
      </c>
      <c r="V1478" s="19">
        <v>-11.5191017556887</v>
      </c>
      <c r="W1478" s="18">
        <v>-1.24338034754778</v>
      </c>
    </row>
    <row r="1479" spans="2:23" x14ac:dyDescent="0.25">
      <c r="B1479" s="11" t="s">
        <v>52</v>
      </c>
      <c r="C1479" s="16" t="s">
        <v>75</v>
      </c>
      <c r="D1479" s="11" t="s">
        <v>20</v>
      </c>
      <c r="E1479" s="11" t="s">
        <v>126</v>
      </c>
      <c r="F1479" s="13">
        <v>67.06</v>
      </c>
      <c r="G1479" s="17">
        <v>56000</v>
      </c>
      <c r="H1479" s="17">
        <v>67.03</v>
      </c>
      <c r="I1479" s="17">
        <v>1</v>
      </c>
      <c r="J1479" s="17">
        <v>-5.4858444961882498</v>
      </c>
      <c r="K1479" s="17">
        <v>2.9191655141268102E-3</v>
      </c>
      <c r="L1479" s="17">
        <v>45.356223844704701</v>
      </c>
      <c r="M1479" s="17">
        <v>0.199547143020743</v>
      </c>
      <c r="N1479" s="17">
        <v>-50.842068340893</v>
      </c>
      <c r="O1479" s="17">
        <v>-0.19662797750661701</v>
      </c>
      <c r="P1479" s="17">
        <v>-19.822409118593502</v>
      </c>
      <c r="Q1479" s="17">
        <v>-19.822409118593502</v>
      </c>
      <c r="R1479" s="17">
        <v>0</v>
      </c>
      <c r="S1479" s="17">
        <v>3.8114006616695298E-2</v>
      </c>
      <c r="T1479" s="17" t="s">
        <v>91</v>
      </c>
      <c r="U1479" s="19">
        <v>-14.7081848021579</v>
      </c>
      <c r="V1479" s="19">
        <v>-13.2751894258123</v>
      </c>
      <c r="W1479" s="18">
        <v>-1.43293374710207</v>
      </c>
    </row>
    <row r="1480" spans="2:23" x14ac:dyDescent="0.25">
      <c r="B1480" s="11" t="s">
        <v>52</v>
      </c>
      <c r="C1480" s="16" t="s">
        <v>75</v>
      </c>
      <c r="D1480" s="11" t="s">
        <v>20</v>
      </c>
      <c r="E1480" s="11" t="s">
        <v>126</v>
      </c>
      <c r="F1480" s="13">
        <v>67.06</v>
      </c>
      <c r="G1480" s="17">
        <v>58450</v>
      </c>
      <c r="H1480" s="17">
        <v>66.489999999999995</v>
      </c>
      <c r="I1480" s="17">
        <v>1</v>
      </c>
      <c r="J1480" s="17">
        <v>-159.05729495121599</v>
      </c>
      <c r="K1480" s="17">
        <v>0.64715412631472802</v>
      </c>
      <c r="L1480" s="17">
        <v>-121.10689841231201</v>
      </c>
      <c r="M1480" s="17">
        <v>0.37517881196522201</v>
      </c>
      <c r="N1480" s="17">
        <v>-37.950396538903803</v>
      </c>
      <c r="O1480" s="17">
        <v>0.271975314349506</v>
      </c>
      <c r="P1480" s="17">
        <v>-22.574873419711199</v>
      </c>
      <c r="Q1480" s="17">
        <v>-22.574873419711199</v>
      </c>
      <c r="R1480" s="17">
        <v>0</v>
      </c>
      <c r="S1480" s="17">
        <v>1.30362051956509E-2</v>
      </c>
      <c r="T1480" s="17" t="s">
        <v>91</v>
      </c>
      <c r="U1480" s="19">
        <v>-3.4705744114871599</v>
      </c>
      <c r="V1480" s="19">
        <v>-3.1324417899691901</v>
      </c>
      <c r="W1480" s="18">
        <v>-0.33811807935124999</v>
      </c>
    </row>
    <row r="1481" spans="2:23" x14ac:dyDescent="0.25">
      <c r="B1481" s="11" t="s">
        <v>52</v>
      </c>
      <c r="C1481" s="16" t="s">
        <v>75</v>
      </c>
      <c r="D1481" s="11" t="s">
        <v>20</v>
      </c>
      <c r="E1481" s="11" t="s">
        <v>127</v>
      </c>
      <c r="F1481" s="13">
        <v>66.67</v>
      </c>
      <c r="G1481" s="17">
        <v>53850</v>
      </c>
      <c r="H1481" s="17">
        <v>67.06</v>
      </c>
      <c r="I1481" s="17">
        <v>1</v>
      </c>
      <c r="J1481" s="17">
        <v>-7.0104104308203503</v>
      </c>
      <c r="K1481" s="17">
        <v>0</v>
      </c>
      <c r="L1481" s="17">
        <v>1.1981022805336099</v>
      </c>
      <c r="M1481" s="17">
        <v>0</v>
      </c>
      <c r="N1481" s="17">
        <v>-8.2085127113539595</v>
      </c>
      <c r="O1481" s="17">
        <v>0</v>
      </c>
      <c r="P1481" s="17">
        <v>-3.8432721401377701</v>
      </c>
      <c r="Q1481" s="17">
        <v>-3.8432721401377599</v>
      </c>
      <c r="R1481" s="17">
        <v>0</v>
      </c>
      <c r="S1481" s="17">
        <v>0</v>
      </c>
      <c r="T1481" s="17" t="s">
        <v>91</v>
      </c>
      <c r="U1481" s="19">
        <v>3.20131995742805</v>
      </c>
      <c r="V1481" s="19">
        <v>-2.8894203750591698</v>
      </c>
      <c r="W1481" s="18">
        <v>6.0910022787051803</v>
      </c>
    </row>
    <row r="1482" spans="2:23" x14ac:dyDescent="0.25">
      <c r="B1482" s="11" t="s">
        <v>52</v>
      </c>
      <c r="C1482" s="16" t="s">
        <v>75</v>
      </c>
      <c r="D1482" s="11" t="s">
        <v>20</v>
      </c>
      <c r="E1482" s="11" t="s">
        <v>127</v>
      </c>
      <c r="F1482" s="13">
        <v>66.67</v>
      </c>
      <c r="G1482" s="17">
        <v>53850</v>
      </c>
      <c r="H1482" s="17">
        <v>67.06</v>
      </c>
      <c r="I1482" s="17">
        <v>2</v>
      </c>
      <c r="J1482" s="17">
        <v>-16.214918782737101</v>
      </c>
      <c r="K1482" s="17">
        <v>0</v>
      </c>
      <c r="L1482" s="17">
        <v>2.7711831374174101</v>
      </c>
      <c r="M1482" s="17">
        <v>0</v>
      </c>
      <c r="N1482" s="17">
        <v>-18.9861019201545</v>
      </c>
      <c r="O1482" s="17">
        <v>0</v>
      </c>
      <c r="P1482" s="17">
        <v>-8.8894004462728304</v>
      </c>
      <c r="Q1482" s="17">
        <v>-8.8894004462728304</v>
      </c>
      <c r="R1482" s="17">
        <v>0</v>
      </c>
      <c r="S1482" s="17">
        <v>0</v>
      </c>
      <c r="T1482" s="17" t="s">
        <v>91</v>
      </c>
      <c r="U1482" s="19">
        <v>7.4045797488602796</v>
      </c>
      <c r="V1482" s="19">
        <v>-6.6831631575795996</v>
      </c>
      <c r="W1482" s="18">
        <v>14.0883487820432</v>
      </c>
    </row>
    <row r="1483" spans="2:23" x14ac:dyDescent="0.25">
      <c r="B1483" s="11" t="s">
        <v>52</v>
      </c>
      <c r="C1483" s="16" t="s">
        <v>75</v>
      </c>
      <c r="D1483" s="11" t="s">
        <v>20</v>
      </c>
      <c r="E1483" s="11" t="s">
        <v>127</v>
      </c>
      <c r="F1483" s="13">
        <v>66.67</v>
      </c>
      <c r="G1483" s="17">
        <v>58004</v>
      </c>
      <c r="H1483" s="17">
        <v>66.27</v>
      </c>
      <c r="I1483" s="17">
        <v>1</v>
      </c>
      <c r="J1483" s="17">
        <v>-63.355360181047701</v>
      </c>
      <c r="K1483" s="17">
        <v>0.13647265656478999</v>
      </c>
      <c r="L1483" s="17">
        <v>-73.829986429912395</v>
      </c>
      <c r="M1483" s="17">
        <v>0.185329474472196</v>
      </c>
      <c r="N1483" s="17">
        <v>10.4746262488647</v>
      </c>
      <c r="O1483" s="17">
        <v>-4.8856817907406001E-2</v>
      </c>
      <c r="P1483" s="17">
        <v>4.9132899683240501</v>
      </c>
      <c r="Q1483" s="17">
        <v>4.9132899683240501</v>
      </c>
      <c r="R1483" s="17">
        <v>0</v>
      </c>
      <c r="S1483" s="17">
        <v>8.2077422263634797E-4</v>
      </c>
      <c r="T1483" s="17" t="s">
        <v>91</v>
      </c>
      <c r="U1483" s="19">
        <v>0.94233781324066501</v>
      </c>
      <c r="V1483" s="19">
        <v>-0.85052731809843796</v>
      </c>
      <c r="W1483" s="18">
        <v>1.7929422376044799</v>
      </c>
    </row>
    <row r="1484" spans="2:23" x14ac:dyDescent="0.25">
      <c r="B1484" s="11" t="s">
        <v>52</v>
      </c>
      <c r="C1484" s="16" t="s">
        <v>75</v>
      </c>
      <c r="D1484" s="11" t="s">
        <v>20</v>
      </c>
      <c r="E1484" s="11" t="s">
        <v>128</v>
      </c>
      <c r="F1484" s="13">
        <v>67.98</v>
      </c>
      <c r="G1484" s="17">
        <v>54000</v>
      </c>
      <c r="H1484" s="17">
        <v>67.52</v>
      </c>
      <c r="I1484" s="17">
        <v>1</v>
      </c>
      <c r="J1484" s="17">
        <v>-52.302971753407398</v>
      </c>
      <c r="K1484" s="17">
        <v>0.16577741176680699</v>
      </c>
      <c r="L1484" s="17">
        <v>-27.8036465532557</v>
      </c>
      <c r="M1484" s="17">
        <v>4.6846391356497298E-2</v>
      </c>
      <c r="N1484" s="17">
        <v>-24.499325200151699</v>
      </c>
      <c r="O1484" s="17">
        <v>0.11893102041030899</v>
      </c>
      <c r="P1484" s="17">
        <v>-10.1689993518668</v>
      </c>
      <c r="Q1484" s="17">
        <v>-10.1689993518668</v>
      </c>
      <c r="R1484" s="17">
        <v>0</v>
      </c>
      <c r="S1484" s="17">
        <v>6.2665579977870204E-3</v>
      </c>
      <c r="T1484" s="17" t="s">
        <v>91</v>
      </c>
      <c r="U1484" s="19">
        <v>-3.2121129592714901</v>
      </c>
      <c r="V1484" s="19">
        <v>-2.8991618316611998</v>
      </c>
      <c r="W1484" s="18">
        <v>-0.31293766843130399</v>
      </c>
    </row>
    <row r="1485" spans="2:23" x14ac:dyDescent="0.25">
      <c r="B1485" s="11" t="s">
        <v>52</v>
      </c>
      <c r="C1485" s="16" t="s">
        <v>75</v>
      </c>
      <c r="D1485" s="11" t="s">
        <v>20</v>
      </c>
      <c r="E1485" s="11" t="s">
        <v>128</v>
      </c>
      <c r="F1485" s="13">
        <v>67.98</v>
      </c>
      <c r="G1485" s="17">
        <v>54850</v>
      </c>
      <c r="H1485" s="17">
        <v>67.959999999999994</v>
      </c>
      <c r="I1485" s="17">
        <v>1</v>
      </c>
      <c r="J1485" s="17">
        <v>-1.0546871816532499</v>
      </c>
      <c r="K1485" s="17">
        <v>8.7876839040349992E-6</v>
      </c>
      <c r="L1485" s="17">
        <v>9.4687334695506795</v>
      </c>
      <c r="M1485" s="17">
        <v>7.0828961678737505E-4</v>
      </c>
      <c r="N1485" s="17">
        <v>-10.523420651203899</v>
      </c>
      <c r="O1485" s="17">
        <v>-6.9950193288333996E-4</v>
      </c>
      <c r="P1485" s="17">
        <v>-5.3457281031706998</v>
      </c>
      <c r="Q1485" s="17">
        <v>-5.34572810317069</v>
      </c>
      <c r="R1485" s="17">
        <v>0</v>
      </c>
      <c r="S1485" s="17">
        <v>2.25756790728929E-4</v>
      </c>
      <c r="T1485" s="17" t="s">
        <v>92</v>
      </c>
      <c r="U1485" s="19">
        <v>-0.258013559402266</v>
      </c>
      <c r="V1485" s="19">
        <v>-0.23287570298889901</v>
      </c>
      <c r="W1485" s="18">
        <v>-2.5136775302360199E-2</v>
      </c>
    </row>
    <row r="1486" spans="2:23" x14ac:dyDescent="0.25">
      <c r="B1486" s="11" t="s">
        <v>52</v>
      </c>
      <c r="C1486" s="16" t="s">
        <v>75</v>
      </c>
      <c r="D1486" s="11" t="s">
        <v>20</v>
      </c>
      <c r="E1486" s="11" t="s">
        <v>73</v>
      </c>
      <c r="F1486" s="13">
        <v>67.52</v>
      </c>
      <c r="G1486" s="17">
        <v>54250</v>
      </c>
      <c r="H1486" s="17">
        <v>67.44</v>
      </c>
      <c r="I1486" s="17">
        <v>1</v>
      </c>
      <c r="J1486" s="17">
        <v>-38.977471243891301</v>
      </c>
      <c r="K1486" s="17">
        <v>2.0661708398129901E-2</v>
      </c>
      <c r="L1486" s="17">
        <v>-35.257711682616701</v>
      </c>
      <c r="M1486" s="17">
        <v>1.69062447700856E-2</v>
      </c>
      <c r="N1486" s="17">
        <v>-3.7197595612745502</v>
      </c>
      <c r="O1486" s="17">
        <v>3.7554636280442799E-3</v>
      </c>
      <c r="P1486" s="17">
        <v>-2.8361378836880098</v>
      </c>
      <c r="Q1486" s="17">
        <v>-2.836137883688</v>
      </c>
      <c r="R1486" s="17">
        <v>0</v>
      </c>
      <c r="S1486" s="17">
        <v>1.09394022095948E-4</v>
      </c>
      <c r="T1486" s="17" t="s">
        <v>91</v>
      </c>
      <c r="U1486" s="19">
        <v>-4.4162079281530403E-2</v>
      </c>
      <c r="V1486" s="19">
        <v>-3.9859437162772397E-2</v>
      </c>
      <c r="W1486" s="18">
        <v>-4.3024570737932198E-3</v>
      </c>
    </row>
    <row r="1487" spans="2:23" x14ac:dyDescent="0.25">
      <c r="B1487" s="11" t="s">
        <v>52</v>
      </c>
      <c r="C1487" s="16" t="s">
        <v>75</v>
      </c>
      <c r="D1487" s="11" t="s">
        <v>20</v>
      </c>
      <c r="E1487" s="11" t="s">
        <v>129</v>
      </c>
      <c r="F1487" s="13">
        <v>67.53</v>
      </c>
      <c r="G1487" s="17">
        <v>54250</v>
      </c>
      <c r="H1487" s="17">
        <v>67.44</v>
      </c>
      <c r="I1487" s="17">
        <v>1</v>
      </c>
      <c r="J1487" s="17">
        <v>-11.190122038096399</v>
      </c>
      <c r="K1487" s="17">
        <v>7.5381736398949101E-3</v>
      </c>
      <c r="L1487" s="17">
        <v>-14.908844230200099</v>
      </c>
      <c r="M1487" s="17">
        <v>1.3380872904078399E-2</v>
      </c>
      <c r="N1487" s="17">
        <v>3.7187221921037601</v>
      </c>
      <c r="O1487" s="17">
        <v>-5.8426992641834796E-3</v>
      </c>
      <c r="P1487" s="17">
        <v>2.83613788368744</v>
      </c>
      <c r="Q1487" s="17">
        <v>2.83613788368744</v>
      </c>
      <c r="R1487" s="17">
        <v>0</v>
      </c>
      <c r="S1487" s="17">
        <v>4.84229421336283E-4</v>
      </c>
      <c r="T1487" s="17" t="s">
        <v>91</v>
      </c>
      <c r="U1487" s="19">
        <v>-5.9609562554070898E-2</v>
      </c>
      <c r="V1487" s="19">
        <v>-5.3801896368544398E-2</v>
      </c>
      <c r="W1487" s="18">
        <v>-5.8074164135596398E-3</v>
      </c>
    </row>
    <row r="1488" spans="2:23" x14ac:dyDescent="0.25">
      <c r="B1488" s="11" t="s">
        <v>52</v>
      </c>
      <c r="C1488" s="16" t="s">
        <v>75</v>
      </c>
      <c r="D1488" s="11" t="s">
        <v>20</v>
      </c>
      <c r="E1488" s="11" t="s">
        <v>130</v>
      </c>
      <c r="F1488" s="13">
        <v>67.95</v>
      </c>
      <c r="G1488" s="17">
        <v>53550</v>
      </c>
      <c r="H1488" s="17">
        <v>67.84</v>
      </c>
      <c r="I1488" s="17">
        <v>1</v>
      </c>
      <c r="J1488" s="17">
        <v>-25.906246234477099</v>
      </c>
      <c r="K1488" s="17">
        <v>1.1879064613116099E-2</v>
      </c>
      <c r="L1488" s="17">
        <v>-2.24241640250212</v>
      </c>
      <c r="M1488" s="17">
        <v>8.9003234403126996E-5</v>
      </c>
      <c r="N1488" s="17">
        <v>-23.663829831975001</v>
      </c>
      <c r="O1488" s="17">
        <v>1.1790061378712901E-2</v>
      </c>
      <c r="P1488" s="17">
        <v>-10.827973421128601</v>
      </c>
      <c r="Q1488" s="17">
        <v>-10.827973421128499</v>
      </c>
      <c r="R1488" s="17">
        <v>0</v>
      </c>
      <c r="S1488" s="17">
        <v>2.07523664883341E-3</v>
      </c>
      <c r="T1488" s="17" t="s">
        <v>92</v>
      </c>
      <c r="U1488" s="19">
        <v>-1.8025350642095199</v>
      </c>
      <c r="V1488" s="19">
        <v>-1.62691690007453</v>
      </c>
      <c r="W1488" s="18">
        <v>-0.17561061127418401</v>
      </c>
    </row>
    <row r="1489" spans="2:23" x14ac:dyDescent="0.25">
      <c r="B1489" s="11" t="s">
        <v>52</v>
      </c>
      <c r="C1489" s="16" t="s">
        <v>75</v>
      </c>
      <c r="D1489" s="11" t="s">
        <v>20</v>
      </c>
      <c r="E1489" s="11" t="s">
        <v>131</v>
      </c>
      <c r="F1489" s="13">
        <v>66.709999999999994</v>
      </c>
      <c r="G1489" s="17">
        <v>58200</v>
      </c>
      <c r="H1489" s="17">
        <v>66.61</v>
      </c>
      <c r="I1489" s="17">
        <v>1</v>
      </c>
      <c r="J1489" s="17">
        <v>-4.4198749540878497</v>
      </c>
      <c r="K1489" s="17">
        <v>3.4382118513200601E-3</v>
      </c>
      <c r="L1489" s="17">
        <v>32.741318897663099</v>
      </c>
      <c r="M1489" s="17">
        <v>0.18867093751589101</v>
      </c>
      <c r="N1489" s="17">
        <v>-37.161193851750902</v>
      </c>
      <c r="O1489" s="17">
        <v>-0.185232725664571</v>
      </c>
      <c r="P1489" s="17">
        <v>-19.080397863172902</v>
      </c>
      <c r="Q1489" s="17">
        <v>-19.080397863172799</v>
      </c>
      <c r="R1489" s="17">
        <v>0</v>
      </c>
      <c r="S1489" s="17">
        <v>6.4074838540587195E-2</v>
      </c>
      <c r="T1489" s="17" t="s">
        <v>92</v>
      </c>
      <c r="U1489" s="19">
        <v>-16.063732877975099</v>
      </c>
      <c r="V1489" s="19">
        <v>-14.498668578700601</v>
      </c>
      <c r="W1489" s="18">
        <v>-1.5649969901048899</v>
      </c>
    </row>
    <row r="1490" spans="2:23" x14ac:dyDescent="0.25">
      <c r="B1490" s="11" t="s">
        <v>52</v>
      </c>
      <c r="C1490" s="16" t="s">
        <v>75</v>
      </c>
      <c r="D1490" s="11" t="s">
        <v>20</v>
      </c>
      <c r="E1490" s="11" t="s">
        <v>132</v>
      </c>
      <c r="F1490" s="13">
        <v>68.34</v>
      </c>
      <c r="G1490" s="17">
        <v>53000</v>
      </c>
      <c r="H1490" s="17">
        <v>68.34</v>
      </c>
      <c r="I1490" s="17">
        <v>1</v>
      </c>
      <c r="J1490" s="17">
        <v>5.8498046042658798</v>
      </c>
      <c r="K1490" s="17">
        <v>8.4592368780799301E-4</v>
      </c>
      <c r="L1490" s="17">
        <v>33.844590026733002</v>
      </c>
      <c r="M1490" s="17">
        <v>2.8315679095199098E-2</v>
      </c>
      <c r="N1490" s="17">
        <v>-27.9947854224671</v>
      </c>
      <c r="O1490" s="17">
        <v>-2.7469755407391099E-2</v>
      </c>
      <c r="P1490" s="17">
        <v>-13.1644902389703</v>
      </c>
      <c r="Q1490" s="17">
        <v>-13.1644902389703</v>
      </c>
      <c r="R1490" s="17">
        <v>0</v>
      </c>
      <c r="S1490" s="17">
        <v>4.2840700163880802E-3</v>
      </c>
      <c r="T1490" s="17" t="s">
        <v>92</v>
      </c>
      <c r="U1490" s="19">
        <v>-1.8772830845411099</v>
      </c>
      <c r="V1490" s="19">
        <v>-1.69438233802312</v>
      </c>
      <c r="W1490" s="18">
        <v>-0.182892880453077</v>
      </c>
    </row>
    <row r="1491" spans="2:23" x14ac:dyDescent="0.25">
      <c r="B1491" s="11" t="s">
        <v>52</v>
      </c>
      <c r="C1491" s="16" t="s">
        <v>75</v>
      </c>
      <c r="D1491" s="11" t="s">
        <v>20</v>
      </c>
      <c r="E1491" s="11" t="s">
        <v>133</v>
      </c>
      <c r="F1491" s="13">
        <v>67.03</v>
      </c>
      <c r="G1491" s="17">
        <v>56100</v>
      </c>
      <c r="H1491" s="17">
        <v>66.55</v>
      </c>
      <c r="I1491" s="17">
        <v>1</v>
      </c>
      <c r="J1491" s="17">
        <v>-50.576775871811698</v>
      </c>
      <c r="K1491" s="17">
        <v>0.19594358573119999</v>
      </c>
      <c r="L1491" s="17">
        <v>0.26494758464055002</v>
      </c>
      <c r="M1491" s="17">
        <v>5.377107251686E-6</v>
      </c>
      <c r="N1491" s="17">
        <v>-50.8417234564523</v>
      </c>
      <c r="O1491" s="17">
        <v>0.19593820862394901</v>
      </c>
      <c r="P1491" s="17">
        <v>-19.822409118593601</v>
      </c>
      <c r="Q1491" s="17">
        <v>-19.822409118593601</v>
      </c>
      <c r="R1491" s="17">
        <v>0</v>
      </c>
      <c r="S1491" s="17">
        <v>3.0098277390091702E-2</v>
      </c>
      <c r="T1491" s="17" t="s">
        <v>91</v>
      </c>
      <c r="U1491" s="19">
        <v>-11.3173143051037</v>
      </c>
      <c r="V1491" s="19">
        <v>-10.2146861229038</v>
      </c>
      <c r="W1491" s="18">
        <v>-1.10258076115313</v>
      </c>
    </row>
    <row r="1492" spans="2:23" x14ac:dyDescent="0.25">
      <c r="B1492" s="11" t="s">
        <v>52</v>
      </c>
      <c r="C1492" s="16" t="s">
        <v>75</v>
      </c>
      <c r="D1492" s="11" t="s">
        <v>20</v>
      </c>
      <c r="E1492" s="11" t="s">
        <v>74</v>
      </c>
      <c r="F1492" s="13">
        <v>66.05</v>
      </c>
      <c r="G1492" s="17">
        <v>56100</v>
      </c>
      <c r="H1492" s="17">
        <v>66.55</v>
      </c>
      <c r="I1492" s="17">
        <v>1</v>
      </c>
      <c r="J1492" s="17">
        <v>51.143055125543597</v>
      </c>
      <c r="K1492" s="17">
        <v>0.21631111964240199</v>
      </c>
      <c r="L1492" s="17">
        <v>-2.1273175104937998</v>
      </c>
      <c r="M1492" s="17">
        <v>3.7425717867050598E-4</v>
      </c>
      <c r="N1492" s="17">
        <v>53.270372636037401</v>
      </c>
      <c r="O1492" s="17">
        <v>0.215936862463732</v>
      </c>
      <c r="P1492" s="17">
        <v>21.370868941827499</v>
      </c>
      <c r="Q1492" s="17">
        <v>21.370868941827499</v>
      </c>
      <c r="R1492" s="17">
        <v>0</v>
      </c>
      <c r="S1492" s="17">
        <v>3.7770251052489101E-2</v>
      </c>
      <c r="T1492" s="17" t="s">
        <v>91</v>
      </c>
      <c r="U1492" s="19">
        <v>-12.318572336673199</v>
      </c>
      <c r="V1492" s="19">
        <v>-11.118393154872299</v>
      </c>
      <c r="W1492" s="18">
        <v>-1.20012756535037</v>
      </c>
    </row>
    <row r="1493" spans="2:23" x14ac:dyDescent="0.25">
      <c r="B1493" s="11" t="s">
        <v>52</v>
      </c>
      <c r="C1493" s="16" t="s">
        <v>75</v>
      </c>
      <c r="D1493" s="11" t="s">
        <v>20</v>
      </c>
      <c r="E1493" s="11" t="s">
        <v>134</v>
      </c>
      <c r="F1493" s="13">
        <v>66.27</v>
      </c>
      <c r="G1493" s="17">
        <v>58054</v>
      </c>
      <c r="H1493" s="17">
        <v>66.02</v>
      </c>
      <c r="I1493" s="17">
        <v>1</v>
      </c>
      <c r="J1493" s="17">
        <v>-37.263632173898898</v>
      </c>
      <c r="K1493" s="17">
        <v>7.8038099492889701E-2</v>
      </c>
      <c r="L1493" s="17">
        <v>-36.737983949092303</v>
      </c>
      <c r="M1493" s="17">
        <v>7.5851985912979397E-2</v>
      </c>
      <c r="N1493" s="17">
        <v>-0.525648224806607</v>
      </c>
      <c r="O1493" s="17">
        <v>2.1861135799103198E-3</v>
      </c>
      <c r="P1493" s="17">
        <v>-0.24604880112333599</v>
      </c>
      <c r="Q1493" s="17">
        <v>-0.24604880112333599</v>
      </c>
      <c r="R1493" s="17">
        <v>0</v>
      </c>
      <c r="S1493" s="17">
        <v>3.4023487044239998E-6</v>
      </c>
      <c r="T1493" s="17" t="s">
        <v>91</v>
      </c>
      <c r="U1493" s="19">
        <v>1.3188426541515899E-2</v>
      </c>
      <c r="V1493" s="19">
        <v>-1.19034988288526E-2</v>
      </c>
      <c r="W1493" s="18">
        <v>2.5093004506006201E-2</v>
      </c>
    </row>
    <row r="1494" spans="2:23" x14ac:dyDescent="0.25">
      <c r="B1494" s="11" t="s">
        <v>52</v>
      </c>
      <c r="C1494" s="16" t="s">
        <v>75</v>
      </c>
      <c r="D1494" s="11" t="s">
        <v>20</v>
      </c>
      <c r="E1494" s="11" t="s">
        <v>134</v>
      </c>
      <c r="F1494" s="13">
        <v>66.27</v>
      </c>
      <c r="G1494" s="17">
        <v>58104</v>
      </c>
      <c r="H1494" s="17">
        <v>65.84</v>
      </c>
      <c r="I1494" s="17">
        <v>1</v>
      </c>
      <c r="J1494" s="17">
        <v>-40.408234501106698</v>
      </c>
      <c r="K1494" s="17">
        <v>0.145974592145381</v>
      </c>
      <c r="L1494" s="17">
        <v>-39.882437650239602</v>
      </c>
      <c r="M1494" s="17">
        <v>0.14220042966351701</v>
      </c>
      <c r="N1494" s="17">
        <v>-0.52579685086704397</v>
      </c>
      <c r="O1494" s="17">
        <v>3.7741624818631299E-3</v>
      </c>
      <c r="P1494" s="17">
        <v>-0.24578822521563501</v>
      </c>
      <c r="Q1494" s="17">
        <v>-0.24578822521563401</v>
      </c>
      <c r="R1494" s="17">
        <v>0</v>
      </c>
      <c r="S1494" s="17">
        <v>5.4008195379260002E-6</v>
      </c>
      <c r="T1494" s="17" t="s">
        <v>91</v>
      </c>
      <c r="U1494" s="19">
        <v>2.3209656866643901E-2</v>
      </c>
      <c r="V1494" s="19">
        <v>-2.0948376401117699E-2</v>
      </c>
      <c r="W1494" s="18">
        <v>4.4159932384974898E-2</v>
      </c>
    </row>
    <row r="1495" spans="2:23" x14ac:dyDescent="0.25">
      <c r="B1495" s="11" t="s">
        <v>52</v>
      </c>
      <c r="C1495" s="16" t="s">
        <v>75</v>
      </c>
      <c r="D1495" s="11" t="s">
        <v>20</v>
      </c>
      <c r="E1495" s="11" t="s">
        <v>135</v>
      </c>
      <c r="F1495" s="13">
        <v>66.02</v>
      </c>
      <c r="G1495" s="17">
        <v>58104</v>
      </c>
      <c r="H1495" s="17">
        <v>65.84</v>
      </c>
      <c r="I1495" s="17">
        <v>1</v>
      </c>
      <c r="J1495" s="17">
        <v>-45.823217596362603</v>
      </c>
      <c r="K1495" s="17">
        <v>7.0132226847512094E-2</v>
      </c>
      <c r="L1495" s="17">
        <v>-45.295673319221898</v>
      </c>
      <c r="M1495" s="17">
        <v>6.8526713916151796E-2</v>
      </c>
      <c r="N1495" s="17">
        <v>-0.52754427714071195</v>
      </c>
      <c r="O1495" s="17">
        <v>1.60551293136031E-3</v>
      </c>
      <c r="P1495" s="17">
        <v>-0.24604880112424399</v>
      </c>
      <c r="Q1495" s="17">
        <v>-0.24604880112424299</v>
      </c>
      <c r="R1495" s="17">
        <v>0</v>
      </c>
      <c r="S1495" s="17">
        <v>2.0220364186579998E-6</v>
      </c>
      <c r="T1495" s="17" t="s">
        <v>91</v>
      </c>
      <c r="U1495" s="19">
        <v>1.08934976792607E-2</v>
      </c>
      <c r="V1495" s="19">
        <v>-9.8321612861851006E-3</v>
      </c>
      <c r="W1495" s="18">
        <v>2.0726550319810699E-2</v>
      </c>
    </row>
    <row r="1496" spans="2:23" x14ac:dyDescent="0.25">
      <c r="B1496" s="11" t="s">
        <v>52</v>
      </c>
      <c r="C1496" s="16" t="s">
        <v>75</v>
      </c>
      <c r="D1496" s="11" t="s">
        <v>20</v>
      </c>
      <c r="E1496" s="11" t="s">
        <v>136</v>
      </c>
      <c r="F1496" s="13">
        <v>66.33</v>
      </c>
      <c r="G1496" s="17">
        <v>58200</v>
      </c>
      <c r="H1496" s="17">
        <v>66.61</v>
      </c>
      <c r="I1496" s="17">
        <v>1</v>
      </c>
      <c r="J1496" s="17">
        <v>54.7267421434669</v>
      </c>
      <c r="K1496" s="17">
        <v>0.12249616690057499</v>
      </c>
      <c r="L1496" s="17">
        <v>17.603253505313699</v>
      </c>
      <c r="M1496" s="17">
        <v>1.26738684394686E-2</v>
      </c>
      <c r="N1496" s="17">
        <v>37.123488638153297</v>
      </c>
      <c r="O1496" s="17">
        <v>0.109822298461106</v>
      </c>
      <c r="P1496" s="17">
        <v>19.080397863173499</v>
      </c>
      <c r="Q1496" s="17">
        <v>19.080397863173499</v>
      </c>
      <c r="R1496" s="17">
        <v>0</v>
      </c>
      <c r="S1496" s="17">
        <v>1.4890118729035199E-2</v>
      </c>
      <c r="T1496" s="17" t="s">
        <v>91</v>
      </c>
      <c r="U1496" s="19">
        <v>-3.0946886399732398</v>
      </c>
      <c r="V1496" s="19">
        <v>-2.7931779796189899</v>
      </c>
      <c r="W1496" s="18">
        <v>-0.30149769319872</v>
      </c>
    </row>
    <row r="1497" spans="2:23" x14ac:dyDescent="0.25">
      <c r="B1497" s="11" t="s">
        <v>52</v>
      </c>
      <c r="C1497" s="16" t="s">
        <v>75</v>
      </c>
      <c r="D1497" s="11" t="s">
        <v>20</v>
      </c>
      <c r="E1497" s="11" t="s">
        <v>136</v>
      </c>
      <c r="F1497" s="13">
        <v>66.33</v>
      </c>
      <c r="G1497" s="17">
        <v>58300</v>
      </c>
      <c r="H1497" s="17">
        <v>66.290000000000006</v>
      </c>
      <c r="I1497" s="17">
        <v>1</v>
      </c>
      <c r="J1497" s="17">
        <v>-3.9859140863332798</v>
      </c>
      <c r="K1497" s="17">
        <v>6.0213667082757803E-4</v>
      </c>
      <c r="L1497" s="17">
        <v>38.512452190215797</v>
      </c>
      <c r="M1497" s="17">
        <v>5.6213620103368701E-2</v>
      </c>
      <c r="N1497" s="17">
        <v>-42.498366276549099</v>
      </c>
      <c r="O1497" s="17">
        <v>-5.5611483432541103E-2</v>
      </c>
      <c r="P1497" s="17">
        <v>-23.429632212549301</v>
      </c>
      <c r="Q1497" s="17">
        <v>-23.429632212549301</v>
      </c>
      <c r="R1497" s="17">
        <v>0</v>
      </c>
      <c r="S1497" s="17">
        <v>2.0805116526820999E-2</v>
      </c>
      <c r="T1497" s="17" t="s">
        <v>91</v>
      </c>
      <c r="U1497" s="19">
        <v>-5.3875321174734196</v>
      </c>
      <c r="V1497" s="19">
        <v>-4.8626333132973798</v>
      </c>
      <c r="W1497" s="18">
        <v>-0.52487622970248005</v>
      </c>
    </row>
    <row r="1498" spans="2:23" x14ac:dyDescent="0.25">
      <c r="B1498" s="11" t="s">
        <v>52</v>
      </c>
      <c r="C1498" s="16" t="s">
        <v>75</v>
      </c>
      <c r="D1498" s="11" t="s">
        <v>20</v>
      </c>
      <c r="E1498" s="11" t="s">
        <v>136</v>
      </c>
      <c r="F1498" s="13">
        <v>66.33</v>
      </c>
      <c r="G1498" s="17">
        <v>58500</v>
      </c>
      <c r="H1498" s="17">
        <v>66.27</v>
      </c>
      <c r="I1498" s="17">
        <v>1</v>
      </c>
      <c r="J1498" s="17">
        <v>-80.747629676118194</v>
      </c>
      <c r="K1498" s="17">
        <v>3.3904934431219898E-2</v>
      </c>
      <c r="L1498" s="17">
        <v>-86.097722766232806</v>
      </c>
      <c r="M1498" s="17">
        <v>3.8546652900761598E-2</v>
      </c>
      <c r="N1498" s="17">
        <v>5.3500930901146297</v>
      </c>
      <c r="O1498" s="17">
        <v>-4.6417184695417097E-3</v>
      </c>
      <c r="P1498" s="17">
        <v>4.3492343493784302</v>
      </c>
      <c r="Q1498" s="17">
        <v>4.3492343493784302</v>
      </c>
      <c r="R1498" s="17">
        <v>0</v>
      </c>
      <c r="S1498" s="17">
        <v>9.8362365014228998E-5</v>
      </c>
      <c r="T1498" s="17" t="s">
        <v>91</v>
      </c>
      <c r="U1498" s="19">
        <v>1.32596508762741E-2</v>
      </c>
      <c r="V1498" s="19">
        <v>-1.1967783888386501E-2</v>
      </c>
      <c r="W1498" s="18">
        <v>2.52285197281896E-2</v>
      </c>
    </row>
    <row r="1499" spans="2:23" x14ac:dyDescent="0.25">
      <c r="B1499" s="11" t="s">
        <v>52</v>
      </c>
      <c r="C1499" s="16" t="s">
        <v>75</v>
      </c>
      <c r="D1499" s="11" t="s">
        <v>20</v>
      </c>
      <c r="E1499" s="11" t="s">
        <v>137</v>
      </c>
      <c r="F1499" s="13">
        <v>66.290000000000006</v>
      </c>
      <c r="G1499" s="17">
        <v>58304</v>
      </c>
      <c r="H1499" s="17">
        <v>66.290000000000006</v>
      </c>
      <c r="I1499" s="17">
        <v>1</v>
      </c>
      <c r="J1499" s="17">
        <v>20.540044740023799</v>
      </c>
      <c r="K1499" s="17">
        <v>0</v>
      </c>
      <c r="L1499" s="17">
        <v>20.540044740024602</v>
      </c>
      <c r="M1499" s="17">
        <v>0</v>
      </c>
      <c r="N1499" s="17">
        <v>-7.21645E-13</v>
      </c>
      <c r="O1499" s="17">
        <v>0</v>
      </c>
      <c r="P1499" s="17">
        <v>-2.0248100000000001E-13</v>
      </c>
      <c r="Q1499" s="17">
        <v>-2.0248100000000001E-13</v>
      </c>
      <c r="R1499" s="17">
        <v>0</v>
      </c>
      <c r="S1499" s="17">
        <v>0</v>
      </c>
      <c r="T1499" s="17" t="s">
        <v>91</v>
      </c>
      <c r="U1499" s="19">
        <v>0</v>
      </c>
      <c r="V1499" s="19">
        <v>0</v>
      </c>
      <c r="W1499" s="18">
        <v>0</v>
      </c>
    </row>
    <row r="1500" spans="2:23" x14ac:dyDescent="0.25">
      <c r="B1500" s="11" t="s">
        <v>52</v>
      </c>
      <c r="C1500" s="16" t="s">
        <v>75</v>
      </c>
      <c r="D1500" s="11" t="s">
        <v>20</v>
      </c>
      <c r="E1500" s="11" t="s">
        <v>137</v>
      </c>
      <c r="F1500" s="13">
        <v>66.290000000000006</v>
      </c>
      <c r="G1500" s="17">
        <v>58350</v>
      </c>
      <c r="H1500" s="17">
        <v>65.92</v>
      </c>
      <c r="I1500" s="17">
        <v>1</v>
      </c>
      <c r="J1500" s="17">
        <v>-38.509527803408901</v>
      </c>
      <c r="K1500" s="17">
        <v>9.8321821407832896E-2</v>
      </c>
      <c r="L1500" s="17">
        <v>36.726973413119701</v>
      </c>
      <c r="M1500" s="17">
        <v>8.9430119194634602E-2</v>
      </c>
      <c r="N1500" s="17">
        <v>-75.236501216528595</v>
      </c>
      <c r="O1500" s="17">
        <v>8.8917022131983492E-3</v>
      </c>
      <c r="P1500" s="17">
        <v>-41.655271282883902</v>
      </c>
      <c r="Q1500" s="17">
        <v>-41.655271282883902</v>
      </c>
      <c r="R1500" s="17">
        <v>0</v>
      </c>
      <c r="S1500" s="17">
        <v>0.115041215780638</v>
      </c>
      <c r="T1500" s="17" t="s">
        <v>91</v>
      </c>
      <c r="U1500" s="19">
        <v>-27.2497194753124</v>
      </c>
      <c r="V1500" s="19">
        <v>-24.594822046425801</v>
      </c>
      <c r="W1500" s="18">
        <v>-2.6547832489506802</v>
      </c>
    </row>
    <row r="1501" spans="2:23" x14ac:dyDescent="0.25">
      <c r="B1501" s="11" t="s">
        <v>52</v>
      </c>
      <c r="C1501" s="16" t="s">
        <v>75</v>
      </c>
      <c r="D1501" s="11" t="s">
        <v>20</v>
      </c>
      <c r="E1501" s="11" t="s">
        <v>137</v>
      </c>
      <c r="F1501" s="13">
        <v>66.290000000000006</v>
      </c>
      <c r="G1501" s="17">
        <v>58600</v>
      </c>
      <c r="H1501" s="17">
        <v>66.290000000000006</v>
      </c>
      <c r="I1501" s="17">
        <v>1</v>
      </c>
      <c r="J1501" s="17">
        <v>1.2755486141644401</v>
      </c>
      <c r="K1501" s="17">
        <v>6.2477731856520004E-6</v>
      </c>
      <c r="L1501" s="17">
        <v>-31.487846742760901</v>
      </c>
      <c r="M1501" s="17">
        <v>3.80730045118309E-3</v>
      </c>
      <c r="N1501" s="17">
        <v>32.763395356925301</v>
      </c>
      <c r="O1501" s="17">
        <v>-3.80105267799743E-3</v>
      </c>
      <c r="P1501" s="17">
        <v>18.225639070333798</v>
      </c>
      <c r="Q1501" s="17">
        <v>18.225639070333798</v>
      </c>
      <c r="R1501" s="17">
        <v>0</v>
      </c>
      <c r="S1501" s="17">
        <v>1.2755478509647799E-3</v>
      </c>
      <c r="T1501" s="17" t="s">
        <v>92</v>
      </c>
      <c r="U1501" s="19">
        <v>-0.25197178202444998</v>
      </c>
      <c r="V1501" s="19">
        <v>-0.22742256650482801</v>
      </c>
      <c r="W1501" s="18">
        <v>-2.4548159724462299E-2</v>
      </c>
    </row>
    <row r="1502" spans="2:23" x14ac:dyDescent="0.25">
      <c r="B1502" s="11" t="s">
        <v>52</v>
      </c>
      <c r="C1502" s="16" t="s">
        <v>75</v>
      </c>
      <c r="D1502" s="11" t="s">
        <v>20</v>
      </c>
      <c r="E1502" s="11" t="s">
        <v>138</v>
      </c>
      <c r="F1502" s="13">
        <v>66.290000000000006</v>
      </c>
      <c r="G1502" s="17">
        <v>58300</v>
      </c>
      <c r="H1502" s="17">
        <v>66.290000000000006</v>
      </c>
      <c r="I1502" s="17">
        <v>2</v>
      </c>
      <c r="J1502" s="17">
        <v>-12.6585552599755</v>
      </c>
      <c r="K1502" s="17">
        <v>0</v>
      </c>
      <c r="L1502" s="17">
        <v>-12.658555259976</v>
      </c>
      <c r="M1502" s="17">
        <v>0</v>
      </c>
      <c r="N1502" s="17">
        <v>4.5519099999999997E-13</v>
      </c>
      <c r="O1502" s="17">
        <v>0</v>
      </c>
      <c r="P1502" s="17">
        <v>1.2565500000000001E-13</v>
      </c>
      <c r="Q1502" s="17">
        <v>1.2565500000000001E-13</v>
      </c>
      <c r="R1502" s="17">
        <v>0</v>
      </c>
      <c r="S1502" s="17">
        <v>0</v>
      </c>
      <c r="T1502" s="17" t="s">
        <v>91</v>
      </c>
      <c r="U1502" s="19">
        <v>0</v>
      </c>
      <c r="V1502" s="19">
        <v>0</v>
      </c>
      <c r="W1502" s="18">
        <v>0</v>
      </c>
    </row>
    <row r="1503" spans="2:23" x14ac:dyDescent="0.25">
      <c r="B1503" s="11" t="s">
        <v>52</v>
      </c>
      <c r="C1503" s="16" t="s">
        <v>75</v>
      </c>
      <c r="D1503" s="11" t="s">
        <v>20</v>
      </c>
      <c r="E1503" s="11" t="s">
        <v>139</v>
      </c>
      <c r="F1503" s="13">
        <v>66.489999999999995</v>
      </c>
      <c r="G1503" s="17">
        <v>58500</v>
      </c>
      <c r="H1503" s="17">
        <v>66.27</v>
      </c>
      <c r="I1503" s="17">
        <v>1</v>
      </c>
      <c r="J1503" s="17">
        <v>-110.218522930983</v>
      </c>
      <c r="K1503" s="17">
        <v>0.17128853143893699</v>
      </c>
      <c r="L1503" s="17">
        <v>-72.083119968906303</v>
      </c>
      <c r="M1503" s="17">
        <v>7.3263264200769507E-2</v>
      </c>
      <c r="N1503" s="17">
        <v>-38.135402962077102</v>
      </c>
      <c r="O1503" s="17">
        <v>9.8025267238167096E-2</v>
      </c>
      <c r="P1503" s="17">
        <v>-22.5748734197117</v>
      </c>
      <c r="Q1503" s="17">
        <v>-22.5748734197117</v>
      </c>
      <c r="R1503" s="17">
        <v>0</v>
      </c>
      <c r="S1503" s="17">
        <v>7.1857112298157003E-3</v>
      </c>
      <c r="T1503" s="17" t="s">
        <v>91</v>
      </c>
      <c r="U1503" s="19">
        <v>-1.88287141238737</v>
      </c>
      <c r="V1503" s="19">
        <v>-1.69942620385229</v>
      </c>
      <c r="W1503" s="18">
        <v>-0.18343731905433799</v>
      </c>
    </row>
    <row r="1504" spans="2:23" x14ac:dyDescent="0.25">
      <c r="B1504" s="11" t="s">
        <v>52</v>
      </c>
      <c r="C1504" s="16" t="s">
        <v>75</v>
      </c>
      <c r="D1504" s="11" t="s">
        <v>20</v>
      </c>
      <c r="E1504" s="11" t="s">
        <v>140</v>
      </c>
      <c r="F1504" s="13">
        <v>66.27</v>
      </c>
      <c r="G1504" s="17">
        <v>58600</v>
      </c>
      <c r="H1504" s="17">
        <v>66.290000000000006</v>
      </c>
      <c r="I1504" s="17">
        <v>1</v>
      </c>
      <c r="J1504" s="17">
        <v>5.8604392872431701</v>
      </c>
      <c r="K1504" s="17">
        <v>1.56955501282347E-3</v>
      </c>
      <c r="L1504" s="17">
        <v>38.659100312947302</v>
      </c>
      <c r="M1504" s="17">
        <v>6.8299839891197894E-2</v>
      </c>
      <c r="N1504" s="17">
        <v>-32.798661025704099</v>
      </c>
      <c r="O1504" s="17">
        <v>-6.6730284878374499E-2</v>
      </c>
      <c r="P1504" s="17">
        <v>-18.225639070334999</v>
      </c>
      <c r="Q1504" s="17">
        <v>-18.2256390703349</v>
      </c>
      <c r="R1504" s="17">
        <v>0</v>
      </c>
      <c r="S1504" s="17">
        <v>1.5180348122160899E-2</v>
      </c>
      <c r="T1504" s="17" t="s">
        <v>92</v>
      </c>
      <c r="U1504" s="19">
        <v>-3.7669100612242401</v>
      </c>
      <c r="V1504" s="19">
        <v>-3.3999059221375401</v>
      </c>
      <c r="W1504" s="18">
        <v>-0.36698835523433299</v>
      </c>
    </row>
    <row r="1505" spans="2:23" x14ac:dyDescent="0.25">
      <c r="B1505" s="11" t="s">
        <v>52</v>
      </c>
      <c r="C1505" s="16" t="s">
        <v>53</v>
      </c>
      <c r="D1505" s="11" t="s">
        <v>21</v>
      </c>
      <c r="E1505" s="11" t="s">
        <v>54</v>
      </c>
      <c r="F1505" s="13">
        <v>68.83</v>
      </c>
      <c r="G1505" s="17">
        <v>50050</v>
      </c>
      <c r="H1505" s="17">
        <v>67.11</v>
      </c>
      <c r="I1505" s="17">
        <v>1</v>
      </c>
      <c r="J1505" s="17">
        <v>-67.076642333389501</v>
      </c>
      <c r="K1505" s="17">
        <v>0.82336749825002697</v>
      </c>
      <c r="L1505" s="17">
        <v>9.5211724997956004</v>
      </c>
      <c r="M1505" s="17">
        <v>1.6589448816068102E-2</v>
      </c>
      <c r="N1505" s="17">
        <v>-76.597814833185097</v>
      </c>
      <c r="O1505" s="17">
        <v>0.80677804943395903</v>
      </c>
      <c r="P1505" s="17">
        <v>-35.422827127023702</v>
      </c>
      <c r="Q1505" s="17">
        <v>-35.422827127023702</v>
      </c>
      <c r="R1505" s="17">
        <v>0</v>
      </c>
      <c r="S1505" s="17">
        <v>0.22962413274579399</v>
      </c>
      <c r="T1505" s="17" t="s">
        <v>69</v>
      </c>
      <c r="U1505" s="19">
        <v>-3062.6706675547898</v>
      </c>
      <c r="V1505" s="19">
        <v>-2777.9374717556602</v>
      </c>
      <c r="W1505" s="18">
        <v>-284.72924399113703</v>
      </c>
    </row>
    <row r="1506" spans="2:23" x14ac:dyDescent="0.25">
      <c r="B1506" s="11" t="s">
        <v>52</v>
      </c>
      <c r="C1506" s="16" t="s">
        <v>53</v>
      </c>
      <c r="D1506" s="11" t="s">
        <v>21</v>
      </c>
      <c r="E1506" s="11" t="s">
        <v>70</v>
      </c>
      <c r="F1506" s="13">
        <v>65.97</v>
      </c>
      <c r="G1506" s="17">
        <v>56050</v>
      </c>
      <c r="H1506" s="17">
        <v>65.989999999999995</v>
      </c>
      <c r="I1506" s="17">
        <v>1</v>
      </c>
      <c r="J1506" s="17">
        <v>0.37447175722745402</v>
      </c>
      <c r="K1506" s="17">
        <v>4.4873311027530002E-6</v>
      </c>
      <c r="L1506" s="17">
        <v>-44.141092915916097</v>
      </c>
      <c r="M1506" s="17">
        <v>6.23499546819693E-2</v>
      </c>
      <c r="N1506" s="17">
        <v>44.515564673143601</v>
      </c>
      <c r="O1506" s="17">
        <v>-6.2345467350866601E-2</v>
      </c>
      <c r="P1506" s="17">
        <v>14.5424708667431</v>
      </c>
      <c r="Q1506" s="17">
        <v>14.542470866743001</v>
      </c>
      <c r="R1506" s="17">
        <v>0</v>
      </c>
      <c r="S1506" s="17">
        <v>6.7674706851222604E-3</v>
      </c>
      <c r="T1506" s="17" t="s">
        <v>69</v>
      </c>
      <c r="U1506" s="19">
        <v>-4.6046885690129402</v>
      </c>
      <c r="V1506" s="19">
        <v>-4.1765956284939501</v>
      </c>
      <c r="W1506" s="18">
        <v>-0.42808699902312602</v>
      </c>
    </row>
    <row r="1507" spans="2:23" x14ac:dyDescent="0.25">
      <c r="B1507" s="11" t="s">
        <v>52</v>
      </c>
      <c r="C1507" s="16" t="s">
        <v>53</v>
      </c>
      <c r="D1507" s="11" t="s">
        <v>21</v>
      </c>
      <c r="E1507" s="11" t="s">
        <v>56</v>
      </c>
      <c r="F1507" s="13">
        <v>67.11</v>
      </c>
      <c r="G1507" s="17">
        <v>51450</v>
      </c>
      <c r="H1507" s="17">
        <v>67.53</v>
      </c>
      <c r="I1507" s="17">
        <v>10</v>
      </c>
      <c r="J1507" s="17">
        <v>15.195905204514</v>
      </c>
      <c r="K1507" s="17">
        <v>4.02716693013098E-2</v>
      </c>
      <c r="L1507" s="17">
        <v>48.160196995921503</v>
      </c>
      <c r="M1507" s="17">
        <v>0.40450415782523302</v>
      </c>
      <c r="N1507" s="17">
        <v>-32.964291791407497</v>
      </c>
      <c r="O1507" s="17">
        <v>-0.36423248852392298</v>
      </c>
      <c r="P1507" s="17">
        <v>-14.943458130353299</v>
      </c>
      <c r="Q1507" s="17">
        <v>-14.943458130353299</v>
      </c>
      <c r="R1507" s="17">
        <v>0</v>
      </c>
      <c r="S1507" s="17">
        <v>3.8944730491847698E-2</v>
      </c>
      <c r="T1507" s="17" t="s">
        <v>71</v>
      </c>
      <c r="U1507" s="19">
        <v>-10.675128575039199</v>
      </c>
      <c r="V1507" s="19">
        <v>-9.6826733603999706</v>
      </c>
      <c r="W1507" s="18">
        <v>-0.99244144036741599</v>
      </c>
    </row>
    <row r="1508" spans="2:23" x14ac:dyDescent="0.25">
      <c r="B1508" s="11" t="s">
        <v>52</v>
      </c>
      <c r="C1508" s="16" t="s">
        <v>53</v>
      </c>
      <c r="D1508" s="11" t="s">
        <v>21</v>
      </c>
      <c r="E1508" s="11" t="s">
        <v>72</v>
      </c>
      <c r="F1508" s="13">
        <v>67.53</v>
      </c>
      <c r="G1508" s="17">
        <v>54000</v>
      </c>
      <c r="H1508" s="17">
        <v>67.5</v>
      </c>
      <c r="I1508" s="17">
        <v>10</v>
      </c>
      <c r="J1508" s="17">
        <v>-7.7237576119811298</v>
      </c>
      <c r="K1508" s="17">
        <v>2.8539636900707698E-3</v>
      </c>
      <c r="L1508" s="17">
        <v>25.044841238788901</v>
      </c>
      <c r="M1508" s="17">
        <v>3.0007356436826699E-2</v>
      </c>
      <c r="N1508" s="17">
        <v>-32.768598850770097</v>
      </c>
      <c r="O1508" s="17">
        <v>-2.7153392746755899E-2</v>
      </c>
      <c r="P1508" s="17">
        <v>-14.943458130353701</v>
      </c>
      <c r="Q1508" s="17">
        <v>-14.943458130353701</v>
      </c>
      <c r="R1508" s="17">
        <v>0</v>
      </c>
      <c r="S1508" s="17">
        <v>1.0683004052351499E-2</v>
      </c>
      <c r="T1508" s="17" t="s">
        <v>71</v>
      </c>
      <c r="U1508" s="19">
        <v>-2.81631927682036</v>
      </c>
      <c r="V1508" s="19">
        <v>-2.5544891046850098</v>
      </c>
      <c r="W1508" s="18">
        <v>-0.26182653819809698</v>
      </c>
    </row>
    <row r="1509" spans="2:23" x14ac:dyDescent="0.25">
      <c r="B1509" s="11" t="s">
        <v>52</v>
      </c>
      <c r="C1509" s="16" t="s">
        <v>53</v>
      </c>
      <c r="D1509" s="11" t="s">
        <v>21</v>
      </c>
      <c r="E1509" s="11" t="s">
        <v>73</v>
      </c>
      <c r="F1509" s="13">
        <v>67.5</v>
      </c>
      <c r="G1509" s="17">
        <v>56100</v>
      </c>
      <c r="H1509" s="17">
        <v>66.5</v>
      </c>
      <c r="I1509" s="17">
        <v>10</v>
      </c>
      <c r="J1509" s="17">
        <v>-40.973094675748399</v>
      </c>
      <c r="K1509" s="17">
        <v>0.30688363227987298</v>
      </c>
      <c r="L1509" s="17">
        <v>12.8734737880556</v>
      </c>
      <c r="M1509" s="17">
        <v>3.0294772643556799E-2</v>
      </c>
      <c r="N1509" s="17">
        <v>-53.846568463803997</v>
      </c>
      <c r="O1509" s="17">
        <v>0.27658885963631602</v>
      </c>
      <c r="P1509" s="17">
        <v>-22.2763195985324</v>
      </c>
      <c r="Q1509" s="17">
        <v>-22.2763195985324</v>
      </c>
      <c r="R1509" s="17">
        <v>0</v>
      </c>
      <c r="S1509" s="17">
        <v>9.0711651035669597E-2</v>
      </c>
      <c r="T1509" s="17" t="s">
        <v>71</v>
      </c>
      <c r="U1509" s="19">
        <v>-35.315114868170703</v>
      </c>
      <c r="V1509" s="19">
        <v>-32.031906646355701</v>
      </c>
      <c r="W1509" s="18">
        <v>-3.28316265421461</v>
      </c>
    </row>
    <row r="1510" spans="2:23" x14ac:dyDescent="0.25">
      <c r="B1510" s="11" t="s">
        <v>52</v>
      </c>
      <c r="C1510" s="16" t="s">
        <v>53</v>
      </c>
      <c r="D1510" s="11" t="s">
        <v>21</v>
      </c>
      <c r="E1510" s="11" t="s">
        <v>74</v>
      </c>
      <c r="F1510" s="13">
        <v>65.989999999999995</v>
      </c>
      <c r="G1510" s="17">
        <v>56100</v>
      </c>
      <c r="H1510" s="17">
        <v>66.5</v>
      </c>
      <c r="I1510" s="17">
        <v>10</v>
      </c>
      <c r="J1510" s="17">
        <v>50.538647396049797</v>
      </c>
      <c r="K1510" s="17">
        <v>0.18313290494061499</v>
      </c>
      <c r="L1510" s="17">
        <v>-1.3260894674455199</v>
      </c>
      <c r="M1510" s="17">
        <v>1.26085401865535E-4</v>
      </c>
      <c r="N1510" s="17">
        <v>51.864736863495303</v>
      </c>
      <c r="O1510" s="17">
        <v>0.18300681953875</v>
      </c>
      <c r="P1510" s="17">
        <v>20.727859775299301</v>
      </c>
      <c r="Q1510" s="17">
        <v>20.727859775299301</v>
      </c>
      <c r="R1510" s="17">
        <v>0</v>
      </c>
      <c r="S1510" s="17">
        <v>3.08054870509826E-2</v>
      </c>
      <c r="T1510" s="17" t="s">
        <v>71</v>
      </c>
      <c r="U1510" s="19">
        <v>-14.3277290400383</v>
      </c>
      <c r="V1510" s="19">
        <v>-12.995695491236599</v>
      </c>
      <c r="W1510" s="18">
        <v>-1.3320150615270101</v>
      </c>
    </row>
    <row r="1511" spans="2:23" x14ac:dyDescent="0.25">
      <c r="B1511" s="11" t="s">
        <v>52</v>
      </c>
      <c r="C1511" s="16" t="s">
        <v>75</v>
      </c>
      <c r="D1511" s="11" t="s">
        <v>21</v>
      </c>
      <c r="E1511" s="11" t="s">
        <v>76</v>
      </c>
      <c r="F1511" s="13">
        <v>68.56</v>
      </c>
      <c r="G1511" s="17">
        <v>50000</v>
      </c>
      <c r="H1511" s="17">
        <v>67.12</v>
      </c>
      <c r="I1511" s="17">
        <v>1</v>
      </c>
      <c r="J1511" s="17">
        <v>-113.649101641683</v>
      </c>
      <c r="K1511" s="17">
        <v>1.23090607436754</v>
      </c>
      <c r="L1511" s="17">
        <v>-9.5373141214083308</v>
      </c>
      <c r="M1511" s="17">
        <v>8.6685223699845305E-3</v>
      </c>
      <c r="N1511" s="17">
        <v>-104.111787520275</v>
      </c>
      <c r="O1511" s="17">
        <v>1.2222375519975599</v>
      </c>
      <c r="P1511" s="17">
        <v>-48.331172872977596</v>
      </c>
      <c r="Q1511" s="17">
        <v>-48.331172872977497</v>
      </c>
      <c r="R1511" s="17">
        <v>0</v>
      </c>
      <c r="S1511" s="17">
        <v>0.22261148645275999</v>
      </c>
      <c r="T1511" s="17" t="s">
        <v>77</v>
      </c>
      <c r="U1511" s="19">
        <v>-3947.1958064202399</v>
      </c>
      <c r="V1511" s="19">
        <v>-3580.22926042061</v>
      </c>
      <c r="W1511" s="18">
        <v>-366.961452876132</v>
      </c>
    </row>
    <row r="1512" spans="2:23" x14ac:dyDescent="0.25">
      <c r="B1512" s="11" t="s">
        <v>52</v>
      </c>
      <c r="C1512" s="16" t="s">
        <v>75</v>
      </c>
      <c r="D1512" s="11" t="s">
        <v>21</v>
      </c>
      <c r="E1512" s="11" t="s">
        <v>78</v>
      </c>
      <c r="F1512" s="13">
        <v>65.16</v>
      </c>
      <c r="G1512" s="17">
        <v>56050</v>
      </c>
      <c r="H1512" s="17">
        <v>65.989999999999995</v>
      </c>
      <c r="I1512" s="17">
        <v>1</v>
      </c>
      <c r="J1512" s="17">
        <v>131.95363868726901</v>
      </c>
      <c r="K1512" s="17">
        <v>0.87058813814051095</v>
      </c>
      <c r="L1512" s="17">
        <v>70.647769705362705</v>
      </c>
      <c r="M1512" s="17">
        <v>0.24955536821709801</v>
      </c>
      <c r="N1512" s="17">
        <v>61.305868981905803</v>
      </c>
      <c r="O1512" s="17">
        <v>0.62103276992341305</v>
      </c>
      <c r="P1512" s="17">
        <v>27.556257850383201</v>
      </c>
      <c r="Q1512" s="17">
        <v>27.556257850383101</v>
      </c>
      <c r="R1512" s="17">
        <v>0</v>
      </c>
      <c r="S1512" s="17">
        <v>3.7967367335840198E-2</v>
      </c>
      <c r="T1512" s="17" t="s">
        <v>77</v>
      </c>
      <c r="U1512" s="19">
        <v>-9.9637283978158599</v>
      </c>
      <c r="V1512" s="19">
        <v>-9.0374112920169196</v>
      </c>
      <c r="W1512" s="18">
        <v>-0.92630424945694201</v>
      </c>
    </row>
    <row r="1513" spans="2:23" x14ac:dyDescent="0.25">
      <c r="B1513" s="11" t="s">
        <v>52</v>
      </c>
      <c r="C1513" s="16" t="s">
        <v>75</v>
      </c>
      <c r="D1513" s="11" t="s">
        <v>21</v>
      </c>
      <c r="E1513" s="11" t="s">
        <v>89</v>
      </c>
      <c r="F1513" s="13">
        <v>65.41</v>
      </c>
      <c r="G1513" s="17">
        <v>58350</v>
      </c>
      <c r="H1513" s="17">
        <v>65.900000000000006</v>
      </c>
      <c r="I1513" s="17">
        <v>1</v>
      </c>
      <c r="J1513" s="17">
        <v>48.641385212953701</v>
      </c>
      <c r="K1513" s="17">
        <v>0.168458086106969</v>
      </c>
      <c r="L1513" s="17">
        <v>-26.506563022980298</v>
      </c>
      <c r="M1513" s="17">
        <v>5.0024969290335203E-2</v>
      </c>
      <c r="N1513" s="17">
        <v>75.147948235933995</v>
      </c>
      <c r="O1513" s="17">
        <v>0.118433116816634</v>
      </c>
      <c r="P1513" s="17">
        <v>41.655271282884101</v>
      </c>
      <c r="Q1513" s="17">
        <v>41.655271282884101</v>
      </c>
      <c r="R1513" s="17">
        <v>0</v>
      </c>
      <c r="S1513" s="17">
        <v>0.123543507746328</v>
      </c>
      <c r="T1513" s="17" t="s">
        <v>77</v>
      </c>
      <c r="U1513" s="19">
        <v>-29.152962119576198</v>
      </c>
      <c r="V1513" s="19">
        <v>-26.442642606853301</v>
      </c>
      <c r="W1513" s="18">
        <v>-2.7102818962367898</v>
      </c>
    </row>
    <row r="1514" spans="2:23" x14ac:dyDescent="0.25">
      <c r="B1514" s="11" t="s">
        <v>52</v>
      </c>
      <c r="C1514" s="16" t="s">
        <v>75</v>
      </c>
      <c r="D1514" s="11" t="s">
        <v>21</v>
      </c>
      <c r="E1514" s="11" t="s">
        <v>90</v>
      </c>
      <c r="F1514" s="13">
        <v>67.12</v>
      </c>
      <c r="G1514" s="17">
        <v>50050</v>
      </c>
      <c r="H1514" s="17">
        <v>67.11</v>
      </c>
      <c r="I1514" s="17">
        <v>1</v>
      </c>
      <c r="J1514" s="17">
        <v>4.7800701134064596</v>
      </c>
      <c r="K1514" s="17">
        <v>1.32296116973783E-3</v>
      </c>
      <c r="L1514" s="17">
        <v>67.696193003402101</v>
      </c>
      <c r="M1514" s="17">
        <v>0.26534264628020898</v>
      </c>
      <c r="N1514" s="17">
        <v>-62.916122889995599</v>
      </c>
      <c r="O1514" s="17">
        <v>-0.26401968511047103</v>
      </c>
      <c r="P1514" s="17">
        <v>-28.9171756833214</v>
      </c>
      <c r="Q1514" s="17">
        <v>-28.9171756833213</v>
      </c>
      <c r="R1514" s="17">
        <v>0</v>
      </c>
      <c r="S1514" s="17">
        <v>4.8416156566054303E-2</v>
      </c>
      <c r="T1514" s="17" t="s">
        <v>91</v>
      </c>
      <c r="U1514" s="19">
        <v>-18.348842395089498</v>
      </c>
      <c r="V1514" s="19">
        <v>-16.6429702653448</v>
      </c>
      <c r="W1514" s="18">
        <v>-1.70584845396959</v>
      </c>
    </row>
    <row r="1515" spans="2:23" x14ac:dyDescent="0.25">
      <c r="B1515" s="11" t="s">
        <v>52</v>
      </c>
      <c r="C1515" s="16" t="s">
        <v>75</v>
      </c>
      <c r="D1515" s="11" t="s">
        <v>21</v>
      </c>
      <c r="E1515" s="11" t="s">
        <v>90</v>
      </c>
      <c r="F1515" s="13">
        <v>67.12</v>
      </c>
      <c r="G1515" s="17">
        <v>51150</v>
      </c>
      <c r="H1515" s="17">
        <v>66.23</v>
      </c>
      <c r="I1515" s="17">
        <v>1</v>
      </c>
      <c r="J1515" s="17">
        <v>-198.14103398645599</v>
      </c>
      <c r="K1515" s="17">
        <v>1.3740954272227699</v>
      </c>
      <c r="L1515" s="17">
        <v>-156.206219411337</v>
      </c>
      <c r="M1515" s="17">
        <v>0.85401340439739204</v>
      </c>
      <c r="N1515" s="17">
        <v>-41.934814575119603</v>
      </c>
      <c r="O1515" s="17">
        <v>0.52008202282537697</v>
      </c>
      <c r="P1515" s="17">
        <v>-19.413997189657799</v>
      </c>
      <c r="Q1515" s="17">
        <v>-19.413997189657699</v>
      </c>
      <c r="R1515" s="17">
        <v>0</v>
      </c>
      <c r="S1515" s="17">
        <v>1.3191615040801401E-2</v>
      </c>
      <c r="T1515" s="17" t="s">
        <v>91</v>
      </c>
      <c r="U1515" s="19">
        <v>-2.6455160999744098</v>
      </c>
      <c r="V1515" s="19">
        <v>-2.3995653153655101</v>
      </c>
      <c r="W1515" s="18">
        <v>-0.24594737106144299</v>
      </c>
    </row>
    <row r="1516" spans="2:23" x14ac:dyDescent="0.25">
      <c r="B1516" s="11" t="s">
        <v>52</v>
      </c>
      <c r="C1516" s="16" t="s">
        <v>75</v>
      </c>
      <c r="D1516" s="11" t="s">
        <v>21</v>
      </c>
      <c r="E1516" s="11" t="s">
        <v>90</v>
      </c>
      <c r="F1516" s="13">
        <v>67.12</v>
      </c>
      <c r="G1516" s="17">
        <v>51200</v>
      </c>
      <c r="H1516" s="17">
        <v>67.12</v>
      </c>
      <c r="I1516" s="17">
        <v>1</v>
      </c>
      <c r="J1516" s="17">
        <v>2.3937769999999998E-12</v>
      </c>
      <c r="K1516" s="17">
        <v>0</v>
      </c>
      <c r="L1516" s="17">
        <v>2.5968E-12</v>
      </c>
      <c r="M1516" s="17">
        <v>0</v>
      </c>
      <c r="N1516" s="17">
        <v>-2.0302299999999999E-13</v>
      </c>
      <c r="O1516" s="17">
        <v>0</v>
      </c>
      <c r="P1516" s="17">
        <v>4.2394799999999998E-13</v>
      </c>
      <c r="Q1516" s="17">
        <v>4.23949E-13</v>
      </c>
      <c r="R1516" s="17">
        <v>0</v>
      </c>
      <c r="S1516" s="17">
        <v>0</v>
      </c>
      <c r="T1516" s="17" t="s">
        <v>92</v>
      </c>
      <c r="U1516" s="19">
        <v>0</v>
      </c>
      <c r="V1516" s="19">
        <v>0</v>
      </c>
      <c r="W1516" s="18">
        <v>0</v>
      </c>
    </row>
    <row r="1517" spans="2:23" x14ac:dyDescent="0.25">
      <c r="B1517" s="11" t="s">
        <v>52</v>
      </c>
      <c r="C1517" s="16" t="s">
        <v>75</v>
      </c>
      <c r="D1517" s="11" t="s">
        <v>21</v>
      </c>
      <c r="E1517" s="11" t="s">
        <v>56</v>
      </c>
      <c r="F1517" s="13">
        <v>67.11</v>
      </c>
      <c r="G1517" s="17">
        <v>50054</v>
      </c>
      <c r="H1517" s="17">
        <v>67.11</v>
      </c>
      <c r="I1517" s="17">
        <v>1</v>
      </c>
      <c r="J1517" s="17">
        <v>84.273299843743999</v>
      </c>
      <c r="K1517" s="17">
        <v>0</v>
      </c>
      <c r="L1517" s="17">
        <v>84.273299133228093</v>
      </c>
      <c r="M1517" s="17">
        <v>0</v>
      </c>
      <c r="N1517" s="17">
        <v>7.1051590166999998E-7</v>
      </c>
      <c r="O1517" s="17">
        <v>0</v>
      </c>
      <c r="P1517" s="17">
        <v>-1.5263299999999999E-13</v>
      </c>
      <c r="Q1517" s="17">
        <v>-1.5263399999999999E-13</v>
      </c>
      <c r="R1517" s="17">
        <v>0</v>
      </c>
      <c r="S1517" s="17">
        <v>0</v>
      </c>
      <c r="T1517" s="17" t="s">
        <v>92</v>
      </c>
      <c r="U1517" s="19">
        <v>0</v>
      </c>
      <c r="V1517" s="19">
        <v>0</v>
      </c>
      <c r="W1517" s="18">
        <v>0</v>
      </c>
    </row>
    <row r="1518" spans="2:23" x14ac:dyDescent="0.25">
      <c r="B1518" s="11" t="s">
        <v>52</v>
      </c>
      <c r="C1518" s="16" t="s">
        <v>75</v>
      </c>
      <c r="D1518" s="11" t="s">
        <v>21</v>
      </c>
      <c r="E1518" s="11" t="s">
        <v>56</v>
      </c>
      <c r="F1518" s="13">
        <v>67.11</v>
      </c>
      <c r="G1518" s="17">
        <v>50100</v>
      </c>
      <c r="H1518" s="17">
        <v>66.83</v>
      </c>
      <c r="I1518" s="17">
        <v>1</v>
      </c>
      <c r="J1518" s="17">
        <v>-232.35953382616901</v>
      </c>
      <c r="K1518" s="17">
        <v>0.43030789509051798</v>
      </c>
      <c r="L1518" s="17">
        <v>-176.045734095792</v>
      </c>
      <c r="M1518" s="17">
        <v>0.247007040931809</v>
      </c>
      <c r="N1518" s="17">
        <v>-56.313799730377099</v>
      </c>
      <c r="O1518" s="17">
        <v>0.183300854158708</v>
      </c>
      <c r="P1518" s="17">
        <v>-26.191544033036401</v>
      </c>
      <c r="Q1518" s="17">
        <v>-26.191544033036301</v>
      </c>
      <c r="R1518" s="17">
        <v>0</v>
      </c>
      <c r="S1518" s="17">
        <v>5.4673959213108296E-3</v>
      </c>
      <c r="T1518" s="17" t="s">
        <v>91</v>
      </c>
      <c r="U1518" s="19">
        <v>-3.4922057214969402</v>
      </c>
      <c r="V1518" s="19">
        <v>-3.1675391140148799</v>
      </c>
      <c r="W1518" s="18">
        <v>-0.32466210143881202</v>
      </c>
    </row>
    <row r="1519" spans="2:23" x14ac:dyDescent="0.25">
      <c r="B1519" s="11" t="s">
        <v>52</v>
      </c>
      <c r="C1519" s="16" t="s">
        <v>75</v>
      </c>
      <c r="D1519" s="11" t="s">
        <v>21</v>
      </c>
      <c r="E1519" s="11" t="s">
        <v>56</v>
      </c>
      <c r="F1519" s="13">
        <v>67.11</v>
      </c>
      <c r="G1519" s="17">
        <v>50900</v>
      </c>
      <c r="H1519" s="17">
        <v>67.599999999999994</v>
      </c>
      <c r="I1519" s="17">
        <v>1</v>
      </c>
      <c r="J1519" s="17">
        <v>47.191418782945902</v>
      </c>
      <c r="K1519" s="17">
        <v>0.15700561547569</v>
      </c>
      <c r="L1519" s="17">
        <v>97.352599188517999</v>
      </c>
      <c r="M1519" s="17">
        <v>0.66816576409759698</v>
      </c>
      <c r="N1519" s="17">
        <v>-50.161180405572097</v>
      </c>
      <c r="O1519" s="17">
        <v>-0.51116014862190695</v>
      </c>
      <c r="P1519" s="17">
        <v>-23.205000646958101</v>
      </c>
      <c r="Q1519" s="17">
        <v>-23.205000646958101</v>
      </c>
      <c r="R1519" s="17">
        <v>0</v>
      </c>
      <c r="S1519" s="17">
        <v>3.7962279879285597E-2</v>
      </c>
      <c r="T1519" s="17" t="s">
        <v>91</v>
      </c>
      <c r="U1519" s="19">
        <v>-9.8502134116984408</v>
      </c>
      <c r="V1519" s="19">
        <v>-8.93444967198967</v>
      </c>
      <c r="W1519" s="18">
        <v>-0.91575102983679801</v>
      </c>
    </row>
    <row r="1520" spans="2:23" x14ac:dyDescent="0.25">
      <c r="B1520" s="11" t="s">
        <v>52</v>
      </c>
      <c r="C1520" s="16" t="s">
        <v>75</v>
      </c>
      <c r="D1520" s="11" t="s">
        <v>21</v>
      </c>
      <c r="E1520" s="11" t="s">
        <v>93</v>
      </c>
      <c r="F1520" s="13">
        <v>67.11</v>
      </c>
      <c r="G1520" s="17">
        <v>50454</v>
      </c>
      <c r="H1520" s="17">
        <v>67.11</v>
      </c>
      <c r="I1520" s="17">
        <v>1</v>
      </c>
      <c r="J1520" s="17">
        <v>-4.8773399999999997E-13</v>
      </c>
      <c r="K1520" s="17">
        <v>0</v>
      </c>
      <c r="L1520" s="17">
        <v>7.8543999999999998E-14</v>
      </c>
      <c r="M1520" s="17">
        <v>0</v>
      </c>
      <c r="N1520" s="17">
        <v>-5.6627800000000004E-13</v>
      </c>
      <c r="O1520" s="17">
        <v>0</v>
      </c>
      <c r="P1520" s="17">
        <v>7.1282099999999996E-13</v>
      </c>
      <c r="Q1520" s="17">
        <v>7.1281999999999999E-13</v>
      </c>
      <c r="R1520" s="17">
        <v>0</v>
      </c>
      <c r="S1520" s="17">
        <v>0</v>
      </c>
      <c r="T1520" s="17" t="s">
        <v>92</v>
      </c>
      <c r="U1520" s="19">
        <v>0</v>
      </c>
      <c r="V1520" s="19">
        <v>0</v>
      </c>
      <c r="W1520" s="18">
        <v>0</v>
      </c>
    </row>
    <row r="1521" spans="2:23" x14ac:dyDescent="0.25">
      <c r="B1521" s="11" t="s">
        <v>52</v>
      </c>
      <c r="C1521" s="16" t="s">
        <v>75</v>
      </c>
      <c r="D1521" s="11" t="s">
        <v>21</v>
      </c>
      <c r="E1521" s="11" t="s">
        <v>93</v>
      </c>
      <c r="F1521" s="13">
        <v>67.11</v>
      </c>
      <c r="G1521" s="17">
        <v>50604</v>
      </c>
      <c r="H1521" s="17">
        <v>67.11</v>
      </c>
      <c r="I1521" s="17">
        <v>1</v>
      </c>
      <c r="J1521" s="17">
        <v>-5.1920999999999998E-14</v>
      </c>
      <c r="K1521" s="17">
        <v>0</v>
      </c>
      <c r="L1521" s="17">
        <v>1.4022739999999999E-12</v>
      </c>
      <c r="M1521" s="17">
        <v>0</v>
      </c>
      <c r="N1521" s="17">
        <v>-1.4541949999999999E-12</v>
      </c>
      <c r="O1521" s="17">
        <v>0</v>
      </c>
      <c r="P1521" s="17">
        <v>-5.2648999999999999E-14</v>
      </c>
      <c r="Q1521" s="17">
        <v>-5.2648000000000002E-14</v>
      </c>
      <c r="R1521" s="17">
        <v>0</v>
      </c>
      <c r="S1521" s="17">
        <v>0</v>
      </c>
      <c r="T1521" s="17" t="s">
        <v>92</v>
      </c>
      <c r="U1521" s="19">
        <v>0</v>
      </c>
      <c r="V1521" s="19">
        <v>0</v>
      </c>
      <c r="W1521" s="18">
        <v>0</v>
      </c>
    </row>
    <row r="1522" spans="2:23" x14ac:dyDescent="0.25">
      <c r="B1522" s="11" t="s">
        <v>52</v>
      </c>
      <c r="C1522" s="16" t="s">
        <v>75</v>
      </c>
      <c r="D1522" s="11" t="s">
        <v>21</v>
      </c>
      <c r="E1522" s="11" t="s">
        <v>94</v>
      </c>
      <c r="F1522" s="13">
        <v>66.83</v>
      </c>
      <c r="G1522" s="17">
        <v>50103</v>
      </c>
      <c r="H1522" s="17">
        <v>66.819999999999993</v>
      </c>
      <c r="I1522" s="17">
        <v>1</v>
      </c>
      <c r="J1522" s="17">
        <v>-14.851448719311501</v>
      </c>
      <c r="K1522" s="17">
        <v>1.1028276453116999E-3</v>
      </c>
      <c r="L1522" s="17">
        <v>-14.8514493246987</v>
      </c>
      <c r="M1522" s="17">
        <v>1.10282773522047E-3</v>
      </c>
      <c r="N1522" s="17">
        <v>6.0538720703099995E-7</v>
      </c>
      <c r="O1522" s="17">
        <v>-8.9908772000000005E-11</v>
      </c>
      <c r="P1522" s="17">
        <v>2.7763370000000001E-12</v>
      </c>
      <c r="Q1522" s="17">
        <v>2.7763370000000001E-12</v>
      </c>
      <c r="R1522" s="17">
        <v>0</v>
      </c>
      <c r="S1522" s="17">
        <v>0</v>
      </c>
      <c r="T1522" s="17" t="s">
        <v>92</v>
      </c>
      <c r="U1522" s="19">
        <v>4.5718350000000002E-11</v>
      </c>
      <c r="V1522" s="19">
        <v>0</v>
      </c>
      <c r="W1522" s="18">
        <v>4.5718984520000003E-11</v>
      </c>
    </row>
    <row r="1523" spans="2:23" x14ac:dyDescent="0.25">
      <c r="B1523" s="11" t="s">
        <v>52</v>
      </c>
      <c r="C1523" s="16" t="s">
        <v>75</v>
      </c>
      <c r="D1523" s="11" t="s">
        <v>21</v>
      </c>
      <c r="E1523" s="11" t="s">
        <v>94</v>
      </c>
      <c r="F1523" s="13">
        <v>66.83</v>
      </c>
      <c r="G1523" s="17">
        <v>50200</v>
      </c>
      <c r="H1523" s="17">
        <v>66.599999999999994</v>
      </c>
      <c r="I1523" s="17">
        <v>1</v>
      </c>
      <c r="J1523" s="17">
        <v>-98.929443227946805</v>
      </c>
      <c r="K1523" s="17">
        <v>0.146707650713499</v>
      </c>
      <c r="L1523" s="17">
        <v>-42.464148807755201</v>
      </c>
      <c r="M1523" s="17">
        <v>2.70300269701679E-2</v>
      </c>
      <c r="N1523" s="17">
        <v>-56.465294420191697</v>
      </c>
      <c r="O1523" s="17">
        <v>0.119677623743331</v>
      </c>
      <c r="P1523" s="17">
        <v>-26.191544033035299</v>
      </c>
      <c r="Q1523" s="17">
        <v>-26.1915440330352</v>
      </c>
      <c r="R1523" s="17">
        <v>0</v>
      </c>
      <c r="S1523" s="17">
        <v>1.0283094712727999E-2</v>
      </c>
      <c r="T1523" s="17" t="s">
        <v>91</v>
      </c>
      <c r="U1523" s="19">
        <v>-5.0027250486079504</v>
      </c>
      <c r="V1523" s="19">
        <v>-4.53762708496311</v>
      </c>
      <c r="W1523" s="18">
        <v>-0.465091508556782</v>
      </c>
    </row>
    <row r="1524" spans="2:23" x14ac:dyDescent="0.25">
      <c r="B1524" s="11" t="s">
        <v>52</v>
      </c>
      <c r="C1524" s="16" t="s">
        <v>75</v>
      </c>
      <c r="D1524" s="11" t="s">
        <v>21</v>
      </c>
      <c r="E1524" s="11" t="s">
        <v>95</v>
      </c>
      <c r="F1524" s="13">
        <v>66.58</v>
      </c>
      <c r="G1524" s="17">
        <v>50800</v>
      </c>
      <c r="H1524" s="17">
        <v>66.760000000000005</v>
      </c>
      <c r="I1524" s="17">
        <v>1</v>
      </c>
      <c r="J1524" s="17">
        <v>12.5304899422503</v>
      </c>
      <c r="K1524" s="17">
        <v>7.9699889250683907E-3</v>
      </c>
      <c r="L1524" s="17">
        <v>58.983380482579797</v>
      </c>
      <c r="M1524" s="17">
        <v>0.176596028429235</v>
      </c>
      <c r="N1524" s="17">
        <v>-46.452890540329399</v>
      </c>
      <c r="O1524" s="17">
        <v>-0.16862603950416599</v>
      </c>
      <c r="P1524" s="17">
        <v>-21.894104462494699</v>
      </c>
      <c r="Q1524" s="17">
        <v>-21.894104462494699</v>
      </c>
      <c r="R1524" s="17">
        <v>0</v>
      </c>
      <c r="S1524" s="17">
        <v>2.4331897886494699E-2</v>
      </c>
      <c r="T1524" s="17" t="s">
        <v>91</v>
      </c>
      <c r="U1524" s="19">
        <v>-2.88077775648315</v>
      </c>
      <c r="V1524" s="19">
        <v>-2.61295494886624</v>
      </c>
      <c r="W1524" s="18">
        <v>-0.26781909050795999</v>
      </c>
    </row>
    <row r="1525" spans="2:23" x14ac:dyDescent="0.25">
      <c r="B1525" s="11" t="s">
        <v>52</v>
      </c>
      <c r="C1525" s="16" t="s">
        <v>75</v>
      </c>
      <c r="D1525" s="11" t="s">
        <v>21</v>
      </c>
      <c r="E1525" s="11" t="s">
        <v>96</v>
      </c>
      <c r="F1525" s="13">
        <v>66.599999999999994</v>
      </c>
      <c r="G1525" s="17">
        <v>50150</v>
      </c>
      <c r="H1525" s="17">
        <v>66.58</v>
      </c>
      <c r="I1525" s="17">
        <v>1</v>
      </c>
      <c r="J1525" s="17">
        <v>-41.3910540442441</v>
      </c>
      <c r="K1525" s="17">
        <v>8.9430050325442698E-3</v>
      </c>
      <c r="L1525" s="17">
        <v>5.1417448168951196</v>
      </c>
      <c r="M1525" s="17">
        <v>1.3800395755799401E-4</v>
      </c>
      <c r="N1525" s="17">
        <v>-46.532798861139199</v>
      </c>
      <c r="O1525" s="17">
        <v>8.8050010749862705E-3</v>
      </c>
      <c r="P1525" s="17">
        <v>-21.894104462497101</v>
      </c>
      <c r="Q1525" s="17">
        <v>-21.894104462497101</v>
      </c>
      <c r="R1525" s="17">
        <v>0</v>
      </c>
      <c r="S1525" s="17">
        <v>2.5022164493209201E-3</v>
      </c>
      <c r="T1525" s="17" t="s">
        <v>91</v>
      </c>
      <c r="U1525" s="19">
        <v>-0.34433095563926303</v>
      </c>
      <c r="V1525" s="19">
        <v>-0.31231887727564001</v>
      </c>
      <c r="W1525" s="18">
        <v>-3.2011634068441402E-2</v>
      </c>
    </row>
    <row r="1526" spans="2:23" x14ac:dyDescent="0.25">
      <c r="B1526" s="11" t="s">
        <v>52</v>
      </c>
      <c r="C1526" s="16" t="s">
        <v>75</v>
      </c>
      <c r="D1526" s="11" t="s">
        <v>21</v>
      </c>
      <c r="E1526" s="11" t="s">
        <v>96</v>
      </c>
      <c r="F1526" s="13">
        <v>66.599999999999994</v>
      </c>
      <c r="G1526" s="17">
        <v>50250</v>
      </c>
      <c r="H1526" s="17">
        <v>65.94</v>
      </c>
      <c r="I1526" s="17">
        <v>1</v>
      </c>
      <c r="J1526" s="17">
        <v>-92.564562274856797</v>
      </c>
      <c r="K1526" s="17">
        <v>0.42301194459763602</v>
      </c>
      <c r="L1526" s="17">
        <v>-134.66644825288199</v>
      </c>
      <c r="M1526" s="17">
        <v>0.89532753131272902</v>
      </c>
      <c r="N1526" s="17">
        <v>42.101885978025301</v>
      </c>
      <c r="O1526" s="17">
        <v>-0.472315586715092</v>
      </c>
      <c r="P1526" s="17">
        <v>19.4139971896609</v>
      </c>
      <c r="Q1526" s="17">
        <v>19.413997189660801</v>
      </c>
      <c r="R1526" s="17">
        <v>0</v>
      </c>
      <c r="S1526" s="17">
        <v>1.8607715273273501E-2</v>
      </c>
      <c r="T1526" s="17" t="s">
        <v>91</v>
      </c>
      <c r="U1526" s="19">
        <v>-3.5131091861126298</v>
      </c>
      <c r="V1526" s="19">
        <v>-3.18649920602236</v>
      </c>
      <c r="W1526" s="18">
        <v>-0.32660544707498301</v>
      </c>
    </row>
    <row r="1527" spans="2:23" x14ac:dyDescent="0.25">
      <c r="B1527" s="11" t="s">
        <v>52</v>
      </c>
      <c r="C1527" s="16" t="s">
        <v>75</v>
      </c>
      <c r="D1527" s="11" t="s">
        <v>21</v>
      </c>
      <c r="E1527" s="11" t="s">
        <v>96</v>
      </c>
      <c r="F1527" s="13">
        <v>66.599999999999994</v>
      </c>
      <c r="G1527" s="17">
        <v>50900</v>
      </c>
      <c r="H1527" s="17">
        <v>67.599999999999994</v>
      </c>
      <c r="I1527" s="17">
        <v>1</v>
      </c>
      <c r="J1527" s="17">
        <v>86.241395265742497</v>
      </c>
      <c r="K1527" s="17">
        <v>0.71028872357998296</v>
      </c>
      <c r="L1527" s="17">
        <v>108.102594251784</v>
      </c>
      <c r="M1527" s="17">
        <v>1.1160293194187401</v>
      </c>
      <c r="N1527" s="17">
        <v>-21.8611989860417</v>
      </c>
      <c r="O1527" s="17">
        <v>-0.40574059583875799</v>
      </c>
      <c r="P1527" s="17">
        <v>-10.0816977419952</v>
      </c>
      <c r="Q1527" s="17">
        <v>-10.0816977419952</v>
      </c>
      <c r="R1527" s="17">
        <v>0</v>
      </c>
      <c r="S1527" s="17">
        <v>9.7066801039708602E-3</v>
      </c>
      <c r="T1527" s="17" t="s">
        <v>92</v>
      </c>
      <c r="U1527" s="19">
        <v>-5.36399499473894</v>
      </c>
      <c r="V1527" s="19">
        <v>-4.8653101530148497</v>
      </c>
      <c r="W1527" s="18">
        <v>-0.49867792048422599</v>
      </c>
    </row>
    <row r="1528" spans="2:23" x14ac:dyDescent="0.25">
      <c r="B1528" s="11" t="s">
        <v>52</v>
      </c>
      <c r="C1528" s="16" t="s">
        <v>75</v>
      </c>
      <c r="D1528" s="11" t="s">
        <v>21</v>
      </c>
      <c r="E1528" s="11" t="s">
        <v>96</v>
      </c>
      <c r="F1528" s="13">
        <v>66.599999999999994</v>
      </c>
      <c r="G1528" s="17">
        <v>53050</v>
      </c>
      <c r="H1528" s="17">
        <v>68.150000000000006</v>
      </c>
      <c r="I1528" s="17">
        <v>1</v>
      </c>
      <c r="J1528" s="17">
        <v>64.8560997430409</v>
      </c>
      <c r="K1528" s="17">
        <v>0.84420715434756799</v>
      </c>
      <c r="L1528" s="17">
        <v>94.186391834864196</v>
      </c>
      <c r="M1528" s="17">
        <v>1.7804250348589299</v>
      </c>
      <c r="N1528" s="17">
        <v>-29.330292091823399</v>
      </c>
      <c r="O1528" s="17">
        <v>-0.93621788051135701</v>
      </c>
      <c r="P1528" s="17">
        <v>-13.6297390182031</v>
      </c>
      <c r="Q1528" s="17">
        <v>-13.629739018203001</v>
      </c>
      <c r="R1528" s="17">
        <v>0</v>
      </c>
      <c r="S1528" s="17">
        <v>3.7283995990858403E-2</v>
      </c>
      <c r="T1528" s="17" t="s">
        <v>91</v>
      </c>
      <c r="U1528" s="19">
        <v>-17.6157269571261</v>
      </c>
      <c r="V1528" s="19">
        <v>-15.9780117806419</v>
      </c>
      <c r="W1528" s="18">
        <v>-1.6376924466584299</v>
      </c>
    </row>
    <row r="1529" spans="2:23" x14ac:dyDescent="0.25">
      <c r="B1529" s="11" t="s">
        <v>52</v>
      </c>
      <c r="C1529" s="16" t="s">
        <v>75</v>
      </c>
      <c r="D1529" s="11" t="s">
        <v>21</v>
      </c>
      <c r="E1529" s="11" t="s">
        <v>97</v>
      </c>
      <c r="F1529" s="13">
        <v>65.94</v>
      </c>
      <c r="G1529" s="17">
        <v>50253</v>
      </c>
      <c r="H1529" s="17">
        <v>65.94</v>
      </c>
      <c r="I1529" s="17">
        <v>1</v>
      </c>
      <c r="J1529" s="17">
        <v>-4.1429700000000001E-12</v>
      </c>
      <c r="K1529" s="17">
        <v>0</v>
      </c>
      <c r="L1529" s="17">
        <v>-3.4671669999999999E-12</v>
      </c>
      <c r="M1529" s="17">
        <v>0</v>
      </c>
      <c r="N1529" s="17">
        <v>-6.7580300000000002E-13</v>
      </c>
      <c r="O1529" s="17">
        <v>0</v>
      </c>
      <c r="P1529" s="17">
        <v>1.3491649999999999E-12</v>
      </c>
      <c r="Q1529" s="17">
        <v>1.349162E-12</v>
      </c>
      <c r="R1529" s="17">
        <v>0</v>
      </c>
      <c r="S1529" s="17">
        <v>0</v>
      </c>
      <c r="T1529" s="17" t="s">
        <v>92</v>
      </c>
      <c r="U1529" s="19">
        <v>0</v>
      </c>
      <c r="V1529" s="19">
        <v>0</v>
      </c>
      <c r="W1529" s="18">
        <v>0</v>
      </c>
    </row>
    <row r="1530" spans="2:23" x14ac:dyDescent="0.25">
      <c r="B1530" s="11" t="s">
        <v>52</v>
      </c>
      <c r="C1530" s="16" t="s">
        <v>75</v>
      </c>
      <c r="D1530" s="11" t="s">
        <v>21</v>
      </c>
      <c r="E1530" s="11" t="s">
        <v>97</v>
      </c>
      <c r="F1530" s="13">
        <v>65.94</v>
      </c>
      <c r="G1530" s="17">
        <v>50300</v>
      </c>
      <c r="H1530" s="17">
        <v>65.97</v>
      </c>
      <c r="I1530" s="17">
        <v>1</v>
      </c>
      <c r="J1530" s="17">
        <v>25.022281498379101</v>
      </c>
      <c r="K1530" s="17">
        <v>8.7029925422393E-3</v>
      </c>
      <c r="L1530" s="17">
        <v>-17.313488440425001</v>
      </c>
      <c r="M1530" s="17">
        <v>4.1666206594765604E-3</v>
      </c>
      <c r="N1530" s="17">
        <v>42.335769938804098</v>
      </c>
      <c r="O1530" s="17">
        <v>4.5363718827627396E-3</v>
      </c>
      <c r="P1530" s="17">
        <v>19.413997189659799</v>
      </c>
      <c r="Q1530" s="17">
        <v>19.4139971896597</v>
      </c>
      <c r="R1530" s="17">
        <v>0</v>
      </c>
      <c r="S1530" s="17">
        <v>5.2389556876336401E-3</v>
      </c>
      <c r="T1530" s="17" t="s">
        <v>91</v>
      </c>
      <c r="U1530" s="19">
        <v>-0.97087669063655402</v>
      </c>
      <c r="V1530" s="19">
        <v>-0.88061532960274203</v>
      </c>
      <c r="W1530" s="18">
        <v>-9.0260108297660305E-2</v>
      </c>
    </row>
    <row r="1531" spans="2:23" x14ac:dyDescent="0.25">
      <c r="B1531" s="11" t="s">
        <v>52</v>
      </c>
      <c r="C1531" s="16" t="s">
        <v>75</v>
      </c>
      <c r="D1531" s="11" t="s">
        <v>21</v>
      </c>
      <c r="E1531" s="11" t="s">
        <v>98</v>
      </c>
      <c r="F1531" s="13">
        <v>65.97</v>
      </c>
      <c r="G1531" s="17">
        <v>51150</v>
      </c>
      <c r="H1531" s="17">
        <v>66.23</v>
      </c>
      <c r="I1531" s="17">
        <v>1</v>
      </c>
      <c r="J1531" s="17">
        <v>78.479855527726798</v>
      </c>
      <c r="K1531" s="17">
        <v>0.176149908896472</v>
      </c>
      <c r="L1531" s="17">
        <v>36.215675387672</v>
      </c>
      <c r="M1531" s="17">
        <v>3.7511049112257701E-2</v>
      </c>
      <c r="N1531" s="17">
        <v>42.264180140054798</v>
      </c>
      <c r="O1531" s="17">
        <v>0.138638859784214</v>
      </c>
      <c r="P1531" s="17">
        <v>19.413997189658598</v>
      </c>
      <c r="Q1531" s="17">
        <v>19.413997189658499</v>
      </c>
      <c r="R1531" s="17">
        <v>0</v>
      </c>
      <c r="S1531" s="17">
        <v>1.077943400477E-2</v>
      </c>
      <c r="T1531" s="17" t="s">
        <v>91</v>
      </c>
      <c r="U1531" s="19">
        <v>-1.8246582046778801</v>
      </c>
      <c r="V1531" s="19">
        <v>-1.655021695156</v>
      </c>
      <c r="W1531" s="18">
        <v>-0.16963415513916399</v>
      </c>
    </row>
    <row r="1532" spans="2:23" x14ac:dyDescent="0.25">
      <c r="B1532" s="11" t="s">
        <v>52</v>
      </c>
      <c r="C1532" s="16" t="s">
        <v>75</v>
      </c>
      <c r="D1532" s="11" t="s">
        <v>21</v>
      </c>
      <c r="E1532" s="11" t="s">
        <v>99</v>
      </c>
      <c r="F1532" s="13">
        <v>67.69</v>
      </c>
      <c r="G1532" s="17">
        <v>50354</v>
      </c>
      <c r="H1532" s="17">
        <v>67.69</v>
      </c>
      <c r="I1532" s="17">
        <v>1</v>
      </c>
      <c r="J1532" s="17">
        <v>-6.2968000000000002E-14</v>
      </c>
      <c r="K1532" s="17">
        <v>0</v>
      </c>
      <c r="L1532" s="17">
        <v>1.0023350000000001E-12</v>
      </c>
      <c r="M1532" s="17">
        <v>0</v>
      </c>
      <c r="N1532" s="17">
        <v>-1.065303E-12</v>
      </c>
      <c r="O1532" s="17">
        <v>0</v>
      </c>
      <c r="P1532" s="17">
        <v>-4.73509E-13</v>
      </c>
      <c r="Q1532" s="17">
        <v>-4.7350999999999997E-13</v>
      </c>
      <c r="R1532" s="17">
        <v>0</v>
      </c>
      <c r="S1532" s="17">
        <v>0</v>
      </c>
      <c r="T1532" s="17" t="s">
        <v>92</v>
      </c>
      <c r="U1532" s="19">
        <v>0</v>
      </c>
      <c r="V1532" s="19">
        <v>0</v>
      </c>
      <c r="W1532" s="18">
        <v>0</v>
      </c>
    </row>
    <row r="1533" spans="2:23" x14ac:dyDescent="0.25">
      <c r="B1533" s="11" t="s">
        <v>52</v>
      </c>
      <c r="C1533" s="16" t="s">
        <v>75</v>
      </c>
      <c r="D1533" s="11" t="s">
        <v>21</v>
      </c>
      <c r="E1533" s="11" t="s">
        <v>99</v>
      </c>
      <c r="F1533" s="13">
        <v>67.69</v>
      </c>
      <c r="G1533" s="17">
        <v>50900</v>
      </c>
      <c r="H1533" s="17">
        <v>67.599999999999994</v>
      </c>
      <c r="I1533" s="17">
        <v>1</v>
      </c>
      <c r="J1533" s="17">
        <v>-77.047901745578997</v>
      </c>
      <c r="K1533" s="17">
        <v>4.6897395390831501E-2</v>
      </c>
      <c r="L1533" s="17">
        <v>-120.12882453557999</v>
      </c>
      <c r="M1533" s="17">
        <v>0.114004382425972</v>
      </c>
      <c r="N1533" s="17">
        <v>43.080922790001303</v>
      </c>
      <c r="O1533" s="17">
        <v>-6.7106987035140397E-2</v>
      </c>
      <c r="P1533" s="17">
        <v>20.122208149983599</v>
      </c>
      <c r="Q1533" s="17">
        <v>20.122208149983599</v>
      </c>
      <c r="R1533" s="17">
        <v>0</v>
      </c>
      <c r="S1533" s="17">
        <v>3.1987357605670098E-3</v>
      </c>
      <c r="T1533" s="17" t="s">
        <v>91</v>
      </c>
      <c r="U1533" s="19">
        <v>-0.66216908689180598</v>
      </c>
      <c r="V1533" s="19">
        <v>-0.60060793953519998</v>
      </c>
      <c r="W1533" s="18">
        <v>-6.1560292950313601E-2</v>
      </c>
    </row>
    <row r="1534" spans="2:23" x14ac:dyDescent="0.25">
      <c r="B1534" s="11" t="s">
        <v>52</v>
      </c>
      <c r="C1534" s="16" t="s">
        <v>75</v>
      </c>
      <c r="D1534" s="11" t="s">
        <v>21</v>
      </c>
      <c r="E1534" s="11" t="s">
        <v>99</v>
      </c>
      <c r="F1534" s="13">
        <v>67.69</v>
      </c>
      <c r="G1534" s="17">
        <v>53200</v>
      </c>
      <c r="H1534" s="17">
        <v>67.78</v>
      </c>
      <c r="I1534" s="17">
        <v>1</v>
      </c>
      <c r="J1534" s="17">
        <v>12.1924630017665</v>
      </c>
      <c r="K1534" s="17">
        <v>7.1800922405882298E-3</v>
      </c>
      <c r="L1534" s="17">
        <v>55.169916513898102</v>
      </c>
      <c r="M1534" s="17">
        <v>0.14701166093766799</v>
      </c>
      <c r="N1534" s="17">
        <v>-42.977453512131603</v>
      </c>
      <c r="O1534" s="17">
        <v>-0.13983156869707999</v>
      </c>
      <c r="P1534" s="17">
        <v>-20.122208149981802</v>
      </c>
      <c r="Q1534" s="17">
        <v>-20.122208149981802</v>
      </c>
      <c r="R1534" s="17">
        <v>0</v>
      </c>
      <c r="S1534" s="17">
        <v>1.95568274981467E-2</v>
      </c>
      <c r="T1534" s="17" t="s">
        <v>91</v>
      </c>
      <c r="U1534" s="19">
        <v>-5.6035204896047404</v>
      </c>
      <c r="V1534" s="19">
        <v>-5.0825672204094898</v>
      </c>
      <c r="W1534" s="18">
        <v>-0.52094603889220104</v>
      </c>
    </row>
    <row r="1535" spans="2:23" x14ac:dyDescent="0.25">
      <c r="B1535" s="11" t="s">
        <v>52</v>
      </c>
      <c r="C1535" s="16" t="s">
        <v>75</v>
      </c>
      <c r="D1535" s="11" t="s">
        <v>21</v>
      </c>
      <c r="E1535" s="11" t="s">
        <v>100</v>
      </c>
      <c r="F1535" s="13">
        <v>67.69</v>
      </c>
      <c r="G1535" s="17">
        <v>50404</v>
      </c>
      <c r="H1535" s="17">
        <v>67.69</v>
      </c>
      <c r="I1535" s="17">
        <v>1</v>
      </c>
      <c r="J1535" s="17">
        <v>-2.7066600000000001E-13</v>
      </c>
      <c r="K1535" s="17">
        <v>0</v>
      </c>
      <c r="L1535" s="17">
        <v>1.4279459999999999E-12</v>
      </c>
      <c r="M1535" s="17">
        <v>0</v>
      </c>
      <c r="N1535" s="17">
        <v>-1.6986119999999999E-12</v>
      </c>
      <c r="O1535" s="17">
        <v>0</v>
      </c>
      <c r="P1535" s="17">
        <v>-1.043773E-12</v>
      </c>
      <c r="Q1535" s="17">
        <v>-1.043772E-12</v>
      </c>
      <c r="R1535" s="17">
        <v>0</v>
      </c>
      <c r="S1535" s="17">
        <v>0</v>
      </c>
      <c r="T1535" s="17" t="s">
        <v>92</v>
      </c>
      <c r="U1535" s="19">
        <v>0</v>
      </c>
      <c r="V1535" s="19">
        <v>0</v>
      </c>
      <c r="W1535" s="18">
        <v>0</v>
      </c>
    </row>
    <row r="1536" spans="2:23" x14ac:dyDescent="0.25">
      <c r="B1536" s="11" t="s">
        <v>52</v>
      </c>
      <c r="C1536" s="16" t="s">
        <v>75</v>
      </c>
      <c r="D1536" s="11" t="s">
        <v>21</v>
      </c>
      <c r="E1536" s="11" t="s">
        <v>101</v>
      </c>
      <c r="F1536" s="13">
        <v>67.11</v>
      </c>
      <c r="G1536" s="17">
        <v>50499</v>
      </c>
      <c r="H1536" s="17">
        <v>67.11</v>
      </c>
      <c r="I1536" s="17">
        <v>1</v>
      </c>
      <c r="J1536" s="17">
        <v>-2.3186259999999999E-12</v>
      </c>
      <c r="K1536" s="17">
        <v>0</v>
      </c>
      <c r="L1536" s="17">
        <v>-3.8424639999999997E-12</v>
      </c>
      <c r="M1536" s="17">
        <v>0</v>
      </c>
      <c r="N1536" s="17">
        <v>1.523838E-12</v>
      </c>
      <c r="O1536" s="17">
        <v>0</v>
      </c>
      <c r="P1536" s="17">
        <v>1.0793189999999999E-12</v>
      </c>
      <c r="Q1536" s="17">
        <v>1.079322E-12</v>
      </c>
      <c r="R1536" s="17">
        <v>0</v>
      </c>
      <c r="S1536" s="17">
        <v>0</v>
      </c>
      <c r="T1536" s="17" t="s">
        <v>92</v>
      </c>
      <c r="U1536" s="19">
        <v>0</v>
      </c>
      <c r="V1536" s="19">
        <v>0</v>
      </c>
      <c r="W1536" s="18">
        <v>0</v>
      </c>
    </row>
    <row r="1537" spans="2:23" x14ac:dyDescent="0.25">
      <c r="B1537" s="11" t="s">
        <v>52</v>
      </c>
      <c r="C1537" s="16" t="s">
        <v>75</v>
      </c>
      <c r="D1537" s="11" t="s">
        <v>21</v>
      </c>
      <c r="E1537" s="11" t="s">
        <v>101</v>
      </c>
      <c r="F1537" s="13">
        <v>67.11</v>
      </c>
      <c r="G1537" s="17">
        <v>50554</v>
      </c>
      <c r="H1537" s="17">
        <v>67.11</v>
      </c>
      <c r="I1537" s="17">
        <v>1</v>
      </c>
      <c r="J1537" s="17">
        <v>-7.0690700000000005E-13</v>
      </c>
      <c r="K1537" s="17">
        <v>0</v>
      </c>
      <c r="L1537" s="17">
        <v>-1.211331E-12</v>
      </c>
      <c r="M1537" s="17">
        <v>0</v>
      </c>
      <c r="N1537" s="17">
        <v>5.0442500000000004E-13</v>
      </c>
      <c r="O1537" s="17">
        <v>0</v>
      </c>
      <c r="P1537" s="17">
        <v>-2.9928200000000001E-13</v>
      </c>
      <c r="Q1537" s="17">
        <v>-2.9928099999999998E-13</v>
      </c>
      <c r="R1537" s="17">
        <v>0</v>
      </c>
      <c r="S1537" s="17">
        <v>0</v>
      </c>
      <c r="T1537" s="17" t="s">
        <v>92</v>
      </c>
      <c r="U1537" s="19">
        <v>0</v>
      </c>
      <c r="V1537" s="19">
        <v>0</v>
      </c>
      <c r="W1537" s="18">
        <v>0</v>
      </c>
    </row>
    <row r="1538" spans="2:23" x14ac:dyDescent="0.25">
      <c r="B1538" s="11" t="s">
        <v>52</v>
      </c>
      <c r="C1538" s="16" t="s">
        <v>75</v>
      </c>
      <c r="D1538" s="11" t="s">
        <v>21</v>
      </c>
      <c r="E1538" s="11" t="s">
        <v>102</v>
      </c>
      <c r="F1538" s="13">
        <v>67.11</v>
      </c>
      <c r="G1538" s="17">
        <v>50604</v>
      </c>
      <c r="H1538" s="17">
        <v>67.11</v>
      </c>
      <c r="I1538" s="17">
        <v>1</v>
      </c>
      <c r="J1538" s="17">
        <v>2.0759999999999999E-13</v>
      </c>
      <c r="K1538" s="17">
        <v>0</v>
      </c>
      <c r="L1538" s="17">
        <v>-4.8530900000000001E-13</v>
      </c>
      <c r="M1538" s="17">
        <v>0</v>
      </c>
      <c r="N1538" s="17">
        <v>6.9290899999999995E-13</v>
      </c>
      <c r="O1538" s="17">
        <v>0</v>
      </c>
      <c r="P1538" s="17">
        <v>-1.9048699999999999E-13</v>
      </c>
      <c r="Q1538" s="17">
        <v>-1.9048599999999999E-13</v>
      </c>
      <c r="R1538" s="17">
        <v>0</v>
      </c>
      <c r="S1538" s="17">
        <v>0</v>
      </c>
      <c r="T1538" s="17" t="s">
        <v>92</v>
      </c>
      <c r="U1538" s="19">
        <v>0</v>
      </c>
      <c r="V1538" s="19">
        <v>0</v>
      </c>
      <c r="W1538" s="18">
        <v>0</v>
      </c>
    </row>
    <row r="1539" spans="2:23" x14ac:dyDescent="0.25">
      <c r="B1539" s="11" t="s">
        <v>52</v>
      </c>
      <c r="C1539" s="16" t="s">
        <v>75</v>
      </c>
      <c r="D1539" s="11" t="s">
        <v>21</v>
      </c>
      <c r="E1539" s="11" t="s">
        <v>103</v>
      </c>
      <c r="F1539" s="13">
        <v>66.69</v>
      </c>
      <c r="G1539" s="17">
        <v>50750</v>
      </c>
      <c r="H1539" s="17">
        <v>66.709999999999994</v>
      </c>
      <c r="I1539" s="17">
        <v>1</v>
      </c>
      <c r="J1539" s="17">
        <v>2.31439530402869</v>
      </c>
      <c r="K1539" s="17">
        <v>1.2801857239711E-4</v>
      </c>
      <c r="L1539" s="17">
        <v>39.961426195476498</v>
      </c>
      <c r="M1539" s="17">
        <v>3.81662824474788E-2</v>
      </c>
      <c r="N1539" s="17">
        <v>-37.647030891447898</v>
      </c>
      <c r="O1539" s="17">
        <v>-3.8038263875081697E-2</v>
      </c>
      <c r="P1539" s="17">
        <v>-18.150859001659601</v>
      </c>
      <c r="Q1539" s="17">
        <v>-18.150859001659601</v>
      </c>
      <c r="R1539" s="17">
        <v>0</v>
      </c>
      <c r="S1539" s="17">
        <v>7.8739430117052596E-3</v>
      </c>
      <c r="T1539" s="17" t="s">
        <v>91</v>
      </c>
      <c r="U1539" s="19">
        <v>-1.78421158263914</v>
      </c>
      <c r="V1539" s="19">
        <v>-1.6183353520379999</v>
      </c>
      <c r="W1539" s="18">
        <v>-0.16587392840728399</v>
      </c>
    </row>
    <row r="1540" spans="2:23" x14ac:dyDescent="0.25">
      <c r="B1540" s="11" t="s">
        <v>52</v>
      </c>
      <c r="C1540" s="16" t="s">
        <v>75</v>
      </c>
      <c r="D1540" s="11" t="s">
        <v>21</v>
      </c>
      <c r="E1540" s="11" t="s">
        <v>103</v>
      </c>
      <c r="F1540" s="13">
        <v>66.69</v>
      </c>
      <c r="G1540" s="17">
        <v>50800</v>
      </c>
      <c r="H1540" s="17">
        <v>66.760000000000005</v>
      </c>
      <c r="I1540" s="17">
        <v>1</v>
      </c>
      <c r="J1540" s="17">
        <v>33.916385616652903</v>
      </c>
      <c r="K1540" s="17">
        <v>2.1511006688663299E-2</v>
      </c>
      <c r="L1540" s="17">
        <v>-3.7390376498211602</v>
      </c>
      <c r="M1540" s="17">
        <v>2.6143352762478901E-4</v>
      </c>
      <c r="N1540" s="17">
        <v>37.655423266474102</v>
      </c>
      <c r="O1540" s="17">
        <v>2.1249573161038499E-2</v>
      </c>
      <c r="P1540" s="17">
        <v>18.1508590016605</v>
      </c>
      <c r="Q1540" s="17">
        <v>18.1508590016604</v>
      </c>
      <c r="R1540" s="17">
        <v>0</v>
      </c>
      <c r="S1540" s="17">
        <v>6.1607838627155799E-3</v>
      </c>
      <c r="T1540" s="17" t="s">
        <v>91</v>
      </c>
      <c r="U1540" s="19">
        <v>-1.2180018594831701</v>
      </c>
      <c r="V1540" s="19">
        <v>-1.10476553746725</v>
      </c>
      <c r="W1540" s="18">
        <v>-0.11323475041060301</v>
      </c>
    </row>
    <row r="1541" spans="2:23" x14ac:dyDescent="0.25">
      <c r="B1541" s="11" t="s">
        <v>52</v>
      </c>
      <c r="C1541" s="16" t="s">
        <v>75</v>
      </c>
      <c r="D1541" s="11" t="s">
        <v>21</v>
      </c>
      <c r="E1541" s="11" t="s">
        <v>104</v>
      </c>
      <c r="F1541" s="13">
        <v>66.760000000000005</v>
      </c>
      <c r="G1541" s="17">
        <v>50750</v>
      </c>
      <c r="H1541" s="17">
        <v>66.709999999999994</v>
      </c>
      <c r="I1541" s="17">
        <v>1</v>
      </c>
      <c r="J1541" s="17">
        <v>-43.639195212988703</v>
      </c>
      <c r="K1541" s="17">
        <v>1.44732831271637E-2</v>
      </c>
      <c r="L1541" s="17">
        <v>-81.249360616931597</v>
      </c>
      <c r="M1541" s="17">
        <v>5.0171085365017402E-2</v>
      </c>
      <c r="N1541" s="17">
        <v>37.610165403942901</v>
      </c>
      <c r="O1541" s="17">
        <v>-3.5697802237853703E-2</v>
      </c>
      <c r="P1541" s="17">
        <v>18.1508590016598</v>
      </c>
      <c r="Q1541" s="17">
        <v>18.1508590016597</v>
      </c>
      <c r="R1541" s="17">
        <v>0</v>
      </c>
      <c r="S1541" s="17">
        <v>2.5038479869858099E-3</v>
      </c>
      <c r="T1541" s="17" t="s">
        <v>91</v>
      </c>
      <c r="U1541" s="19">
        <v>-0.50178456214559397</v>
      </c>
      <c r="V1541" s="19">
        <v>-0.45513419144267703</v>
      </c>
      <c r="W1541" s="18">
        <v>-4.6649723243082898E-2</v>
      </c>
    </row>
    <row r="1542" spans="2:23" x14ac:dyDescent="0.25">
      <c r="B1542" s="11" t="s">
        <v>52</v>
      </c>
      <c r="C1542" s="16" t="s">
        <v>75</v>
      </c>
      <c r="D1542" s="11" t="s">
        <v>21</v>
      </c>
      <c r="E1542" s="11" t="s">
        <v>104</v>
      </c>
      <c r="F1542" s="13">
        <v>66.760000000000005</v>
      </c>
      <c r="G1542" s="17">
        <v>50950</v>
      </c>
      <c r="H1542" s="17">
        <v>66.89</v>
      </c>
      <c r="I1542" s="17">
        <v>1</v>
      </c>
      <c r="J1542" s="17">
        <v>114.458416062368</v>
      </c>
      <c r="K1542" s="17">
        <v>0.115286415266054</v>
      </c>
      <c r="L1542" s="17">
        <v>152.00671237057199</v>
      </c>
      <c r="M1542" s="17">
        <v>0.20333315733024501</v>
      </c>
      <c r="N1542" s="17">
        <v>-37.548296308203703</v>
      </c>
      <c r="O1542" s="17">
        <v>-8.8046742064191302E-2</v>
      </c>
      <c r="P1542" s="17">
        <v>-18.150859001658201</v>
      </c>
      <c r="Q1542" s="17">
        <v>-18.150859001658102</v>
      </c>
      <c r="R1542" s="17">
        <v>0</v>
      </c>
      <c r="S1542" s="17">
        <v>2.8991924059830702E-3</v>
      </c>
      <c r="T1542" s="17" t="s">
        <v>91</v>
      </c>
      <c r="U1542" s="19">
        <v>-1.00244501837328</v>
      </c>
      <c r="V1542" s="19">
        <v>-0.90924878388482899</v>
      </c>
      <c r="W1542" s="18">
        <v>-9.3194941019233701E-2</v>
      </c>
    </row>
    <row r="1543" spans="2:23" x14ac:dyDescent="0.25">
      <c r="B1543" s="11" t="s">
        <v>52</v>
      </c>
      <c r="C1543" s="16" t="s">
        <v>75</v>
      </c>
      <c r="D1543" s="11" t="s">
        <v>21</v>
      </c>
      <c r="E1543" s="11" t="s">
        <v>105</v>
      </c>
      <c r="F1543" s="13">
        <v>66.760000000000005</v>
      </c>
      <c r="G1543" s="17">
        <v>51300</v>
      </c>
      <c r="H1543" s="17">
        <v>66.97</v>
      </c>
      <c r="I1543" s="17">
        <v>1</v>
      </c>
      <c r="J1543" s="17">
        <v>88.744048645616601</v>
      </c>
      <c r="K1543" s="17">
        <v>0.12057399946293799</v>
      </c>
      <c r="L1543" s="17">
        <v>97.455413539035405</v>
      </c>
      <c r="M1543" s="17">
        <v>0.14540760728566601</v>
      </c>
      <c r="N1543" s="17">
        <v>-8.7113648934187804</v>
      </c>
      <c r="O1543" s="17">
        <v>-2.4833607822727699E-2</v>
      </c>
      <c r="P1543" s="17">
        <v>-3.7432454608359498</v>
      </c>
      <c r="Q1543" s="17">
        <v>-3.74324546083594</v>
      </c>
      <c r="R1543" s="17">
        <v>0</v>
      </c>
      <c r="S1543" s="17">
        <v>2.14521983540855E-4</v>
      </c>
      <c r="T1543" s="17" t="s">
        <v>91</v>
      </c>
      <c r="U1543" s="19">
        <v>0.168887440551204</v>
      </c>
      <c r="V1543" s="19">
        <v>-0.15318615696628801</v>
      </c>
      <c r="W1543" s="18">
        <v>0.32207806757238999</v>
      </c>
    </row>
    <row r="1544" spans="2:23" x14ac:dyDescent="0.25">
      <c r="B1544" s="11" t="s">
        <v>52</v>
      </c>
      <c r="C1544" s="16" t="s">
        <v>75</v>
      </c>
      <c r="D1544" s="11" t="s">
        <v>21</v>
      </c>
      <c r="E1544" s="11" t="s">
        <v>106</v>
      </c>
      <c r="F1544" s="13">
        <v>67.599999999999994</v>
      </c>
      <c r="G1544" s="17">
        <v>54750</v>
      </c>
      <c r="H1544" s="17">
        <v>68.34</v>
      </c>
      <c r="I1544" s="17">
        <v>1</v>
      </c>
      <c r="J1544" s="17">
        <v>56.392906875904899</v>
      </c>
      <c r="K1544" s="17">
        <v>0.33801920065125102</v>
      </c>
      <c r="L1544" s="17">
        <v>84.630725786765495</v>
      </c>
      <c r="M1544" s="17">
        <v>0.76128721752932405</v>
      </c>
      <c r="N1544" s="17">
        <v>-28.2378189108606</v>
      </c>
      <c r="O1544" s="17">
        <v>-0.42326801687807297</v>
      </c>
      <c r="P1544" s="17">
        <v>-13.1644902389721</v>
      </c>
      <c r="Q1544" s="17">
        <v>-13.1644902389721</v>
      </c>
      <c r="R1544" s="17">
        <v>0</v>
      </c>
      <c r="S1544" s="17">
        <v>1.8420461247654299E-2</v>
      </c>
      <c r="T1544" s="17" t="s">
        <v>92</v>
      </c>
      <c r="U1544" s="19">
        <v>-7.8735411131655697</v>
      </c>
      <c r="V1544" s="19">
        <v>-7.1415464696809803</v>
      </c>
      <c r="W1544" s="18">
        <v>-0.73198448414129502</v>
      </c>
    </row>
    <row r="1545" spans="2:23" x14ac:dyDescent="0.25">
      <c r="B1545" s="11" t="s">
        <v>52</v>
      </c>
      <c r="C1545" s="16" t="s">
        <v>75</v>
      </c>
      <c r="D1545" s="11" t="s">
        <v>21</v>
      </c>
      <c r="E1545" s="11" t="s">
        <v>107</v>
      </c>
      <c r="F1545" s="13">
        <v>66.89</v>
      </c>
      <c r="G1545" s="17">
        <v>53150</v>
      </c>
      <c r="H1545" s="17">
        <v>67.95</v>
      </c>
      <c r="I1545" s="17">
        <v>1</v>
      </c>
      <c r="J1545" s="17">
        <v>176.30459294941201</v>
      </c>
      <c r="K1545" s="17">
        <v>1.3676656177825499</v>
      </c>
      <c r="L1545" s="17">
        <v>176.622787604801</v>
      </c>
      <c r="M1545" s="17">
        <v>1.37260680045679</v>
      </c>
      <c r="N1545" s="17">
        <v>-0.31819465538873698</v>
      </c>
      <c r="O1545" s="17">
        <v>-4.9411826742387296E-3</v>
      </c>
      <c r="P1545" s="17">
        <v>0.92953886151328202</v>
      </c>
      <c r="Q1545" s="17">
        <v>0.92953886151328102</v>
      </c>
      <c r="R1545" s="17">
        <v>0</v>
      </c>
      <c r="S1545" s="17">
        <v>3.801786978279E-5</v>
      </c>
      <c r="T1545" s="17" t="s">
        <v>91</v>
      </c>
      <c r="U1545" s="19">
        <v>4.1517988148869599E-3</v>
      </c>
      <c r="V1545" s="19">
        <v>-3.76581054739177E-3</v>
      </c>
      <c r="W1545" s="18">
        <v>7.9177192506669197E-3</v>
      </c>
    </row>
    <row r="1546" spans="2:23" x14ac:dyDescent="0.25">
      <c r="B1546" s="11" t="s">
        <v>52</v>
      </c>
      <c r="C1546" s="16" t="s">
        <v>75</v>
      </c>
      <c r="D1546" s="11" t="s">
        <v>21</v>
      </c>
      <c r="E1546" s="11" t="s">
        <v>107</v>
      </c>
      <c r="F1546" s="13">
        <v>66.89</v>
      </c>
      <c r="G1546" s="17">
        <v>54500</v>
      </c>
      <c r="H1546" s="17">
        <v>66.680000000000007</v>
      </c>
      <c r="I1546" s="17">
        <v>1</v>
      </c>
      <c r="J1546" s="17">
        <v>-32.017332708390498</v>
      </c>
      <c r="K1546" s="17">
        <v>5.6760318206478699E-2</v>
      </c>
      <c r="L1546" s="17">
        <v>5.1939099022116197</v>
      </c>
      <c r="M1546" s="17">
        <v>1.4936998830028E-3</v>
      </c>
      <c r="N1546" s="17">
        <v>-37.211242610602199</v>
      </c>
      <c r="O1546" s="17">
        <v>5.5266618323475902E-2</v>
      </c>
      <c r="P1546" s="17">
        <v>-19.080397863173101</v>
      </c>
      <c r="Q1546" s="17">
        <v>-19.080397863173001</v>
      </c>
      <c r="R1546" s="17">
        <v>0</v>
      </c>
      <c r="S1546" s="17">
        <v>2.01580898295022E-2</v>
      </c>
      <c r="T1546" s="17" t="s">
        <v>91</v>
      </c>
      <c r="U1546" s="19">
        <v>-4.1233798434928799</v>
      </c>
      <c r="V1546" s="19">
        <v>-3.74003365718261</v>
      </c>
      <c r="W1546" s="18">
        <v>-0.38334086585397298</v>
      </c>
    </row>
    <row r="1547" spans="2:23" x14ac:dyDescent="0.25">
      <c r="B1547" s="11" t="s">
        <v>52</v>
      </c>
      <c r="C1547" s="16" t="s">
        <v>75</v>
      </c>
      <c r="D1547" s="11" t="s">
        <v>21</v>
      </c>
      <c r="E1547" s="11" t="s">
        <v>108</v>
      </c>
      <c r="F1547" s="13">
        <v>67.12</v>
      </c>
      <c r="G1547" s="17">
        <v>51250</v>
      </c>
      <c r="H1547" s="17">
        <v>67.12</v>
      </c>
      <c r="I1547" s="17">
        <v>1</v>
      </c>
      <c r="J1547" s="17">
        <v>-5.6302599999999999E-13</v>
      </c>
      <c r="K1547" s="17">
        <v>0</v>
      </c>
      <c r="L1547" s="17">
        <v>-1.4549250000000001E-12</v>
      </c>
      <c r="M1547" s="17">
        <v>0</v>
      </c>
      <c r="N1547" s="17">
        <v>8.9189800000000002E-13</v>
      </c>
      <c r="O1547" s="17">
        <v>0</v>
      </c>
      <c r="P1547" s="17">
        <v>9.2137699999999994E-13</v>
      </c>
      <c r="Q1547" s="17">
        <v>9.2137699999999994E-13</v>
      </c>
      <c r="R1547" s="17">
        <v>0</v>
      </c>
      <c r="S1547" s="17">
        <v>0</v>
      </c>
      <c r="T1547" s="17" t="s">
        <v>92</v>
      </c>
      <c r="U1547" s="19">
        <v>0</v>
      </c>
      <c r="V1547" s="19">
        <v>0</v>
      </c>
      <c r="W1547" s="18">
        <v>0</v>
      </c>
    </row>
    <row r="1548" spans="2:23" x14ac:dyDescent="0.25">
      <c r="B1548" s="11" t="s">
        <v>52</v>
      </c>
      <c r="C1548" s="16" t="s">
        <v>75</v>
      </c>
      <c r="D1548" s="11" t="s">
        <v>21</v>
      </c>
      <c r="E1548" s="11" t="s">
        <v>109</v>
      </c>
      <c r="F1548" s="13">
        <v>66.97</v>
      </c>
      <c r="G1548" s="17">
        <v>53200</v>
      </c>
      <c r="H1548" s="17">
        <v>67.78</v>
      </c>
      <c r="I1548" s="17">
        <v>1</v>
      </c>
      <c r="J1548" s="17">
        <v>109.62431147746</v>
      </c>
      <c r="K1548" s="17">
        <v>0.61890071784572198</v>
      </c>
      <c r="L1548" s="17">
        <v>118.272509837605</v>
      </c>
      <c r="M1548" s="17">
        <v>0.72040190903924495</v>
      </c>
      <c r="N1548" s="17">
        <v>-8.6481983601445194</v>
      </c>
      <c r="O1548" s="17">
        <v>-0.10150119119352299</v>
      </c>
      <c r="P1548" s="17">
        <v>-3.7432454608364201</v>
      </c>
      <c r="Q1548" s="17">
        <v>-3.7432454608364201</v>
      </c>
      <c r="R1548" s="17">
        <v>0</v>
      </c>
      <c r="S1548" s="17">
        <v>7.2161215887373302E-4</v>
      </c>
      <c r="T1548" s="17" t="s">
        <v>92</v>
      </c>
      <c r="U1548" s="19">
        <v>0.166397915053451</v>
      </c>
      <c r="V1548" s="19">
        <v>-0.150928079974739</v>
      </c>
      <c r="W1548" s="18">
        <v>0.31733039919118</v>
      </c>
    </row>
    <row r="1549" spans="2:23" x14ac:dyDescent="0.25">
      <c r="B1549" s="11" t="s">
        <v>52</v>
      </c>
      <c r="C1549" s="16" t="s">
        <v>75</v>
      </c>
      <c r="D1549" s="11" t="s">
        <v>21</v>
      </c>
      <c r="E1549" s="11" t="s">
        <v>110</v>
      </c>
      <c r="F1549" s="13">
        <v>68.319999999999993</v>
      </c>
      <c r="G1549" s="17">
        <v>53100</v>
      </c>
      <c r="H1549" s="17">
        <v>68.319999999999993</v>
      </c>
      <c r="I1549" s="17">
        <v>1</v>
      </c>
      <c r="J1549" s="17">
        <v>-3.8727407000000001E-11</v>
      </c>
      <c r="K1549" s="17">
        <v>0</v>
      </c>
      <c r="L1549" s="17">
        <v>-2.7976230000000001E-11</v>
      </c>
      <c r="M1549" s="17">
        <v>0</v>
      </c>
      <c r="N1549" s="17">
        <v>-1.0751176E-11</v>
      </c>
      <c r="O1549" s="17">
        <v>0</v>
      </c>
      <c r="P1549" s="17">
        <v>-2.6279653999999999E-11</v>
      </c>
      <c r="Q1549" s="17">
        <v>-2.6279651000000001E-11</v>
      </c>
      <c r="R1549" s="17">
        <v>0</v>
      </c>
      <c r="S1549" s="17">
        <v>0</v>
      </c>
      <c r="T1549" s="17" t="s">
        <v>92</v>
      </c>
      <c r="U1549" s="19">
        <v>0</v>
      </c>
      <c r="V1549" s="19">
        <v>0</v>
      </c>
      <c r="W1549" s="18">
        <v>0</v>
      </c>
    </row>
    <row r="1550" spans="2:23" x14ac:dyDescent="0.25">
      <c r="B1550" s="11" t="s">
        <v>52</v>
      </c>
      <c r="C1550" s="16" t="s">
        <v>75</v>
      </c>
      <c r="D1550" s="11" t="s">
        <v>21</v>
      </c>
      <c r="E1550" s="11" t="s">
        <v>111</v>
      </c>
      <c r="F1550" s="13">
        <v>68.319999999999993</v>
      </c>
      <c r="G1550" s="17">
        <v>52000</v>
      </c>
      <c r="H1550" s="17">
        <v>68.319999999999993</v>
      </c>
      <c r="I1550" s="17">
        <v>1</v>
      </c>
      <c r="J1550" s="17">
        <v>-1.0783800000000001E-12</v>
      </c>
      <c r="K1550" s="17">
        <v>0</v>
      </c>
      <c r="L1550" s="17">
        <v>1.5351381E-11</v>
      </c>
      <c r="M1550" s="17">
        <v>0</v>
      </c>
      <c r="N1550" s="17">
        <v>-1.6429760999999999E-11</v>
      </c>
      <c r="O1550" s="17">
        <v>0</v>
      </c>
      <c r="P1550" s="17">
        <v>6.7881199999999996E-13</v>
      </c>
      <c r="Q1550" s="17">
        <v>6.7881199999999996E-13</v>
      </c>
      <c r="R1550" s="17">
        <v>0</v>
      </c>
      <c r="S1550" s="17">
        <v>0</v>
      </c>
      <c r="T1550" s="17" t="s">
        <v>92</v>
      </c>
      <c r="U1550" s="19">
        <v>0</v>
      </c>
      <c r="V1550" s="19">
        <v>0</v>
      </c>
      <c r="W1550" s="18">
        <v>0</v>
      </c>
    </row>
    <row r="1551" spans="2:23" x14ac:dyDescent="0.25">
      <c r="B1551" s="11" t="s">
        <v>52</v>
      </c>
      <c r="C1551" s="16" t="s">
        <v>75</v>
      </c>
      <c r="D1551" s="11" t="s">
        <v>21</v>
      </c>
      <c r="E1551" s="11" t="s">
        <v>111</v>
      </c>
      <c r="F1551" s="13">
        <v>68.319999999999993</v>
      </c>
      <c r="G1551" s="17">
        <v>53050</v>
      </c>
      <c r="H1551" s="17">
        <v>68.150000000000006</v>
      </c>
      <c r="I1551" s="17">
        <v>1</v>
      </c>
      <c r="J1551" s="17">
        <v>-142.898881906832</v>
      </c>
      <c r="K1551" s="17">
        <v>0.19194885023209299</v>
      </c>
      <c r="L1551" s="17">
        <v>-137.22743365795901</v>
      </c>
      <c r="M1551" s="17">
        <v>0.17701486435448599</v>
      </c>
      <c r="N1551" s="17">
        <v>-5.6714482488724203</v>
      </c>
      <c r="O1551" s="17">
        <v>1.4933985877606399E-2</v>
      </c>
      <c r="P1551" s="17">
        <v>-2.5450509908258301</v>
      </c>
      <c r="Q1551" s="17">
        <v>-2.5450509908258301</v>
      </c>
      <c r="R1551" s="17">
        <v>0</v>
      </c>
      <c r="S1551" s="17">
        <v>6.0886474731493001E-5</v>
      </c>
      <c r="T1551" s="17" t="s">
        <v>91</v>
      </c>
      <c r="U1551" s="19">
        <v>5.4874324050228698E-2</v>
      </c>
      <c r="V1551" s="19">
        <v>-4.9772717201127602E-2</v>
      </c>
      <c r="W1551" s="18">
        <v>0.104648493646159</v>
      </c>
    </row>
    <row r="1552" spans="2:23" x14ac:dyDescent="0.25">
      <c r="B1552" s="11" t="s">
        <v>52</v>
      </c>
      <c r="C1552" s="16" t="s">
        <v>75</v>
      </c>
      <c r="D1552" s="11" t="s">
        <v>21</v>
      </c>
      <c r="E1552" s="11" t="s">
        <v>111</v>
      </c>
      <c r="F1552" s="13">
        <v>68.319999999999993</v>
      </c>
      <c r="G1552" s="17">
        <v>53050</v>
      </c>
      <c r="H1552" s="17">
        <v>68.150000000000006</v>
      </c>
      <c r="I1552" s="17">
        <v>2</v>
      </c>
      <c r="J1552" s="17">
        <v>-126.381673140019</v>
      </c>
      <c r="K1552" s="17">
        <v>0.135764782098201</v>
      </c>
      <c r="L1552" s="17">
        <v>-121.36576882184001</v>
      </c>
      <c r="M1552" s="17">
        <v>0.12520202365458899</v>
      </c>
      <c r="N1552" s="17">
        <v>-5.0159043181794898</v>
      </c>
      <c r="O1552" s="17">
        <v>1.0562758443612499E-2</v>
      </c>
      <c r="P1552" s="17">
        <v>-2.2508769708702401</v>
      </c>
      <c r="Q1552" s="17">
        <v>-2.2508769708702401</v>
      </c>
      <c r="R1552" s="17">
        <v>0</v>
      </c>
      <c r="S1552" s="17">
        <v>4.3064800672949003E-5</v>
      </c>
      <c r="T1552" s="17" t="s">
        <v>91</v>
      </c>
      <c r="U1552" s="19">
        <v>-0.13195391169055101</v>
      </c>
      <c r="V1552" s="19">
        <v>-0.119686298534532</v>
      </c>
      <c r="W1552" s="18">
        <v>-1.22674428939891E-2</v>
      </c>
    </row>
    <row r="1553" spans="2:23" x14ac:dyDescent="0.25">
      <c r="B1553" s="11" t="s">
        <v>52</v>
      </c>
      <c r="C1553" s="16" t="s">
        <v>75</v>
      </c>
      <c r="D1553" s="11" t="s">
        <v>21</v>
      </c>
      <c r="E1553" s="11" t="s">
        <v>111</v>
      </c>
      <c r="F1553" s="13">
        <v>68.319999999999993</v>
      </c>
      <c r="G1553" s="17">
        <v>53100</v>
      </c>
      <c r="H1553" s="17">
        <v>68.319999999999993</v>
      </c>
      <c r="I1553" s="17">
        <v>2</v>
      </c>
      <c r="J1553" s="17">
        <v>6.5515170000000002E-12</v>
      </c>
      <c r="K1553" s="17">
        <v>0</v>
      </c>
      <c r="L1553" s="17">
        <v>2.0867814E-11</v>
      </c>
      <c r="M1553" s="17">
        <v>0</v>
      </c>
      <c r="N1553" s="17">
        <v>-1.4316297E-11</v>
      </c>
      <c r="O1553" s="17">
        <v>0</v>
      </c>
      <c r="P1553" s="17">
        <v>-2.7081359999999999E-12</v>
      </c>
      <c r="Q1553" s="17">
        <v>-2.708134E-12</v>
      </c>
      <c r="R1553" s="17">
        <v>0</v>
      </c>
      <c r="S1553" s="17">
        <v>0</v>
      </c>
      <c r="T1553" s="17" t="s">
        <v>92</v>
      </c>
      <c r="U1553" s="19">
        <v>0</v>
      </c>
      <c r="V1553" s="19">
        <v>0</v>
      </c>
      <c r="W1553" s="18">
        <v>0</v>
      </c>
    </row>
    <row r="1554" spans="2:23" x14ac:dyDescent="0.25">
      <c r="B1554" s="11" t="s">
        <v>52</v>
      </c>
      <c r="C1554" s="16" t="s">
        <v>75</v>
      </c>
      <c r="D1554" s="11" t="s">
        <v>21</v>
      </c>
      <c r="E1554" s="11" t="s">
        <v>112</v>
      </c>
      <c r="F1554" s="13">
        <v>68.349999999999994</v>
      </c>
      <c r="G1554" s="17">
        <v>53000</v>
      </c>
      <c r="H1554" s="17">
        <v>68.319999999999993</v>
      </c>
      <c r="I1554" s="17">
        <v>1</v>
      </c>
      <c r="J1554" s="17">
        <v>-30.206098422944201</v>
      </c>
      <c r="K1554" s="17">
        <v>0</v>
      </c>
      <c r="L1554" s="17">
        <v>-34.844331808633697</v>
      </c>
      <c r="M1554" s="17">
        <v>0</v>
      </c>
      <c r="N1554" s="17">
        <v>4.6382333856894604</v>
      </c>
      <c r="O1554" s="17">
        <v>0</v>
      </c>
      <c r="P1554" s="17">
        <v>2.2398719619289098</v>
      </c>
      <c r="Q1554" s="17">
        <v>2.2398719619289</v>
      </c>
      <c r="R1554" s="17">
        <v>0</v>
      </c>
      <c r="S1554" s="17">
        <v>0</v>
      </c>
      <c r="T1554" s="17" t="s">
        <v>91</v>
      </c>
      <c r="U1554" s="19">
        <v>0.13914700157068799</v>
      </c>
      <c r="V1554" s="19">
        <v>-0.12621065458999201</v>
      </c>
      <c r="W1554" s="18">
        <v>0.26536133905583198</v>
      </c>
    </row>
    <row r="1555" spans="2:23" x14ac:dyDescent="0.25">
      <c r="B1555" s="11" t="s">
        <v>52</v>
      </c>
      <c r="C1555" s="16" t="s">
        <v>75</v>
      </c>
      <c r="D1555" s="11" t="s">
        <v>21</v>
      </c>
      <c r="E1555" s="11" t="s">
        <v>112</v>
      </c>
      <c r="F1555" s="13">
        <v>68.349999999999994</v>
      </c>
      <c r="G1555" s="17">
        <v>53000</v>
      </c>
      <c r="H1555" s="17">
        <v>68.319999999999993</v>
      </c>
      <c r="I1555" s="17">
        <v>2</v>
      </c>
      <c r="J1555" s="17">
        <v>-26.6820536069349</v>
      </c>
      <c r="K1555" s="17">
        <v>0</v>
      </c>
      <c r="L1555" s="17">
        <v>-30.779159764294</v>
      </c>
      <c r="M1555" s="17">
        <v>0</v>
      </c>
      <c r="N1555" s="17">
        <v>4.0971061573590299</v>
      </c>
      <c r="O1555" s="17">
        <v>0</v>
      </c>
      <c r="P1555" s="17">
        <v>1.97855356637052</v>
      </c>
      <c r="Q1555" s="17">
        <v>1.97855356637052</v>
      </c>
      <c r="R1555" s="17">
        <v>0</v>
      </c>
      <c r="S1555" s="17">
        <v>0</v>
      </c>
      <c r="T1555" s="17" t="s">
        <v>91</v>
      </c>
      <c r="U1555" s="19">
        <v>0.122913184720775</v>
      </c>
      <c r="V1555" s="19">
        <v>-0.11148607822116</v>
      </c>
      <c r="W1555" s="18">
        <v>0.23440251616598601</v>
      </c>
    </row>
    <row r="1556" spans="2:23" x14ac:dyDescent="0.25">
      <c r="B1556" s="11" t="s">
        <v>52</v>
      </c>
      <c r="C1556" s="16" t="s">
        <v>75</v>
      </c>
      <c r="D1556" s="11" t="s">
        <v>21</v>
      </c>
      <c r="E1556" s="11" t="s">
        <v>112</v>
      </c>
      <c r="F1556" s="13">
        <v>68.349999999999994</v>
      </c>
      <c r="G1556" s="17">
        <v>53000</v>
      </c>
      <c r="H1556" s="17">
        <v>68.319999999999993</v>
      </c>
      <c r="I1556" s="17">
        <v>3</v>
      </c>
      <c r="J1556" s="17">
        <v>-26.6820536069349</v>
      </c>
      <c r="K1556" s="17">
        <v>0</v>
      </c>
      <c r="L1556" s="17">
        <v>-30.779159764294</v>
      </c>
      <c r="M1556" s="17">
        <v>0</v>
      </c>
      <c r="N1556" s="17">
        <v>4.0971061573590299</v>
      </c>
      <c r="O1556" s="17">
        <v>0</v>
      </c>
      <c r="P1556" s="17">
        <v>1.97855356637052</v>
      </c>
      <c r="Q1556" s="17">
        <v>1.97855356637052</v>
      </c>
      <c r="R1556" s="17">
        <v>0</v>
      </c>
      <c r="S1556" s="17">
        <v>0</v>
      </c>
      <c r="T1556" s="17" t="s">
        <v>91</v>
      </c>
      <c r="U1556" s="19">
        <v>0.122913184720775</v>
      </c>
      <c r="V1556" s="19">
        <v>-0.11148607822116</v>
      </c>
      <c r="W1556" s="18">
        <v>0.23440251616598601</v>
      </c>
    </row>
    <row r="1557" spans="2:23" x14ac:dyDescent="0.25">
      <c r="B1557" s="11" t="s">
        <v>52</v>
      </c>
      <c r="C1557" s="16" t="s">
        <v>75</v>
      </c>
      <c r="D1557" s="11" t="s">
        <v>21</v>
      </c>
      <c r="E1557" s="11" t="s">
        <v>112</v>
      </c>
      <c r="F1557" s="13">
        <v>68.349999999999994</v>
      </c>
      <c r="G1557" s="17">
        <v>53000</v>
      </c>
      <c r="H1557" s="17">
        <v>68.319999999999993</v>
      </c>
      <c r="I1557" s="17">
        <v>4</v>
      </c>
      <c r="J1557" s="17">
        <v>-29.285180788098899</v>
      </c>
      <c r="K1557" s="17">
        <v>0</v>
      </c>
      <c r="L1557" s="17">
        <v>-33.782004619346601</v>
      </c>
      <c r="M1557" s="17">
        <v>0</v>
      </c>
      <c r="N1557" s="17">
        <v>4.4968238312477604</v>
      </c>
      <c r="O1557" s="17">
        <v>0</v>
      </c>
      <c r="P1557" s="17">
        <v>2.1715831826018999</v>
      </c>
      <c r="Q1557" s="17">
        <v>2.1715831826018999</v>
      </c>
      <c r="R1557" s="17">
        <v>0</v>
      </c>
      <c r="S1557" s="17">
        <v>0</v>
      </c>
      <c r="T1557" s="17" t="s">
        <v>91</v>
      </c>
      <c r="U1557" s="19">
        <v>0.134904714937438</v>
      </c>
      <c r="V1557" s="19">
        <v>-0.122362768779324</v>
      </c>
      <c r="W1557" s="18">
        <v>0.25727105432852398</v>
      </c>
    </row>
    <row r="1558" spans="2:23" x14ac:dyDescent="0.25">
      <c r="B1558" s="11" t="s">
        <v>52</v>
      </c>
      <c r="C1558" s="16" t="s">
        <v>75</v>
      </c>
      <c r="D1558" s="11" t="s">
        <v>21</v>
      </c>
      <c r="E1558" s="11" t="s">
        <v>112</v>
      </c>
      <c r="F1558" s="13">
        <v>68.349999999999994</v>
      </c>
      <c r="G1558" s="17">
        <v>53204</v>
      </c>
      <c r="H1558" s="17">
        <v>68.099999999999994</v>
      </c>
      <c r="I1558" s="17">
        <v>1</v>
      </c>
      <c r="J1558" s="17">
        <v>-7.2776242149638799</v>
      </c>
      <c r="K1558" s="17">
        <v>6.7687754565784203E-3</v>
      </c>
      <c r="L1558" s="17">
        <v>-12.106328176014699</v>
      </c>
      <c r="M1558" s="17">
        <v>1.8730774647505902E-2</v>
      </c>
      <c r="N1558" s="17">
        <v>4.82870396105079</v>
      </c>
      <c r="O1558" s="17">
        <v>-1.19619991909275E-2</v>
      </c>
      <c r="P1558" s="17">
        <v>2.2755948158747401</v>
      </c>
      <c r="Q1558" s="17">
        <v>2.2755948158747401</v>
      </c>
      <c r="R1558" s="17">
        <v>0</v>
      </c>
      <c r="S1558" s="17">
        <v>6.6179079969940098E-4</v>
      </c>
      <c r="T1558" s="17" t="s">
        <v>91</v>
      </c>
      <c r="U1558" s="19">
        <v>0.391068595461672</v>
      </c>
      <c r="V1558" s="19">
        <v>-0.35471136902459699</v>
      </c>
      <c r="W1558" s="18">
        <v>0.74579031515583305</v>
      </c>
    </row>
    <row r="1559" spans="2:23" x14ac:dyDescent="0.25">
      <c r="B1559" s="11" t="s">
        <v>52</v>
      </c>
      <c r="C1559" s="16" t="s">
        <v>75</v>
      </c>
      <c r="D1559" s="11" t="s">
        <v>21</v>
      </c>
      <c r="E1559" s="11" t="s">
        <v>112</v>
      </c>
      <c r="F1559" s="13">
        <v>68.349999999999994</v>
      </c>
      <c r="G1559" s="17">
        <v>53304</v>
      </c>
      <c r="H1559" s="17">
        <v>68.709999999999994</v>
      </c>
      <c r="I1559" s="17">
        <v>1</v>
      </c>
      <c r="J1559" s="17">
        <v>32.537133729105904</v>
      </c>
      <c r="K1559" s="17">
        <v>9.8138252110040403E-2</v>
      </c>
      <c r="L1559" s="17">
        <v>29.454416025998299</v>
      </c>
      <c r="M1559" s="17">
        <v>8.0423055192200804E-2</v>
      </c>
      <c r="N1559" s="17">
        <v>3.0827177031075799</v>
      </c>
      <c r="O1559" s="17">
        <v>1.7715196917839598E-2</v>
      </c>
      <c r="P1559" s="17">
        <v>1.4537701803767</v>
      </c>
      <c r="Q1559" s="17">
        <v>1.45377018037669</v>
      </c>
      <c r="R1559" s="17">
        <v>0</v>
      </c>
      <c r="S1559" s="17">
        <v>1.95916605252576E-4</v>
      </c>
      <c r="T1559" s="17" t="s">
        <v>91</v>
      </c>
      <c r="U1559" s="19">
        <v>0.10424407166081601</v>
      </c>
      <c r="V1559" s="19">
        <v>-9.4552612509971407E-2</v>
      </c>
      <c r="W1559" s="18">
        <v>0.19879944326715099</v>
      </c>
    </row>
    <row r="1560" spans="2:23" x14ac:dyDescent="0.25">
      <c r="B1560" s="11" t="s">
        <v>52</v>
      </c>
      <c r="C1560" s="16" t="s">
        <v>75</v>
      </c>
      <c r="D1560" s="11" t="s">
        <v>21</v>
      </c>
      <c r="E1560" s="11" t="s">
        <v>112</v>
      </c>
      <c r="F1560" s="13">
        <v>68.349999999999994</v>
      </c>
      <c r="G1560" s="17">
        <v>53354</v>
      </c>
      <c r="H1560" s="17">
        <v>68.47</v>
      </c>
      <c r="I1560" s="17">
        <v>1</v>
      </c>
      <c r="J1560" s="17">
        <v>32.912927030078698</v>
      </c>
      <c r="K1560" s="17">
        <v>2.2748476079432998E-2</v>
      </c>
      <c r="L1560" s="17">
        <v>40.678645951323801</v>
      </c>
      <c r="M1560" s="17">
        <v>3.4749796965096197E-2</v>
      </c>
      <c r="N1560" s="17">
        <v>-7.7657189212451101</v>
      </c>
      <c r="O1560" s="17">
        <v>-1.20013208856632E-2</v>
      </c>
      <c r="P1560" s="17">
        <v>-3.71813097024594</v>
      </c>
      <c r="Q1560" s="17">
        <v>-3.71813097024594</v>
      </c>
      <c r="R1560" s="17">
        <v>0</v>
      </c>
      <c r="S1560" s="17">
        <v>2.9031445614994303E-4</v>
      </c>
      <c r="T1560" s="17" t="s">
        <v>92</v>
      </c>
      <c r="U1560" s="19">
        <v>0.11087590876122699</v>
      </c>
      <c r="V1560" s="19">
        <v>-0.100567894852594</v>
      </c>
      <c r="W1560" s="18">
        <v>0.21144673823937701</v>
      </c>
    </row>
    <row r="1561" spans="2:23" x14ac:dyDescent="0.25">
      <c r="B1561" s="11" t="s">
        <v>52</v>
      </c>
      <c r="C1561" s="16" t="s">
        <v>75</v>
      </c>
      <c r="D1561" s="11" t="s">
        <v>21</v>
      </c>
      <c r="E1561" s="11" t="s">
        <v>112</v>
      </c>
      <c r="F1561" s="13">
        <v>68.349999999999994</v>
      </c>
      <c r="G1561" s="17">
        <v>53454</v>
      </c>
      <c r="H1561" s="17">
        <v>68.56</v>
      </c>
      <c r="I1561" s="17">
        <v>1</v>
      </c>
      <c r="J1561" s="17">
        <v>24.730468626876199</v>
      </c>
      <c r="K1561" s="17">
        <v>4.1710852554034603E-2</v>
      </c>
      <c r="L1561" s="17">
        <v>32.268508807906898</v>
      </c>
      <c r="M1561" s="17">
        <v>7.1013704258783006E-2</v>
      </c>
      <c r="N1561" s="17">
        <v>-7.5380401810307598</v>
      </c>
      <c r="O1561" s="17">
        <v>-2.93028517047484E-2</v>
      </c>
      <c r="P1561" s="17">
        <v>-3.6094146215002598</v>
      </c>
      <c r="Q1561" s="17">
        <v>-3.6094146215002598</v>
      </c>
      <c r="R1561" s="17">
        <v>0</v>
      </c>
      <c r="S1561" s="17">
        <v>8.8850100065517197E-4</v>
      </c>
      <c r="T1561" s="17" t="s">
        <v>92</v>
      </c>
      <c r="U1561" s="19">
        <v>-0.422938275432028</v>
      </c>
      <c r="V1561" s="19">
        <v>-0.38361815914747799</v>
      </c>
      <c r="W1561" s="18">
        <v>-3.9319570561212498E-2</v>
      </c>
    </row>
    <row r="1562" spans="2:23" x14ac:dyDescent="0.25">
      <c r="B1562" s="11" t="s">
        <v>52</v>
      </c>
      <c r="C1562" s="16" t="s">
        <v>75</v>
      </c>
      <c r="D1562" s="11" t="s">
        <v>21</v>
      </c>
      <c r="E1562" s="11" t="s">
        <v>112</v>
      </c>
      <c r="F1562" s="13">
        <v>68.349999999999994</v>
      </c>
      <c r="G1562" s="17">
        <v>53604</v>
      </c>
      <c r="H1562" s="17">
        <v>68.61</v>
      </c>
      <c r="I1562" s="17">
        <v>1</v>
      </c>
      <c r="J1562" s="17">
        <v>39.524527013573</v>
      </c>
      <c r="K1562" s="17">
        <v>6.7955188250629794E-2</v>
      </c>
      <c r="L1562" s="17">
        <v>43.386270146667897</v>
      </c>
      <c r="M1562" s="17">
        <v>8.1883027019924504E-2</v>
      </c>
      <c r="N1562" s="17">
        <v>-3.8617431330948602</v>
      </c>
      <c r="O1562" s="17">
        <v>-1.3927838769294701E-2</v>
      </c>
      <c r="P1562" s="17">
        <v>-1.8582768439973101</v>
      </c>
      <c r="Q1562" s="17">
        <v>-1.8582768439973101</v>
      </c>
      <c r="R1562" s="17">
        <v>0</v>
      </c>
      <c r="S1562" s="17">
        <v>1.50213888058743E-4</v>
      </c>
      <c r="T1562" s="17" t="s">
        <v>92</v>
      </c>
      <c r="U1562" s="19">
        <v>5.0274815683383801E-2</v>
      </c>
      <c r="V1562" s="19">
        <v>-4.5600820176981201E-2</v>
      </c>
      <c r="W1562" s="18">
        <v>9.5876966516957096E-2</v>
      </c>
    </row>
    <row r="1563" spans="2:23" x14ac:dyDescent="0.25">
      <c r="B1563" s="11" t="s">
        <v>52</v>
      </c>
      <c r="C1563" s="16" t="s">
        <v>75</v>
      </c>
      <c r="D1563" s="11" t="s">
        <v>21</v>
      </c>
      <c r="E1563" s="11" t="s">
        <v>112</v>
      </c>
      <c r="F1563" s="13">
        <v>68.349999999999994</v>
      </c>
      <c r="G1563" s="17">
        <v>53654</v>
      </c>
      <c r="H1563" s="17">
        <v>68.34</v>
      </c>
      <c r="I1563" s="17">
        <v>1</v>
      </c>
      <c r="J1563" s="17">
        <v>-9.6929976052122999</v>
      </c>
      <c r="K1563" s="17">
        <v>4.5821464595657497E-3</v>
      </c>
      <c r="L1563" s="17">
        <v>-3.6405801728602301</v>
      </c>
      <c r="M1563" s="17">
        <v>6.4638899623727097E-4</v>
      </c>
      <c r="N1563" s="17">
        <v>-6.0524174323520699</v>
      </c>
      <c r="O1563" s="17">
        <v>3.9357574633284804E-3</v>
      </c>
      <c r="P1563" s="17">
        <v>-2.9121048377809098</v>
      </c>
      <c r="Q1563" s="17">
        <v>-2.9121048377809098</v>
      </c>
      <c r="R1563" s="17">
        <v>0</v>
      </c>
      <c r="S1563" s="17">
        <v>4.13586893170291E-4</v>
      </c>
      <c r="T1563" s="17" t="s">
        <v>92</v>
      </c>
      <c r="U1563" s="19">
        <v>0.20846516950771901</v>
      </c>
      <c r="V1563" s="19">
        <v>-0.18908438705678299</v>
      </c>
      <c r="W1563" s="18">
        <v>0.39755507414916702</v>
      </c>
    </row>
    <row r="1564" spans="2:23" x14ac:dyDescent="0.25">
      <c r="B1564" s="11" t="s">
        <v>52</v>
      </c>
      <c r="C1564" s="16" t="s">
        <v>75</v>
      </c>
      <c r="D1564" s="11" t="s">
        <v>21</v>
      </c>
      <c r="E1564" s="11" t="s">
        <v>113</v>
      </c>
      <c r="F1564" s="13">
        <v>68.150000000000006</v>
      </c>
      <c r="G1564" s="17">
        <v>53150</v>
      </c>
      <c r="H1564" s="17">
        <v>67.95</v>
      </c>
      <c r="I1564" s="17">
        <v>1</v>
      </c>
      <c r="J1564" s="17">
        <v>-44.134046472855502</v>
      </c>
      <c r="K1564" s="17">
        <v>5.32921926287451E-2</v>
      </c>
      <c r="L1564" s="17">
        <v>-20.153851122841701</v>
      </c>
      <c r="M1564" s="17">
        <v>1.11130222846344E-2</v>
      </c>
      <c r="N1564" s="17">
        <v>-23.980195350013901</v>
      </c>
      <c r="O1564" s="17">
        <v>4.2179170344110797E-2</v>
      </c>
      <c r="P1564" s="17">
        <v>-11.540456183108899</v>
      </c>
      <c r="Q1564" s="17">
        <v>-11.540456183108899</v>
      </c>
      <c r="R1564" s="17">
        <v>0</v>
      </c>
      <c r="S1564" s="17">
        <v>3.6438630470940602E-3</v>
      </c>
      <c r="T1564" s="17" t="s">
        <v>91</v>
      </c>
      <c r="U1564" s="19">
        <v>-1.9257465280860999</v>
      </c>
      <c r="V1564" s="19">
        <v>-1.7467119459320799</v>
      </c>
      <c r="W1564" s="18">
        <v>-0.17903209733558501</v>
      </c>
    </row>
    <row r="1565" spans="2:23" x14ac:dyDescent="0.25">
      <c r="B1565" s="11" t="s">
        <v>52</v>
      </c>
      <c r="C1565" s="16" t="s">
        <v>75</v>
      </c>
      <c r="D1565" s="11" t="s">
        <v>21</v>
      </c>
      <c r="E1565" s="11" t="s">
        <v>113</v>
      </c>
      <c r="F1565" s="13">
        <v>68.150000000000006</v>
      </c>
      <c r="G1565" s="17">
        <v>53150</v>
      </c>
      <c r="H1565" s="17">
        <v>67.95</v>
      </c>
      <c r="I1565" s="17">
        <v>2</v>
      </c>
      <c r="J1565" s="17">
        <v>-44.004463377013501</v>
      </c>
      <c r="K1565" s="17">
        <v>5.30377987125394E-2</v>
      </c>
      <c r="L1565" s="17">
        <v>-20.0946768882011</v>
      </c>
      <c r="M1565" s="17">
        <v>1.10599735148166E-2</v>
      </c>
      <c r="N1565" s="17">
        <v>-23.909786488812301</v>
      </c>
      <c r="O1565" s="17">
        <v>4.19778251977228E-2</v>
      </c>
      <c r="P1565" s="17">
        <v>-11.506571956323601</v>
      </c>
      <c r="Q1565" s="17">
        <v>-11.5065719563235</v>
      </c>
      <c r="R1565" s="17">
        <v>0</v>
      </c>
      <c r="S1565" s="17">
        <v>3.62646881831595E-3</v>
      </c>
      <c r="T1565" s="17" t="s">
        <v>91</v>
      </c>
      <c r="U1565" s="19">
        <v>-1.92536629305749</v>
      </c>
      <c r="V1565" s="19">
        <v>-1.7463670609448601</v>
      </c>
      <c r="W1565" s="18">
        <v>-0.178996747784822</v>
      </c>
    </row>
    <row r="1566" spans="2:23" x14ac:dyDescent="0.25">
      <c r="B1566" s="11" t="s">
        <v>52</v>
      </c>
      <c r="C1566" s="16" t="s">
        <v>75</v>
      </c>
      <c r="D1566" s="11" t="s">
        <v>21</v>
      </c>
      <c r="E1566" s="11" t="s">
        <v>113</v>
      </c>
      <c r="F1566" s="13">
        <v>68.150000000000006</v>
      </c>
      <c r="G1566" s="17">
        <v>53900</v>
      </c>
      <c r="H1566" s="17">
        <v>67.959999999999994</v>
      </c>
      <c r="I1566" s="17">
        <v>1</v>
      </c>
      <c r="J1566" s="17">
        <v>-22.9770591735378</v>
      </c>
      <c r="K1566" s="17">
        <v>2.4813426668420201E-2</v>
      </c>
      <c r="L1566" s="17">
        <v>-5.4613838798292003</v>
      </c>
      <c r="M1566" s="17">
        <v>1.40185555249434E-3</v>
      </c>
      <c r="N1566" s="17">
        <v>-17.5156752937086</v>
      </c>
      <c r="O1566" s="17">
        <v>2.34115711159259E-2</v>
      </c>
      <c r="P1566" s="17">
        <v>-7.7620630817421201</v>
      </c>
      <c r="Q1566" s="17">
        <v>-7.7620630817421103</v>
      </c>
      <c r="R1566" s="17">
        <v>0</v>
      </c>
      <c r="S1566" s="17">
        <v>2.8317322943923699E-3</v>
      </c>
      <c r="T1566" s="17" t="s">
        <v>91</v>
      </c>
      <c r="U1566" s="19">
        <v>-1.7347038335105101</v>
      </c>
      <c r="V1566" s="19">
        <v>-1.5734302850637301</v>
      </c>
      <c r="W1566" s="18">
        <v>-0.161271310133491</v>
      </c>
    </row>
    <row r="1567" spans="2:23" x14ac:dyDescent="0.25">
      <c r="B1567" s="11" t="s">
        <v>52</v>
      </c>
      <c r="C1567" s="16" t="s">
        <v>75</v>
      </c>
      <c r="D1567" s="11" t="s">
        <v>21</v>
      </c>
      <c r="E1567" s="11" t="s">
        <v>113</v>
      </c>
      <c r="F1567" s="13">
        <v>68.150000000000006</v>
      </c>
      <c r="G1567" s="17">
        <v>53900</v>
      </c>
      <c r="H1567" s="17">
        <v>67.959999999999994</v>
      </c>
      <c r="I1567" s="17">
        <v>2</v>
      </c>
      <c r="J1567" s="17">
        <v>-22.949237358914999</v>
      </c>
      <c r="K1567" s="17">
        <v>2.4679638832373799E-2</v>
      </c>
      <c r="L1567" s="17">
        <v>-5.4547709530509501</v>
      </c>
      <c r="M1567" s="17">
        <v>1.3942970954006399E-3</v>
      </c>
      <c r="N1567" s="17">
        <v>-17.494466405864099</v>
      </c>
      <c r="O1567" s="17">
        <v>2.3285341736973199E-2</v>
      </c>
      <c r="P1567" s="17">
        <v>-7.7526643732948601</v>
      </c>
      <c r="Q1567" s="17">
        <v>-7.7526643732948504</v>
      </c>
      <c r="R1567" s="17">
        <v>0</v>
      </c>
      <c r="S1567" s="17">
        <v>2.8164642969090098E-3</v>
      </c>
      <c r="T1567" s="17" t="s">
        <v>91</v>
      </c>
      <c r="U1567" s="19">
        <v>-1.73926468520467</v>
      </c>
      <c r="V1567" s="19">
        <v>-1.57756711928444</v>
      </c>
      <c r="W1567" s="18">
        <v>-0.16169532172200199</v>
      </c>
    </row>
    <row r="1568" spans="2:23" x14ac:dyDescent="0.25">
      <c r="B1568" s="11" t="s">
        <v>52</v>
      </c>
      <c r="C1568" s="16" t="s">
        <v>75</v>
      </c>
      <c r="D1568" s="11" t="s">
        <v>21</v>
      </c>
      <c r="E1568" s="11" t="s">
        <v>114</v>
      </c>
      <c r="F1568" s="13">
        <v>67.95</v>
      </c>
      <c r="G1568" s="17">
        <v>53550</v>
      </c>
      <c r="H1568" s="17">
        <v>67.819999999999993</v>
      </c>
      <c r="I1568" s="17">
        <v>1</v>
      </c>
      <c r="J1568" s="17">
        <v>-19.836568817847201</v>
      </c>
      <c r="K1568" s="17">
        <v>9.6798407766436403E-3</v>
      </c>
      <c r="L1568" s="17">
        <v>3.4829177693519999</v>
      </c>
      <c r="M1568" s="17">
        <v>2.9841561822647003E-4</v>
      </c>
      <c r="N1568" s="17">
        <v>-23.319486587199201</v>
      </c>
      <c r="O1568" s="17">
        <v>9.3814251584171705E-3</v>
      </c>
      <c r="P1568" s="17">
        <v>-10.654770543907301</v>
      </c>
      <c r="Q1568" s="17">
        <v>-10.654770543907301</v>
      </c>
      <c r="R1568" s="17">
        <v>0</v>
      </c>
      <c r="S1568" s="17">
        <v>2.7926937294455601E-3</v>
      </c>
      <c r="T1568" s="17" t="s">
        <v>92</v>
      </c>
      <c r="U1568" s="19">
        <v>-2.3946752094569699</v>
      </c>
      <c r="V1568" s="19">
        <v>-2.17204483247491</v>
      </c>
      <c r="W1568" s="18">
        <v>-0.222627287098214</v>
      </c>
    </row>
    <row r="1569" spans="2:23" x14ac:dyDescent="0.25">
      <c r="B1569" s="11" t="s">
        <v>52</v>
      </c>
      <c r="C1569" s="16" t="s">
        <v>75</v>
      </c>
      <c r="D1569" s="11" t="s">
        <v>21</v>
      </c>
      <c r="E1569" s="11" t="s">
        <v>114</v>
      </c>
      <c r="F1569" s="13">
        <v>67.95</v>
      </c>
      <c r="G1569" s="17">
        <v>54200</v>
      </c>
      <c r="H1569" s="17">
        <v>67.930000000000007</v>
      </c>
      <c r="I1569" s="17">
        <v>1</v>
      </c>
      <c r="J1569" s="17">
        <v>-2.74160535283856</v>
      </c>
      <c r="K1569" s="17">
        <v>4.9608239410705999E-5</v>
      </c>
      <c r="L1569" s="17">
        <v>20.953477029818199</v>
      </c>
      <c r="M1569" s="17">
        <v>2.89771811761818E-3</v>
      </c>
      <c r="N1569" s="17">
        <v>-23.6950823826568</v>
      </c>
      <c r="O1569" s="17">
        <v>-2.84810987820748E-3</v>
      </c>
      <c r="P1569" s="17">
        <v>-10.827973421128799</v>
      </c>
      <c r="Q1569" s="17">
        <v>-10.8279734211287</v>
      </c>
      <c r="R1569" s="17">
        <v>0</v>
      </c>
      <c r="S1569" s="17">
        <v>7.7381705549723202E-4</v>
      </c>
      <c r="T1569" s="17" t="s">
        <v>92</v>
      </c>
      <c r="U1569" s="19">
        <v>-0.66740223277845701</v>
      </c>
      <c r="V1569" s="19">
        <v>-0.60535456548088096</v>
      </c>
      <c r="W1569" s="18">
        <v>-6.2046806138880202E-2</v>
      </c>
    </row>
    <row r="1570" spans="2:23" x14ac:dyDescent="0.25">
      <c r="B1570" s="11" t="s">
        <v>52</v>
      </c>
      <c r="C1570" s="16" t="s">
        <v>75</v>
      </c>
      <c r="D1570" s="11" t="s">
        <v>21</v>
      </c>
      <c r="E1570" s="11" t="s">
        <v>115</v>
      </c>
      <c r="F1570" s="13">
        <v>68.06</v>
      </c>
      <c r="G1570" s="17">
        <v>53150</v>
      </c>
      <c r="H1570" s="17">
        <v>67.95</v>
      </c>
      <c r="I1570" s="17">
        <v>1</v>
      </c>
      <c r="J1570" s="17">
        <v>-37.434626936637898</v>
      </c>
      <c r="K1570" s="17">
        <v>0</v>
      </c>
      <c r="L1570" s="17">
        <v>-38.106770725420198</v>
      </c>
      <c r="M1570" s="17">
        <v>0</v>
      </c>
      <c r="N1570" s="17">
        <v>0.67214378878229197</v>
      </c>
      <c r="O1570" s="17">
        <v>0</v>
      </c>
      <c r="P1570" s="17">
        <v>0.34504350973324999</v>
      </c>
      <c r="Q1570" s="17">
        <v>0.34504350973324899</v>
      </c>
      <c r="R1570" s="17">
        <v>0</v>
      </c>
      <c r="S1570" s="17">
        <v>0</v>
      </c>
      <c r="T1570" s="17" t="s">
        <v>92</v>
      </c>
      <c r="U1570" s="19">
        <v>7.3935816766051696E-2</v>
      </c>
      <c r="V1570" s="19">
        <v>-6.7062083453868895E-2</v>
      </c>
      <c r="W1570" s="18">
        <v>0.14099985712777999</v>
      </c>
    </row>
    <row r="1571" spans="2:23" x14ac:dyDescent="0.25">
      <c r="B1571" s="11" t="s">
        <v>52</v>
      </c>
      <c r="C1571" s="16" t="s">
        <v>75</v>
      </c>
      <c r="D1571" s="11" t="s">
        <v>21</v>
      </c>
      <c r="E1571" s="11" t="s">
        <v>115</v>
      </c>
      <c r="F1571" s="13">
        <v>68.06</v>
      </c>
      <c r="G1571" s="17">
        <v>53150</v>
      </c>
      <c r="H1571" s="17">
        <v>67.95</v>
      </c>
      <c r="I1571" s="17">
        <v>2</v>
      </c>
      <c r="J1571" s="17">
        <v>-31.430467804541301</v>
      </c>
      <c r="K1571" s="17">
        <v>0</v>
      </c>
      <c r="L1571" s="17">
        <v>-31.994806104188399</v>
      </c>
      <c r="M1571" s="17">
        <v>0</v>
      </c>
      <c r="N1571" s="17">
        <v>0.56433829964703797</v>
      </c>
      <c r="O1571" s="17">
        <v>0</v>
      </c>
      <c r="P1571" s="17">
        <v>0.28970180315121002</v>
      </c>
      <c r="Q1571" s="17">
        <v>0.28970180315121002</v>
      </c>
      <c r="R1571" s="17">
        <v>0</v>
      </c>
      <c r="S1571" s="17">
        <v>0</v>
      </c>
      <c r="T1571" s="17" t="s">
        <v>92</v>
      </c>
      <c r="U1571" s="19">
        <v>6.20772129611738E-2</v>
      </c>
      <c r="V1571" s="19">
        <v>-5.6305961282046998E-2</v>
      </c>
      <c r="W1571" s="18">
        <v>0.118384817281619</v>
      </c>
    </row>
    <row r="1572" spans="2:23" x14ac:dyDescent="0.25">
      <c r="B1572" s="11" t="s">
        <v>52</v>
      </c>
      <c r="C1572" s="16" t="s">
        <v>75</v>
      </c>
      <c r="D1572" s="11" t="s">
        <v>21</v>
      </c>
      <c r="E1572" s="11" t="s">
        <v>115</v>
      </c>
      <c r="F1572" s="13">
        <v>68.06</v>
      </c>
      <c r="G1572" s="17">
        <v>53654</v>
      </c>
      <c r="H1572" s="17">
        <v>68.34</v>
      </c>
      <c r="I1572" s="17">
        <v>1</v>
      </c>
      <c r="J1572" s="17">
        <v>72.422565696697205</v>
      </c>
      <c r="K1572" s="17">
        <v>0.16469387989370199</v>
      </c>
      <c r="L1572" s="17">
        <v>67.449211762065303</v>
      </c>
      <c r="M1572" s="17">
        <v>0.142851039653971</v>
      </c>
      <c r="N1572" s="17">
        <v>4.9733539346319597</v>
      </c>
      <c r="O1572" s="17">
        <v>2.1842840239731001E-2</v>
      </c>
      <c r="P1572" s="17">
        <v>2.38519084088977</v>
      </c>
      <c r="Q1572" s="17">
        <v>2.38519084088977</v>
      </c>
      <c r="R1572" s="17">
        <v>0</v>
      </c>
      <c r="S1572" s="17">
        <v>1.7863884991038399E-4</v>
      </c>
      <c r="T1572" s="17" t="s">
        <v>92</v>
      </c>
      <c r="U1572" s="19">
        <v>9.7142602652697599E-2</v>
      </c>
      <c r="V1572" s="19">
        <v>-8.8111359432664793E-2</v>
      </c>
      <c r="W1572" s="18">
        <v>0.18525653322247801</v>
      </c>
    </row>
    <row r="1573" spans="2:23" x14ac:dyDescent="0.25">
      <c r="B1573" s="11" t="s">
        <v>52</v>
      </c>
      <c r="C1573" s="16" t="s">
        <v>75</v>
      </c>
      <c r="D1573" s="11" t="s">
        <v>21</v>
      </c>
      <c r="E1573" s="11" t="s">
        <v>115</v>
      </c>
      <c r="F1573" s="13">
        <v>68.06</v>
      </c>
      <c r="G1573" s="17">
        <v>53654</v>
      </c>
      <c r="H1573" s="17">
        <v>68.34</v>
      </c>
      <c r="I1573" s="17">
        <v>2</v>
      </c>
      <c r="J1573" s="17">
        <v>72.422565696697205</v>
      </c>
      <c r="K1573" s="17">
        <v>0.16469387989370199</v>
      </c>
      <c r="L1573" s="17">
        <v>67.449211762065303</v>
      </c>
      <c r="M1573" s="17">
        <v>0.142851039653971</v>
      </c>
      <c r="N1573" s="17">
        <v>4.9733539346319597</v>
      </c>
      <c r="O1573" s="17">
        <v>2.1842840239731001E-2</v>
      </c>
      <c r="P1573" s="17">
        <v>2.38519084088977</v>
      </c>
      <c r="Q1573" s="17">
        <v>2.38519084088977</v>
      </c>
      <c r="R1573" s="17">
        <v>0</v>
      </c>
      <c r="S1573" s="17">
        <v>1.7863884991038399E-4</v>
      </c>
      <c r="T1573" s="17" t="s">
        <v>92</v>
      </c>
      <c r="U1573" s="19">
        <v>9.7142602652697599E-2</v>
      </c>
      <c r="V1573" s="19">
        <v>-8.8111359432664793E-2</v>
      </c>
      <c r="W1573" s="18">
        <v>0.18525653322247801</v>
      </c>
    </row>
    <row r="1574" spans="2:23" x14ac:dyDescent="0.25">
      <c r="B1574" s="11" t="s">
        <v>52</v>
      </c>
      <c r="C1574" s="16" t="s">
        <v>75</v>
      </c>
      <c r="D1574" s="11" t="s">
        <v>21</v>
      </c>
      <c r="E1574" s="11" t="s">
        <v>115</v>
      </c>
      <c r="F1574" s="13">
        <v>68.06</v>
      </c>
      <c r="G1574" s="17">
        <v>53704</v>
      </c>
      <c r="H1574" s="17">
        <v>68.12</v>
      </c>
      <c r="I1574" s="17">
        <v>1</v>
      </c>
      <c r="J1574" s="17">
        <v>-0.48307832610854701</v>
      </c>
      <c r="K1574" s="17">
        <v>9.7546431707140008E-6</v>
      </c>
      <c r="L1574" s="17">
        <v>4.6879035395257702</v>
      </c>
      <c r="M1574" s="17">
        <v>9.1861517510854801E-4</v>
      </c>
      <c r="N1574" s="17">
        <v>-5.1709818656343201</v>
      </c>
      <c r="O1574" s="17">
        <v>-9.08860531937834E-4</v>
      </c>
      <c r="P1574" s="17">
        <v>-2.4909932117045201</v>
      </c>
      <c r="Q1574" s="17">
        <v>-2.4909932117045201</v>
      </c>
      <c r="R1574" s="17">
        <v>0</v>
      </c>
      <c r="S1574" s="17">
        <v>2.5937097215568498E-4</v>
      </c>
      <c r="T1574" s="17" t="s">
        <v>92</v>
      </c>
      <c r="U1574" s="19">
        <v>0.24837459831842301</v>
      </c>
      <c r="V1574" s="19">
        <v>-0.22528347922301201</v>
      </c>
      <c r="W1574" s="18">
        <v>0.47366465143518499</v>
      </c>
    </row>
    <row r="1575" spans="2:23" x14ac:dyDescent="0.25">
      <c r="B1575" s="11" t="s">
        <v>52</v>
      </c>
      <c r="C1575" s="16" t="s">
        <v>75</v>
      </c>
      <c r="D1575" s="11" t="s">
        <v>21</v>
      </c>
      <c r="E1575" s="11" t="s">
        <v>115</v>
      </c>
      <c r="F1575" s="13">
        <v>68.06</v>
      </c>
      <c r="G1575" s="17">
        <v>58004</v>
      </c>
      <c r="H1575" s="17">
        <v>66.23</v>
      </c>
      <c r="I1575" s="17">
        <v>1</v>
      </c>
      <c r="J1575" s="17">
        <v>-76.277815598972794</v>
      </c>
      <c r="K1575" s="17">
        <v>1.23231703131028</v>
      </c>
      <c r="L1575" s="17">
        <v>-70.149184751328207</v>
      </c>
      <c r="M1575" s="17">
        <v>1.0422483400862499</v>
      </c>
      <c r="N1575" s="17">
        <v>-6.1286308476445299</v>
      </c>
      <c r="O1575" s="17">
        <v>0.190068691224026</v>
      </c>
      <c r="P1575" s="17">
        <v>-2.91413378295815</v>
      </c>
      <c r="Q1575" s="17">
        <v>-2.9141337829581402</v>
      </c>
      <c r="R1575" s="17">
        <v>0</v>
      </c>
      <c r="S1575" s="17">
        <v>1.79864281431433E-3</v>
      </c>
      <c r="T1575" s="17" t="s">
        <v>92</v>
      </c>
      <c r="U1575" s="19">
        <v>1.54676782104775</v>
      </c>
      <c r="V1575" s="19">
        <v>-1.4029664814156999</v>
      </c>
      <c r="W1575" s="18">
        <v>2.9497752417840601</v>
      </c>
    </row>
    <row r="1576" spans="2:23" x14ac:dyDescent="0.25">
      <c r="B1576" s="11" t="s">
        <v>52</v>
      </c>
      <c r="C1576" s="16" t="s">
        <v>75</v>
      </c>
      <c r="D1576" s="11" t="s">
        <v>21</v>
      </c>
      <c r="E1576" s="11" t="s">
        <v>116</v>
      </c>
      <c r="F1576" s="13">
        <v>67.78</v>
      </c>
      <c r="G1576" s="17">
        <v>53050</v>
      </c>
      <c r="H1576" s="17">
        <v>68.150000000000006</v>
      </c>
      <c r="I1576" s="17">
        <v>1</v>
      </c>
      <c r="J1576" s="17">
        <v>120.95531450236599</v>
      </c>
      <c r="K1576" s="17">
        <v>0.35258753336342602</v>
      </c>
      <c r="L1576" s="17">
        <v>164.377021392156</v>
      </c>
      <c r="M1576" s="17">
        <v>0.65117730439835397</v>
      </c>
      <c r="N1576" s="17">
        <v>-43.421706889790599</v>
      </c>
      <c r="O1576" s="17">
        <v>-0.29858977103492801</v>
      </c>
      <c r="P1576" s="17">
        <v>-20.1360886145685</v>
      </c>
      <c r="Q1576" s="17">
        <v>-20.1360886145685</v>
      </c>
      <c r="R1576" s="17">
        <v>0</v>
      </c>
      <c r="S1576" s="17">
        <v>9.7716357591195093E-3</v>
      </c>
      <c r="T1576" s="17" t="s">
        <v>91</v>
      </c>
      <c r="U1576" s="19">
        <v>-4.2276222391661697</v>
      </c>
      <c r="V1576" s="19">
        <v>-3.83458474951982</v>
      </c>
      <c r="W1576" s="18">
        <v>-0.39303203468460002</v>
      </c>
    </row>
    <row r="1577" spans="2:23" x14ac:dyDescent="0.25">
      <c r="B1577" s="11" t="s">
        <v>52</v>
      </c>
      <c r="C1577" s="16" t="s">
        <v>75</v>
      </c>
      <c r="D1577" s="11" t="s">
        <v>21</v>
      </c>
      <c r="E1577" s="11" t="s">
        <v>116</v>
      </c>
      <c r="F1577" s="13">
        <v>67.78</v>
      </c>
      <c r="G1577" s="17">
        <v>53204</v>
      </c>
      <c r="H1577" s="17">
        <v>68.099999999999994</v>
      </c>
      <c r="I1577" s="17">
        <v>1</v>
      </c>
      <c r="J1577" s="17">
        <v>24.645063121840298</v>
      </c>
      <c r="K1577" s="17">
        <v>0</v>
      </c>
      <c r="L1577" s="17">
        <v>28.612055977398001</v>
      </c>
      <c r="M1577" s="17">
        <v>0</v>
      </c>
      <c r="N1577" s="17">
        <v>-3.9669928555577298</v>
      </c>
      <c r="O1577" s="17">
        <v>0</v>
      </c>
      <c r="P1577" s="17">
        <v>-1.86468249812564</v>
      </c>
      <c r="Q1577" s="17">
        <v>-1.86468249812563</v>
      </c>
      <c r="R1577" s="17">
        <v>0</v>
      </c>
      <c r="S1577" s="17">
        <v>0</v>
      </c>
      <c r="T1577" s="17" t="s">
        <v>92</v>
      </c>
      <c r="U1577" s="19">
        <v>1.2694377137784401</v>
      </c>
      <c r="V1577" s="19">
        <v>-1.1514194557459301</v>
      </c>
      <c r="W1577" s="18">
        <v>2.42089076856674</v>
      </c>
    </row>
    <row r="1578" spans="2:23" x14ac:dyDescent="0.25">
      <c r="B1578" s="11" t="s">
        <v>52</v>
      </c>
      <c r="C1578" s="16" t="s">
        <v>75</v>
      </c>
      <c r="D1578" s="11" t="s">
        <v>21</v>
      </c>
      <c r="E1578" s="11" t="s">
        <v>116</v>
      </c>
      <c r="F1578" s="13">
        <v>67.78</v>
      </c>
      <c r="G1578" s="17">
        <v>53204</v>
      </c>
      <c r="H1578" s="17">
        <v>68.099999999999994</v>
      </c>
      <c r="I1578" s="17">
        <v>2</v>
      </c>
      <c r="J1578" s="17">
        <v>24.645063121840298</v>
      </c>
      <c r="K1578" s="17">
        <v>0</v>
      </c>
      <c r="L1578" s="17">
        <v>28.612055977398001</v>
      </c>
      <c r="M1578" s="17">
        <v>0</v>
      </c>
      <c r="N1578" s="17">
        <v>-3.9669928555577298</v>
      </c>
      <c r="O1578" s="17">
        <v>0</v>
      </c>
      <c r="P1578" s="17">
        <v>-1.86468249812564</v>
      </c>
      <c r="Q1578" s="17">
        <v>-1.86468249812563</v>
      </c>
      <c r="R1578" s="17">
        <v>0</v>
      </c>
      <c r="S1578" s="17">
        <v>0</v>
      </c>
      <c r="T1578" s="17" t="s">
        <v>92</v>
      </c>
      <c r="U1578" s="19">
        <v>1.2694377137784401</v>
      </c>
      <c r="V1578" s="19">
        <v>-1.1514194557459301</v>
      </c>
      <c r="W1578" s="18">
        <v>2.42089076856674</v>
      </c>
    </row>
    <row r="1579" spans="2:23" x14ac:dyDescent="0.25">
      <c r="B1579" s="11" t="s">
        <v>52</v>
      </c>
      <c r="C1579" s="16" t="s">
        <v>75</v>
      </c>
      <c r="D1579" s="11" t="s">
        <v>21</v>
      </c>
      <c r="E1579" s="11" t="s">
        <v>117</v>
      </c>
      <c r="F1579" s="13">
        <v>68.099999999999994</v>
      </c>
      <c r="G1579" s="17">
        <v>53254</v>
      </c>
      <c r="H1579" s="17">
        <v>68.5</v>
      </c>
      <c r="I1579" s="17">
        <v>1</v>
      </c>
      <c r="J1579" s="17">
        <v>27.827526112367099</v>
      </c>
      <c r="K1579" s="17">
        <v>8.1618725484933402E-2</v>
      </c>
      <c r="L1579" s="17">
        <v>27.8275259282753</v>
      </c>
      <c r="M1579" s="17">
        <v>8.1618724405043003E-2</v>
      </c>
      <c r="N1579" s="17">
        <v>1.8409180291300001E-7</v>
      </c>
      <c r="O1579" s="17">
        <v>1.0798903329999999E-9</v>
      </c>
      <c r="P1579" s="17">
        <v>3.2356100000000001E-13</v>
      </c>
      <c r="Q1579" s="17">
        <v>3.2356199999999998E-13</v>
      </c>
      <c r="R1579" s="17">
        <v>0</v>
      </c>
      <c r="S1579" s="17">
        <v>0</v>
      </c>
      <c r="T1579" s="17" t="s">
        <v>92</v>
      </c>
      <c r="U1579" s="19">
        <v>1.1978857700000001E-10</v>
      </c>
      <c r="V1579" s="19">
        <v>0</v>
      </c>
      <c r="W1579" s="18">
        <v>1.1979023953999999E-10</v>
      </c>
    </row>
    <row r="1580" spans="2:23" x14ac:dyDescent="0.25">
      <c r="B1580" s="11" t="s">
        <v>52</v>
      </c>
      <c r="C1580" s="16" t="s">
        <v>75</v>
      </c>
      <c r="D1580" s="11" t="s">
        <v>21</v>
      </c>
      <c r="E1580" s="11" t="s">
        <v>117</v>
      </c>
      <c r="F1580" s="13">
        <v>68.099999999999994</v>
      </c>
      <c r="G1580" s="17">
        <v>53304</v>
      </c>
      <c r="H1580" s="17">
        <v>68.709999999999994</v>
      </c>
      <c r="I1580" s="17">
        <v>1</v>
      </c>
      <c r="J1580" s="17">
        <v>35.456158019342602</v>
      </c>
      <c r="K1580" s="17">
        <v>0.140045300362275</v>
      </c>
      <c r="L1580" s="17">
        <v>38.542740082126002</v>
      </c>
      <c r="M1580" s="17">
        <v>0.165489469372469</v>
      </c>
      <c r="N1580" s="17">
        <v>-3.0865820627834499</v>
      </c>
      <c r="O1580" s="17">
        <v>-2.5444169010194698E-2</v>
      </c>
      <c r="P1580" s="17">
        <v>-1.4537701803763801</v>
      </c>
      <c r="Q1580" s="17">
        <v>-1.4537701803763801</v>
      </c>
      <c r="R1580" s="17">
        <v>0</v>
      </c>
      <c r="S1580" s="17">
        <v>2.35438077940967E-4</v>
      </c>
      <c r="T1580" s="17" t="s">
        <v>91</v>
      </c>
      <c r="U1580" s="19">
        <v>0.14230667715553399</v>
      </c>
      <c r="V1580" s="19">
        <v>-0.12907657853627899</v>
      </c>
      <c r="W1580" s="18">
        <v>0.271387022216175</v>
      </c>
    </row>
    <row r="1581" spans="2:23" x14ac:dyDescent="0.25">
      <c r="B1581" s="11" t="s">
        <v>52</v>
      </c>
      <c r="C1581" s="16" t="s">
        <v>75</v>
      </c>
      <c r="D1581" s="11" t="s">
        <v>21</v>
      </c>
      <c r="E1581" s="11" t="s">
        <v>117</v>
      </c>
      <c r="F1581" s="13">
        <v>68.099999999999994</v>
      </c>
      <c r="G1581" s="17">
        <v>54104</v>
      </c>
      <c r="H1581" s="17">
        <v>68.44</v>
      </c>
      <c r="I1581" s="17">
        <v>1</v>
      </c>
      <c r="J1581" s="17">
        <v>25.5602278865546</v>
      </c>
      <c r="K1581" s="17">
        <v>6.4548534661725193E-2</v>
      </c>
      <c r="L1581" s="17">
        <v>25.560227664782399</v>
      </c>
      <c r="M1581" s="17">
        <v>6.4548533541620101E-2</v>
      </c>
      <c r="N1581" s="17">
        <v>2.21772200604E-7</v>
      </c>
      <c r="O1581" s="17">
        <v>1.120105083E-9</v>
      </c>
      <c r="P1581" s="17">
        <v>5.5899599999999995E-13</v>
      </c>
      <c r="Q1581" s="17">
        <v>5.5899700000000003E-13</v>
      </c>
      <c r="R1581" s="17">
        <v>0</v>
      </c>
      <c r="S1581" s="17">
        <v>0</v>
      </c>
      <c r="T1581" s="17" t="s">
        <v>92</v>
      </c>
      <c r="U1581" s="19">
        <v>1.067025805E-9</v>
      </c>
      <c r="V1581" s="19">
        <v>0</v>
      </c>
      <c r="W1581" s="18">
        <v>1.0670406142399999E-9</v>
      </c>
    </row>
    <row r="1582" spans="2:23" x14ac:dyDescent="0.25">
      <c r="B1582" s="11" t="s">
        <v>52</v>
      </c>
      <c r="C1582" s="16" t="s">
        <v>75</v>
      </c>
      <c r="D1582" s="11" t="s">
        <v>21</v>
      </c>
      <c r="E1582" s="11" t="s">
        <v>118</v>
      </c>
      <c r="F1582" s="13">
        <v>68.5</v>
      </c>
      <c r="G1582" s="17">
        <v>54104</v>
      </c>
      <c r="H1582" s="17">
        <v>68.44</v>
      </c>
      <c r="I1582" s="17">
        <v>1</v>
      </c>
      <c r="J1582" s="17">
        <v>-5.0910184452438498</v>
      </c>
      <c r="K1582" s="17">
        <v>2.2704578677396302E-3</v>
      </c>
      <c r="L1582" s="17">
        <v>-5.0910184739046001</v>
      </c>
      <c r="M1582" s="17">
        <v>2.2704578933034798E-3</v>
      </c>
      <c r="N1582" s="17">
        <v>2.8660748079999999E-8</v>
      </c>
      <c r="O1582" s="17">
        <v>-2.5563852000000001E-11</v>
      </c>
      <c r="P1582" s="17">
        <v>2.4214099999999999E-13</v>
      </c>
      <c r="Q1582" s="17">
        <v>2.4214200000000001E-13</v>
      </c>
      <c r="R1582" s="17">
        <v>0</v>
      </c>
      <c r="S1582" s="17">
        <v>0</v>
      </c>
      <c r="T1582" s="17" t="s">
        <v>92</v>
      </c>
      <c r="U1582" s="19">
        <v>-3.0712093000000003E-11</v>
      </c>
      <c r="V1582" s="19">
        <v>0</v>
      </c>
      <c r="W1582" s="18">
        <v>-3.0711666749999997E-11</v>
      </c>
    </row>
    <row r="1583" spans="2:23" x14ac:dyDescent="0.25">
      <c r="B1583" s="11" t="s">
        <v>52</v>
      </c>
      <c r="C1583" s="16" t="s">
        <v>75</v>
      </c>
      <c r="D1583" s="11" t="s">
        <v>21</v>
      </c>
      <c r="E1583" s="11" t="s">
        <v>119</v>
      </c>
      <c r="F1583" s="13">
        <v>68.47</v>
      </c>
      <c r="G1583" s="17">
        <v>53404</v>
      </c>
      <c r="H1583" s="17">
        <v>68.459999999999994</v>
      </c>
      <c r="I1583" s="17">
        <v>1</v>
      </c>
      <c r="J1583" s="17">
        <v>-7.09559408138362</v>
      </c>
      <c r="K1583" s="17">
        <v>4.8937726617468797E-3</v>
      </c>
      <c r="L1583" s="17">
        <v>0.66654953203905898</v>
      </c>
      <c r="M1583" s="17">
        <v>4.3184820685896999E-5</v>
      </c>
      <c r="N1583" s="17">
        <v>-7.7621436134226798</v>
      </c>
      <c r="O1583" s="17">
        <v>4.8505878410609804E-3</v>
      </c>
      <c r="P1583" s="17">
        <v>-3.7181309702462699</v>
      </c>
      <c r="Q1583" s="17">
        <v>-3.7181309702462699</v>
      </c>
      <c r="R1583" s="17">
        <v>0</v>
      </c>
      <c r="S1583" s="17">
        <v>1.34374119703711E-3</v>
      </c>
      <c r="T1583" s="17" t="s">
        <v>92</v>
      </c>
      <c r="U1583" s="19">
        <v>0.25447406040397302</v>
      </c>
      <c r="V1583" s="19">
        <v>-0.230815880882943</v>
      </c>
      <c r="W1583" s="18">
        <v>0.485296676619138</v>
      </c>
    </row>
    <row r="1584" spans="2:23" x14ac:dyDescent="0.25">
      <c r="B1584" s="11" t="s">
        <v>52</v>
      </c>
      <c r="C1584" s="16" t="s">
        <v>75</v>
      </c>
      <c r="D1584" s="11" t="s">
        <v>21</v>
      </c>
      <c r="E1584" s="11" t="s">
        <v>120</v>
      </c>
      <c r="F1584" s="13">
        <v>68.459999999999994</v>
      </c>
      <c r="G1584" s="17">
        <v>53854</v>
      </c>
      <c r="H1584" s="17">
        <v>66.62</v>
      </c>
      <c r="I1584" s="17">
        <v>1</v>
      </c>
      <c r="J1584" s="17">
        <v>-76.066111216818996</v>
      </c>
      <c r="K1584" s="17">
        <v>1.14234049821148</v>
      </c>
      <c r="L1584" s="17">
        <v>-68.189376181302407</v>
      </c>
      <c r="M1584" s="17">
        <v>0.91800824186736796</v>
      </c>
      <c r="N1584" s="17">
        <v>-7.8767350355165204</v>
      </c>
      <c r="O1584" s="17">
        <v>0.224332256344108</v>
      </c>
      <c r="P1584" s="17">
        <v>-3.7181309702466399</v>
      </c>
      <c r="Q1584" s="17">
        <v>-3.7181309702466399</v>
      </c>
      <c r="R1584" s="17">
        <v>0</v>
      </c>
      <c r="S1584" s="17">
        <v>2.7293706227478399E-3</v>
      </c>
      <c r="T1584" s="17" t="s">
        <v>92</v>
      </c>
      <c r="U1584" s="19">
        <v>0.65820812813071605</v>
      </c>
      <c r="V1584" s="19">
        <v>-0.59701522684719299</v>
      </c>
      <c r="W1584" s="18">
        <v>1.2552407762050699</v>
      </c>
    </row>
    <row r="1585" spans="2:23" x14ac:dyDescent="0.25">
      <c r="B1585" s="11" t="s">
        <v>52</v>
      </c>
      <c r="C1585" s="16" t="s">
        <v>75</v>
      </c>
      <c r="D1585" s="11" t="s">
        <v>21</v>
      </c>
      <c r="E1585" s="11" t="s">
        <v>121</v>
      </c>
      <c r="F1585" s="13">
        <v>68.56</v>
      </c>
      <c r="G1585" s="17">
        <v>53504</v>
      </c>
      <c r="H1585" s="17">
        <v>68.56</v>
      </c>
      <c r="I1585" s="17">
        <v>1</v>
      </c>
      <c r="J1585" s="17">
        <v>3.3226400000000001E-12</v>
      </c>
      <c r="K1585" s="17">
        <v>0</v>
      </c>
      <c r="L1585" s="17">
        <v>-4.8530900000000001E-13</v>
      </c>
      <c r="M1585" s="17">
        <v>0</v>
      </c>
      <c r="N1585" s="17">
        <v>3.8079479999999998E-12</v>
      </c>
      <c r="O1585" s="17">
        <v>0</v>
      </c>
      <c r="P1585" s="17">
        <v>1.145016E-12</v>
      </c>
      <c r="Q1585" s="17">
        <v>1.145017E-12</v>
      </c>
      <c r="R1585" s="17">
        <v>0</v>
      </c>
      <c r="S1585" s="17">
        <v>0</v>
      </c>
      <c r="T1585" s="17" t="s">
        <v>92</v>
      </c>
      <c r="U1585" s="19">
        <v>0</v>
      </c>
      <c r="V1585" s="19">
        <v>0</v>
      </c>
      <c r="W1585" s="18">
        <v>0</v>
      </c>
    </row>
    <row r="1586" spans="2:23" x14ac:dyDescent="0.25">
      <c r="B1586" s="11" t="s">
        <v>52</v>
      </c>
      <c r="C1586" s="16" t="s">
        <v>75</v>
      </c>
      <c r="D1586" s="11" t="s">
        <v>21</v>
      </c>
      <c r="E1586" s="11" t="s">
        <v>121</v>
      </c>
      <c r="F1586" s="13">
        <v>68.56</v>
      </c>
      <c r="G1586" s="17">
        <v>53754</v>
      </c>
      <c r="H1586" s="17">
        <v>67.03</v>
      </c>
      <c r="I1586" s="17">
        <v>1</v>
      </c>
      <c r="J1586" s="17">
        <v>-67.349856658262397</v>
      </c>
      <c r="K1586" s="17">
        <v>0.73573971772431201</v>
      </c>
      <c r="L1586" s="17">
        <v>-59.748111813998499</v>
      </c>
      <c r="M1586" s="17">
        <v>0.57902753955783404</v>
      </c>
      <c r="N1586" s="17">
        <v>-7.60174484426389</v>
      </c>
      <c r="O1586" s="17">
        <v>0.156712178166479</v>
      </c>
      <c r="P1586" s="17">
        <v>-3.6094146214991301</v>
      </c>
      <c r="Q1586" s="17">
        <v>-3.6094146214991198</v>
      </c>
      <c r="R1586" s="17">
        <v>0</v>
      </c>
      <c r="S1586" s="17">
        <v>2.1131211481844299E-3</v>
      </c>
      <c r="T1586" s="17" t="s">
        <v>92</v>
      </c>
      <c r="U1586" s="19">
        <v>-1.0063674929273401</v>
      </c>
      <c r="V1586" s="19">
        <v>-0.91280659020111798</v>
      </c>
      <c r="W1586" s="18">
        <v>-9.3559604195782298E-2</v>
      </c>
    </row>
    <row r="1587" spans="2:23" x14ac:dyDescent="0.25">
      <c r="B1587" s="11" t="s">
        <v>52</v>
      </c>
      <c r="C1587" s="16" t="s">
        <v>75</v>
      </c>
      <c r="D1587" s="11" t="s">
        <v>21</v>
      </c>
      <c r="E1587" s="11" t="s">
        <v>122</v>
      </c>
      <c r="F1587" s="13">
        <v>67.819999999999993</v>
      </c>
      <c r="G1587" s="17">
        <v>54050</v>
      </c>
      <c r="H1587" s="17">
        <v>67.5</v>
      </c>
      <c r="I1587" s="17">
        <v>1</v>
      </c>
      <c r="J1587" s="17">
        <v>-101.793451438267</v>
      </c>
      <c r="K1587" s="17">
        <v>0.15024764795786499</v>
      </c>
      <c r="L1587" s="17">
        <v>-44.176810055712799</v>
      </c>
      <c r="M1587" s="17">
        <v>2.8298062927128699E-2</v>
      </c>
      <c r="N1587" s="17">
        <v>-57.616641382554299</v>
      </c>
      <c r="O1587" s="17">
        <v>0.121949585030737</v>
      </c>
      <c r="P1587" s="17">
        <v>-26.828472068206601</v>
      </c>
      <c r="Q1587" s="17">
        <v>-26.828472068206601</v>
      </c>
      <c r="R1587" s="17">
        <v>0</v>
      </c>
      <c r="S1587" s="17">
        <v>1.04366202459609E-2</v>
      </c>
      <c r="T1587" s="17" t="s">
        <v>91</v>
      </c>
      <c r="U1587" s="19">
        <v>-10.1862163192373</v>
      </c>
      <c r="V1587" s="19">
        <v>-9.2392147508338702</v>
      </c>
      <c r="W1587" s="18">
        <v>-0.946988424982114</v>
      </c>
    </row>
    <row r="1588" spans="2:23" x14ac:dyDescent="0.25">
      <c r="B1588" s="11" t="s">
        <v>52</v>
      </c>
      <c r="C1588" s="16" t="s">
        <v>75</v>
      </c>
      <c r="D1588" s="11" t="s">
        <v>21</v>
      </c>
      <c r="E1588" s="11" t="s">
        <v>122</v>
      </c>
      <c r="F1588" s="13">
        <v>67.819999999999993</v>
      </c>
      <c r="G1588" s="17">
        <v>54850</v>
      </c>
      <c r="H1588" s="17">
        <v>67.94</v>
      </c>
      <c r="I1588" s="17">
        <v>1</v>
      </c>
      <c r="J1588" s="17">
        <v>17.759613729555898</v>
      </c>
      <c r="K1588" s="17">
        <v>8.2320412633811093E-3</v>
      </c>
      <c r="L1588" s="17">
        <v>7.2376214299938004</v>
      </c>
      <c r="M1588" s="17">
        <v>1.36720057945793E-3</v>
      </c>
      <c r="N1588" s="17">
        <v>10.5219922995621</v>
      </c>
      <c r="O1588" s="17">
        <v>6.8648406839231799E-3</v>
      </c>
      <c r="P1588" s="17">
        <v>5.3457281031706598</v>
      </c>
      <c r="Q1588" s="17">
        <v>5.3457281031706598</v>
      </c>
      <c r="R1588" s="17">
        <v>0</v>
      </c>
      <c r="S1588" s="17">
        <v>7.4585471367404695E-4</v>
      </c>
      <c r="T1588" s="17" t="s">
        <v>92</v>
      </c>
      <c r="U1588" s="19">
        <v>-0.79665369032279698</v>
      </c>
      <c r="V1588" s="19">
        <v>-0.72258965412269105</v>
      </c>
      <c r="W1588" s="18">
        <v>-7.4063008266396099E-2</v>
      </c>
    </row>
    <row r="1589" spans="2:23" x14ac:dyDescent="0.25">
      <c r="B1589" s="11" t="s">
        <v>52</v>
      </c>
      <c r="C1589" s="16" t="s">
        <v>75</v>
      </c>
      <c r="D1589" s="11" t="s">
        <v>21</v>
      </c>
      <c r="E1589" s="11" t="s">
        <v>123</v>
      </c>
      <c r="F1589" s="13">
        <v>68.61</v>
      </c>
      <c r="G1589" s="17">
        <v>53654</v>
      </c>
      <c r="H1589" s="17">
        <v>68.34</v>
      </c>
      <c r="I1589" s="17">
        <v>1</v>
      </c>
      <c r="J1589" s="17">
        <v>-53.645299707809698</v>
      </c>
      <c r="K1589" s="17">
        <v>0.11309825450311101</v>
      </c>
      <c r="L1589" s="17">
        <v>-49.782670241984299</v>
      </c>
      <c r="M1589" s="17">
        <v>9.7397750277390394E-2</v>
      </c>
      <c r="N1589" s="17">
        <v>-3.8626294658254601</v>
      </c>
      <c r="O1589" s="17">
        <v>1.5700504225720401E-2</v>
      </c>
      <c r="P1589" s="17">
        <v>-1.85827684399938</v>
      </c>
      <c r="Q1589" s="17">
        <v>-1.85827684399938</v>
      </c>
      <c r="R1589" s="17">
        <v>0</v>
      </c>
      <c r="S1589" s="17">
        <v>1.35710478177511E-4</v>
      </c>
      <c r="T1589" s="17" t="s">
        <v>92</v>
      </c>
      <c r="U1589" s="19">
        <v>3.2182071083344199E-2</v>
      </c>
      <c r="V1589" s="19">
        <v>-2.91901385703029E-2</v>
      </c>
      <c r="W1589" s="18">
        <v>6.1373061437675597E-2</v>
      </c>
    </row>
    <row r="1590" spans="2:23" x14ac:dyDescent="0.25">
      <c r="B1590" s="11" t="s">
        <v>52</v>
      </c>
      <c r="C1590" s="16" t="s">
        <v>75</v>
      </c>
      <c r="D1590" s="11" t="s">
        <v>21</v>
      </c>
      <c r="E1590" s="11" t="s">
        <v>124</v>
      </c>
      <c r="F1590" s="13">
        <v>68.12</v>
      </c>
      <c r="G1590" s="17">
        <v>58004</v>
      </c>
      <c r="H1590" s="17">
        <v>66.23</v>
      </c>
      <c r="I1590" s="17">
        <v>1</v>
      </c>
      <c r="J1590" s="17">
        <v>-78.334630394001906</v>
      </c>
      <c r="K1590" s="17">
        <v>1.26469438113866</v>
      </c>
      <c r="L1590" s="17">
        <v>-73.082145821972304</v>
      </c>
      <c r="M1590" s="17">
        <v>1.1007801078202599</v>
      </c>
      <c r="N1590" s="17">
        <v>-5.2524845720295703</v>
      </c>
      <c r="O1590" s="17">
        <v>0.163914273318399</v>
      </c>
      <c r="P1590" s="17">
        <v>-2.4909932117048101</v>
      </c>
      <c r="Q1590" s="17">
        <v>-2.4909932117047999</v>
      </c>
      <c r="R1590" s="17">
        <v>0</v>
      </c>
      <c r="S1590" s="17">
        <v>1.27886022395452E-3</v>
      </c>
      <c r="T1590" s="17" t="s">
        <v>92</v>
      </c>
      <c r="U1590" s="19">
        <v>1.0837454690275501</v>
      </c>
      <c r="V1590" s="19">
        <v>-0.98299081914043396</v>
      </c>
      <c r="W1590" s="18">
        <v>2.0667649723716499</v>
      </c>
    </row>
    <row r="1591" spans="2:23" x14ac:dyDescent="0.25">
      <c r="B1591" s="11" t="s">
        <v>52</v>
      </c>
      <c r="C1591" s="16" t="s">
        <v>75</v>
      </c>
      <c r="D1591" s="11" t="s">
        <v>21</v>
      </c>
      <c r="E1591" s="11" t="s">
        <v>125</v>
      </c>
      <c r="F1591" s="13">
        <v>67.03</v>
      </c>
      <c r="G1591" s="17">
        <v>53854</v>
      </c>
      <c r="H1591" s="17">
        <v>66.62</v>
      </c>
      <c r="I1591" s="17">
        <v>1</v>
      </c>
      <c r="J1591" s="17">
        <v>-68.243816372375207</v>
      </c>
      <c r="K1591" s="17">
        <v>0.23053231441679001</v>
      </c>
      <c r="L1591" s="17">
        <v>-59.4943543388992</v>
      </c>
      <c r="M1591" s="17">
        <v>0.17520912081102399</v>
      </c>
      <c r="N1591" s="17">
        <v>-8.7494620334759308</v>
      </c>
      <c r="O1591" s="17">
        <v>5.5323193605766201E-2</v>
      </c>
      <c r="P1591" s="17">
        <v>-4.1012516478401304</v>
      </c>
      <c r="Q1591" s="17">
        <v>-4.1012516478401198</v>
      </c>
      <c r="R1591" s="17">
        <v>0</v>
      </c>
      <c r="S1591" s="17">
        <v>8.3260312140611304E-4</v>
      </c>
      <c r="T1591" s="17" t="s">
        <v>91</v>
      </c>
      <c r="U1591" s="19">
        <v>0.109692978980223</v>
      </c>
      <c r="V1591" s="19">
        <v>-9.9494940780216104E-2</v>
      </c>
      <c r="W1591" s="18">
        <v>0.20919082307661399</v>
      </c>
    </row>
    <row r="1592" spans="2:23" x14ac:dyDescent="0.25">
      <c r="B1592" s="11" t="s">
        <v>52</v>
      </c>
      <c r="C1592" s="16" t="s">
        <v>75</v>
      </c>
      <c r="D1592" s="11" t="s">
        <v>21</v>
      </c>
      <c r="E1592" s="11" t="s">
        <v>125</v>
      </c>
      <c r="F1592" s="13">
        <v>67.03</v>
      </c>
      <c r="G1592" s="17">
        <v>58104</v>
      </c>
      <c r="H1592" s="17">
        <v>65.819999999999993</v>
      </c>
      <c r="I1592" s="17">
        <v>1</v>
      </c>
      <c r="J1592" s="17">
        <v>-56.5355768082431</v>
      </c>
      <c r="K1592" s="17">
        <v>0.41040125354323298</v>
      </c>
      <c r="L1592" s="17">
        <v>-57.584964140632401</v>
      </c>
      <c r="M1592" s="17">
        <v>0.42577800740800398</v>
      </c>
      <c r="N1592" s="17">
        <v>1.04938733238925</v>
      </c>
      <c r="O1592" s="17">
        <v>-1.53767538647711E-2</v>
      </c>
      <c r="P1592" s="17">
        <v>0.49183702633989801</v>
      </c>
      <c r="Q1592" s="17">
        <v>0.49183702633989701</v>
      </c>
      <c r="R1592" s="17">
        <v>0</v>
      </c>
      <c r="S1592" s="17">
        <v>3.1060430005486998E-5</v>
      </c>
      <c r="T1592" s="17" t="s">
        <v>92</v>
      </c>
      <c r="U1592" s="19">
        <v>0.24835779672357799</v>
      </c>
      <c r="V1592" s="19">
        <v>-0.22526823965435699</v>
      </c>
      <c r="W1592" s="18">
        <v>0.47363260982698602</v>
      </c>
    </row>
    <row r="1593" spans="2:23" x14ac:dyDescent="0.25">
      <c r="B1593" s="11" t="s">
        <v>52</v>
      </c>
      <c r="C1593" s="16" t="s">
        <v>75</v>
      </c>
      <c r="D1593" s="11" t="s">
        <v>21</v>
      </c>
      <c r="E1593" s="11" t="s">
        <v>126</v>
      </c>
      <c r="F1593" s="13">
        <v>67.02</v>
      </c>
      <c r="G1593" s="17">
        <v>54050</v>
      </c>
      <c r="H1593" s="17">
        <v>67.5</v>
      </c>
      <c r="I1593" s="17">
        <v>1</v>
      </c>
      <c r="J1593" s="17">
        <v>144.02245976828601</v>
      </c>
      <c r="K1593" s="17">
        <v>0.36714169984342099</v>
      </c>
      <c r="L1593" s="17">
        <v>82.541472352231295</v>
      </c>
      <c r="M1593" s="17">
        <v>0.120591775447913</v>
      </c>
      <c r="N1593" s="17">
        <v>61.480987416054298</v>
      </c>
      <c r="O1593" s="17">
        <v>0.24654992439550899</v>
      </c>
      <c r="P1593" s="17">
        <v>29.664609951894398</v>
      </c>
      <c r="Q1593" s="17">
        <v>29.664609951894299</v>
      </c>
      <c r="R1593" s="17">
        <v>0</v>
      </c>
      <c r="S1593" s="17">
        <v>1.5575806779685199E-2</v>
      </c>
      <c r="T1593" s="17" t="s">
        <v>91</v>
      </c>
      <c r="U1593" s="19">
        <v>-12.9279260448643</v>
      </c>
      <c r="V1593" s="19">
        <v>-11.726030674002301</v>
      </c>
      <c r="W1593" s="18">
        <v>-1.2018786897731899</v>
      </c>
    </row>
    <row r="1594" spans="2:23" x14ac:dyDescent="0.25">
      <c r="B1594" s="11" t="s">
        <v>52</v>
      </c>
      <c r="C1594" s="16" t="s">
        <v>75</v>
      </c>
      <c r="D1594" s="11" t="s">
        <v>21</v>
      </c>
      <c r="E1594" s="11" t="s">
        <v>126</v>
      </c>
      <c r="F1594" s="13">
        <v>67.02</v>
      </c>
      <c r="G1594" s="17">
        <v>56000</v>
      </c>
      <c r="H1594" s="17">
        <v>66.98</v>
      </c>
      <c r="I1594" s="17">
        <v>1</v>
      </c>
      <c r="J1594" s="17">
        <v>-6.3958474063750499</v>
      </c>
      <c r="K1594" s="17">
        <v>3.96796581242655E-3</v>
      </c>
      <c r="L1594" s="17">
        <v>44.649418476199699</v>
      </c>
      <c r="M1594" s="17">
        <v>0.193376345315492</v>
      </c>
      <c r="N1594" s="17">
        <v>-51.045265882574803</v>
      </c>
      <c r="O1594" s="17">
        <v>-0.18940837950306499</v>
      </c>
      <c r="P1594" s="17">
        <v>-19.822409118593502</v>
      </c>
      <c r="Q1594" s="17">
        <v>-19.822409118593502</v>
      </c>
      <c r="R1594" s="17">
        <v>0</v>
      </c>
      <c r="S1594" s="17">
        <v>3.8114006616695298E-2</v>
      </c>
      <c r="T1594" s="17" t="s">
        <v>91</v>
      </c>
      <c r="U1594" s="19">
        <v>-14.7321720620079</v>
      </c>
      <c r="V1594" s="19">
        <v>-13.3625378807307</v>
      </c>
      <c r="W1594" s="18">
        <v>-1.3696151721438099</v>
      </c>
    </row>
    <row r="1595" spans="2:23" x14ac:dyDescent="0.25">
      <c r="B1595" s="11" t="s">
        <v>52</v>
      </c>
      <c r="C1595" s="16" t="s">
        <v>75</v>
      </c>
      <c r="D1595" s="11" t="s">
        <v>21</v>
      </c>
      <c r="E1595" s="11" t="s">
        <v>126</v>
      </c>
      <c r="F1595" s="13">
        <v>67.02</v>
      </c>
      <c r="G1595" s="17">
        <v>58450</v>
      </c>
      <c r="H1595" s="17">
        <v>66.459999999999994</v>
      </c>
      <c r="I1595" s="17">
        <v>1</v>
      </c>
      <c r="J1595" s="17">
        <v>-158.58160404903401</v>
      </c>
      <c r="K1595" s="17">
        <v>0.64328904115191898</v>
      </c>
      <c r="L1595" s="17">
        <v>-120.754808058352</v>
      </c>
      <c r="M1595" s="17">
        <v>0.37300049145837799</v>
      </c>
      <c r="N1595" s="17">
        <v>-37.826795990681902</v>
      </c>
      <c r="O1595" s="17">
        <v>0.27028854969353999</v>
      </c>
      <c r="P1595" s="17">
        <v>-22.574873419711199</v>
      </c>
      <c r="Q1595" s="17">
        <v>-22.574873419711199</v>
      </c>
      <c r="R1595" s="17">
        <v>0</v>
      </c>
      <c r="S1595" s="17">
        <v>1.30362051956509E-2</v>
      </c>
      <c r="T1595" s="17" t="s">
        <v>91</v>
      </c>
      <c r="U1595" s="19">
        <v>-3.1439479482350499</v>
      </c>
      <c r="V1595" s="19">
        <v>-2.8516584911248</v>
      </c>
      <c r="W1595" s="18">
        <v>-0.29228540042901502</v>
      </c>
    </row>
    <row r="1596" spans="2:23" x14ac:dyDescent="0.25">
      <c r="B1596" s="11" t="s">
        <v>52</v>
      </c>
      <c r="C1596" s="16" t="s">
        <v>75</v>
      </c>
      <c r="D1596" s="11" t="s">
        <v>21</v>
      </c>
      <c r="E1596" s="11" t="s">
        <v>127</v>
      </c>
      <c r="F1596" s="13">
        <v>66.62</v>
      </c>
      <c r="G1596" s="17">
        <v>53850</v>
      </c>
      <c r="H1596" s="17">
        <v>67.02</v>
      </c>
      <c r="I1596" s="17">
        <v>1</v>
      </c>
      <c r="J1596" s="17">
        <v>-6.1720294832196503</v>
      </c>
      <c r="K1596" s="17">
        <v>0</v>
      </c>
      <c r="L1596" s="17">
        <v>2.0463670206931899</v>
      </c>
      <c r="M1596" s="17">
        <v>0</v>
      </c>
      <c r="N1596" s="17">
        <v>-8.2183965039128406</v>
      </c>
      <c r="O1596" s="17">
        <v>0</v>
      </c>
      <c r="P1596" s="17">
        <v>-3.8432721401377701</v>
      </c>
      <c r="Q1596" s="17">
        <v>-3.8432721401377599</v>
      </c>
      <c r="R1596" s="17">
        <v>0</v>
      </c>
      <c r="S1596" s="17">
        <v>0</v>
      </c>
      <c r="T1596" s="17" t="s">
        <v>91</v>
      </c>
      <c r="U1596" s="19">
        <v>3.2873586015650602</v>
      </c>
      <c r="V1596" s="19">
        <v>-2.98173641035876</v>
      </c>
      <c r="W1596" s="18">
        <v>6.2691820206046902</v>
      </c>
    </row>
    <row r="1597" spans="2:23" x14ac:dyDescent="0.25">
      <c r="B1597" s="11" t="s">
        <v>52</v>
      </c>
      <c r="C1597" s="16" t="s">
        <v>75</v>
      </c>
      <c r="D1597" s="11" t="s">
        <v>21</v>
      </c>
      <c r="E1597" s="11" t="s">
        <v>127</v>
      </c>
      <c r="F1597" s="13">
        <v>66.62</v>
      </c>
      <c r="G1597" s="17">
        <v>53850</v>
      </c>
      <c r="H1597" s="17">
        <v>67.02</v>
      </c>
      <c r="I1597" s="17">
        <v>2</v>
      </c>
      <c r="J1597" s="17">
        <v>-14.275762850500399</v>
      </c>
      <c r="K1597" s="17">
        <v>0</v>
      </c>
      <c r="L1597" s="17">
        <v>4.73320005549642</v>
      </c>
      <c r="M1597" s="17">
        <v>0</v>
      </c>
      <c r="N1597" s="17">
        <v>-19.0089629059968</v>
      </c>
      <c r="O1597" s="17">
        <v>0</v>
      </c>
      <c r="P1597" s="17">
        <v>-8.8894004462728304</v>
      </c>
      <c r="Q1597" s="17">
        <v>-8.8894004462728304</v>
      </c>
      <c r="R1597" s="17">
        <v>0</v>
      </c>
      <c r="S1597" s="17">
        <v>0</v>
      </c>
      <c r="T1597" s="17" t="s">
        <v>91</v>
      </c>
      <c r="U1597" s="19">
        <v>7.60358516239857</v>
      </c>
      <c r="V1597" s="19">
        <v>-6.8966880331198599</v>
      </c>
      <c r="W1597" s="18">
        <v>14.5004744446047</v>
      </c>
    </row>
    <row r="1598" spans="2:23" x14ac:dyDescent="0.25">
      <c r="B1598" s="11" t="s">
        <v>52</v>
      </c>
      <c r="C1598" s="16" t="s">
        <v>75</v>
      </c>
      <c r="D1598" s="11" t="s">
        <v>21</v>
      </c>
      <c r="E1598" s="11" t="s">
        <v>127</v>
      </c>
      <c r="F1598" s="13">
        <v>66.62</v>
      </c>
      <c r="G1598" s="17">
        <v>58004</v>
      </c>
      <c r="H1598" s="17">
        <v>66.23</v>
      </c>
      <c r="I1598" s="17">
        <v>1</v>
      </c>
      <c r="J1598" s="17">
        <v>-60.9236698073111</v>
      </c>
      <c r="K1598" s="17">
        <v>0.12619758045486901</v>
      </c>
      <c r="L1598" s="17">
        <v>-71.4085888730569</v>
      </c>
      <c r="M1598" s="17">
        <v>0.17337234320460301</v>
      </c>
      <c r="N1598" s="17">
        <v>10.4849190657458</v>
      </c>
      <c r="O1598" s="17">
        <v>-4.7174762749733701E-2</v>
      </c>
      <c r="P1598" s="17">
        <v>4.9132899683240501</v>
      </c>
      <c r="Q1598" s="17">
        <v>4.9132899683240501</v>
      </c>
      <c r="R1598" s="17">
        <v>0</v>
      </c>
      <c r="S1598" s="17">
        <v>8.2077422263634797E-4</v>
      </c>
      <c r="T1598" s="17" t="s">
        <v>91</v>
      </c>
      <c r="U1598" s="19">
        <v>0.95553481998979595</v>
      </c>
      <c r="V1598" s="19">
        <v>-0.86669977615850502</v>
      </c>
      <c r="W1598" s="18">
        <v>1.8222598869164399</v>
      </c>
    </row>
    <row r="1599" spans="2:23" x14ac:dyDescent="0.25">
      <c r="B1599" s="11" t="s">
        <v>52</v>
      </c>
      <c r="C1599" s="16" t="s">
        <v>75</v>
      </c>
      <c r="D1599" s="11" t="s">
        <v>21</v>
      </c>
      <c r="E1599" s="11" t="s">
        <v>128</v>
      </c>
      <c r="F1599" s="13">
        <v>67.959999999999994</v>
      </c>
      <c r="G1599" s="17">
        <v>54000</v>
      </c>
      <c r="H1599" s="17">
        <v>67.5</v>
      </c>
      <c r="I1599" s="17">
        <v>1</v>
      </c>
      <c r="J1599" s="17">
        <v>-52.664637306240301</v>
      </c>
      <c r="K1599" s="17">
        <v>0.16807797976942901</v>
      </c>
      <c r="L1599" s="17">
        <v>-28.0900200129051</v>
      </c>
      <c r="M1599" s="17">
        <v>4.7816382994119798E-2</v>
      </c>
      <c r="N1599" s="17">
        <v>-24.574617293335201</v>
      </c>
      <c r="O1599" s="17">
        <v>0.120261596775309</v>
      </c>
      <c r="P1599" s="17">
        <v>-10.1689993518668</v>
      </c>
      <c r="Q1599" s="17">
        <v>-10.1689993518668</v>
      </c>
      <c r="R1599" s="17">
        <v>0</v>
      </c>
      <c r="S1599" s="17">
        <v>6.2665579977870204E-3</v>
      </c>
      <c r="T1599" s="17" t="s">
        <v>91</v>
      </c>
      <c r="U1599" s="19">
        <v>-3.1590060053423401</v>
      </c>
      <c r="V1599" s="19">
        <v>-2.86531661686888</v>
      </c>
      <c r="W1599" s="18">
        <v>-0.29368531236259499</v>
      </c>
    </row>
    <row r="1600" spans="2:23" x14ac:dyDescent="0.25">
      <c r="B1600" s="11" t="s">
        <v>52</v>
      </c>
      <c r="C1600" s="16" t="s">
        <v>75</v>
      </c>
      <c r="D1600" s="11" t="s">
        <v>21</v>
      </c>
      <c r="E1600" s="11" t="s">
        <v>128</v>
      </c>
      <c r="F1600" s="13">
        <v>67.959999999999994</v>
      </c>
      <c r="G1600" s="17">
        <v>54850</v>
      </c>
      <c r="H1600" s="17">
        <v>67.94</v>
      </c>
      <c r="I1600" s="17">
        <v>1</v>
      </c>
      <c r="J1600" s="17">
        <v>-2.5891712288767299</v>
      </c>
      <c r="K1600" s="17">
        <v>5.2960080454300002E-5</v>
      </c>
      <c r="L1600" s="17">
        <v>7.9296105412630498</v>
      </c>
      <c r="M1600" s="17">
        <v>4.9674191435526997E-4</v>
      </c>
      <c r="N1600" s="17">
        <v>-10.5187817701398</v>
      </c>
      <c r="O1600" s="17">
        <v>-4.4378183390097E-4</v>
      </c>
      <c r="P1600" s="17">
        <v>-5.3457281031706998</v>
      </c>
      <c r="Q1600" s="17">
        <v>-5.34572810317069</v>
      </c>
      <c r="R1600" s="17">
        <v>0</v>
      </c>
      <c r="S1600" s="17">
        <v>2.25756790728929E-4</v>
      </c>
      <c r="T1600" s="17" t="s">
        <v>92</v>
      </c>
      <c r="U1600" s="19">
        <v>-0.240530611016324</v>
      </c>
      <c r="V1600" s="19">
        <v>-0.21816873897839001</v>
      </c>
      <c r="W1600" s="18">
        <v>-2.2361561677829E-2</v>
      </c>
    </row>
    <row r="1601" spans="2:23" x14ac:dyDescent="0.25">
      <c r="B1601" s="11" t="s">
        <v>52</v>
      </c>
      <c r="C1601" s="16" t="s">
        <v>75</v>
      </c>
      <c r="D1601" s="11" t="s">
        <v>21</v>
      </c>
      <c r="E1601" s="11" t="s">
        <v>73</v>
      </c>
      <c r="F1601" s="13">
        <v>67.5</v>
      </c>
      <c r="G1601" s="17">
        <v>54250</v>
      </c>
      <c r="H1601" s="17">
        <v>67.42</v>
      </c>
      <c r="I1601" s="17">
        <v>1</v>
      </c>
      <c r="J1601" s="17">
        <v>-40.581006393289201</v>
      </c>
      <c r="K1601" s="17">
        <v>2.2396725886533599E-2</v>
      </c>
      <c r="L1601" s="17">
        <v>-36.897569546550599</v>
      </c>
      <c r="M1601" s="17">
        <v>1.8515456682818499E-2</v>
      </c>
      <c r="N1601" s="17">
        <v>-3.6834368467385299</v>
      </c>
      <c r="O1601" s="17">
        <v>3.8812692037150402E-3</v>
      </c>
      <c r="P1601" s="17">
        <v>-2.8361378836880098</v>
      </c>
      <c r="Q1601" s="17">
        <v>-2.836137883688</v>
      </c>
      <c r="R1601" s="17">
        <v>0</v>
      </c>
      <c r="S1601" s="17">
        <v>1.09394022095948E-4</v>
      </c>
      <c r="T1601" s="17" t="s">
        <v>91</v>
      </c>
      <c r="U1601" s="19">
        <v>-3.2844527256459602E-2</v>
      </c>
      <c r="V1601" s="19">
        <v>-2.9791006905964399E-2</v>
      </c>
      <c r="W1601" s="18">
        <v>-3.0534779707295299E-3</v>
      </c>
    </row>
    <row r="1602" spans="2:23" x14ac:dyDescent="0.25">
      <c r="B1602" s="11" t="s">
        <v>52</v>
      </c>
      <c r="C1602" s="16" t="s">
        <v>75</v>
      </c>
      <c r="D1602" s="11" t="s">
        <v>21</v>
      </c>
      <c r="E1602" s="11" t="s">
        <v>129</v>
      </c>
      <c r="F1602" s="13">
        <v>67.5</v>
      </c>
      <c r="G1602" s="17">
        <v>54250</v>
      </c>
      <c r="H1602" s="17">
        <v>67.42</v>
      </c>
      <c r="I1602" s="17">
        <v>1</v>
      </c>
      <c r="J1602" s="17">
        <v>-10.0739410209427</v>
      </c>
      <c r="K1602" s="17">
        <v>6.1093541191445501E-3</v>
      </c>
      <c r="L1602" s="17">
        <v>-13.7566789337481</v>
      </c>
      <c r="M1602" s="17">
        <v>1.1392622160231E-2</v>
      </c>
      <c r="N1602" s="17">
        <v>3.68273791280548</v>
      </c>
      <c r="O1602" s="17">
        <v>-5.2832680410864804E-3</v>
      </c>
      <c r="P1602" s="17">
        <v>2.83613788368744</v>
      </c>
      <c r="Q1602" s="17">
        <v>2.83613788368744</v>
      </c>
      <c r="R1602" s="17">
        <v>0</v>
      </c>
      <c r="S1602" s="17">
        <v>4.84229421336283E-4</v>
      </c>
      <c r="T1602" s="17" t="s">
        <v>91</v>
      </c>
      <c r="U1602" s="19">
        <v>-6.1790229027261501E-2</v>
      </c>
      <c r="V1602" s="19">
        <v>-5.6045657935607403E-2</v>
      </c>
      <c r="W1602" s="18">
        <v>-5.7444913628332903E-3</v>
      </c>
    </row>
    <row r="1603" spans="2:23" x14ac:dyDescent="0.25">
      <c r="B1603" s="11" t="s">
        <v>52</v>
      </c>
      <c r="C1603" s="16" t="s">
        <v>75</v>
      </c>
      <c r="D1603" s="11" t="s">
        <v>21</v>
      </c>
      <c r="E1603" s="11" t="s">
        <v>130</v>
      </c>
      <c r="F1603" s="13">
        <v>67.930000000000007</v>
      </c>
      <c r="G1603" s="17">
        <v>53550</v>
      </c>
      <c r="H1603" s="17">
        <v>67.819999999999993</v>
      </c>
      <c r="I1603" s="17">
        <v>1</v>
      </c>
      <c r="J1603" s="17">
        <v>-26.637309641414198</v>
      </c>
      <c r="K1603" s="17">
        <v>1.25589688893067E-2</v>
      </c>
      <c r="L1603" s="17">
        <v>-2.9374481923795002</v>
      </c>
      <c r="M1603" s="17">
        <v>1.5272625332757E-4</v>
      </c>
      <c r="N1603" s="17">
        <v>-23.699861449034699</v>
      </c>
      <c r="O1603" s="17">
        <v>1.2406242635979101E-2</v>
      </c>
      <c r="P1603" s="17">
        <v>-10.827973421128601</v>
      </c>
      <c r="Q1603" s="17">
        <v>-10.827973421128499</v>
      </c>
      <c r="R1603" s="17">
        <v>0</v>
      </c>
      <c r="S1603" s="17">
        <v>2.07523664883341E-3</v>
      </c>
      <c r="T1603" s="17" t="s">
        <v>92</v>
      </c>
      <c r="U1603" s="19">
        <v>-1.76491104047706</v>
      </c>
      <c r="V1603" s="19">
        <v>-1.6008291605087499</v>
      </c>
      <c r="W1603" s="18">
        <v>-0.164079602678225</v>
      </c>
    </row>
    <row r="1604" spans="2:23" x14ac:dyDescent="0.25">
      <c r="B1604" s="11" t="s">
        <v>52</v>
      </c>
      <c r="C1604" s="16" t="s">
        <v>75</v>
      </c>
      <c r="D1604" s="11" t="s">
        <v>21</v>
      </c>
      <c r="E1604" s="11" t="s">
        <v>131</v>
      </c>
      <c r="F1604" s="13">
        <v>66.680000000000007</v>
      </c>
      <c r="G1604" s="17">
        <v>58200</v>
      </c>
      <c r="H1604" s="17">
        <v>66.569999999999993</v>
      </c>
      <c r="I1604" s="17">
        <v>1</v>
      </c>
      <c r="J1604" s="17">
        <v>-4.6833427877517799</v>
      </c>
      <c r="K1604" s="17">
        <v>3.8603311414952398E-3</v>
      </c>
      <c r="L1604" s="17">
        <v>32.464716127260502</v>
      </c>
      <c r="M1604" s="17">
        <v>0.185496571607356</v>
      </c>
      <c r="N1604" s="17">
        <v>-37.1480589150123</v>
      </c>
      <c r="O1604" s="17">
        <v>-0.18163624046585999</v>
      </c>
      <c r="P1604" s="17">
        <v>-19.080397863172902</v>
      </c>
      <c r="Q1604" s="17">
        <v>-19.080397863172799</v>
      </c>
      <c r="R1604" s="17">
        <v>0</v>
      </c>
      <c r="S1604" s="17">
        <v>6.4074838540587195E-2</v>
      </c>
      <c r="T1604" s="17" t="s">
        <v>92</v>
      </c>
      <c r="U1604" s="19">
        <v>-16.187801001689799</v>
      </c>
      <c r="V1604" s="19">
        <v>-14.682838564493901</v>
      </c>
      <c r="W1604" s="18">
        <v>-1.5049415498434899</v>
      </c>
    </row>
    <row r="1605" spans="2:23" x14ac:dyDescent="0.25">
      <c r="B1605" s="11" t="s">
        <v>52</v>
      </c>
      <c r="C1605" s="16" t="s">
        <v>75</v>
      </c>
      <c r="D1605" s="11" t="s">
        <v>21</v>
      </c>
      <c r="E1605" s="11" t="s">
        <v>132</v>
      </c>
      <c r="F1605" s="13">
        <v>68.34</v>
      </c>
      <c r="G1605" s="17">
        <v>53000</v>
      </c>
      <c r="H1605" s="17">
        <v>68.319999999999993</v>
      </c>
      <c r="I1605" s="17">
        <v>1</v>
      </c>
      <c r="J1605" s="17">
        <v>2.10104271383674</v>
      </c>
      <c r="K1605" s="17">
        <v>1.09123485598259E-4</v>
      </c>
      <c r="L1605" s="17">
        <v>30.1160719325303</v>
      </c>
      <c r="M1605" s="17">
        <v>2.2420490935312801E-2</v>
      </c>
      <c r="N1605" s="17">
        <v>-28.015029218693599</v>
      </c>
      <c r="O1605" s="17">
        <v>-2.2311367449714601E-2</v>
      </c>
      <c r="P1605" s="17">
        <v>-13.1644902389703</v>
      </c>
      <c r="Q1605" s="17">
        <v>-13.1644902389703</v>
      </c>
      <c r="R1605" s="17">
        <v>0</v>
      </c>
      <c r="S1605" s="17">
        <v>4.2840700163880802E-3</v>
      </c>
      <c r="T1605" s="17" t="s">
        <v>92</v>
      </c>
      <c r="U1605" s="19">
        <v>-2.0848363222131501</v>
      </c>
      <c r="V1605" s="19">
        <v>-1.8910113331176699</v>
      </c>
      <c r="W1605" s="18">
        <v>-0.19382229900120099</v>
      </c>
    </row>
    <row r="1606" spans="2:23" x14ac:dyDescent="0.25">
      <c r="B1606" s="11" t="s">
        <v>52</v>
      </c>
      <c r="C1606" s="16" t="s">
        <v>75</v>
      </c>
      <c r="D1606" s="11" t="s">
        <v>21</v>
      </c>
      <c r="E1606" s="11" t="s">
        <v>133</v>
      </c>
      <c r="F1606" s="13">
        <v>66.98</v>
      </c>
      <c r="G1606" s="17">
        <v>56100</v>
      </c>
      <c r="H1606" s="17">
        <v>66.5</v>
      </c>
      <c r="I1606" s="17">
        <v>1</v>
      </c>
      <c r="J1606" s="17">
        <v>-51.005069494755702</v>
      </c>
      <c r="K1606" s="17">
        <v>0.19927621094502801</v>
      </c>
      <c r="L1606" s="17">
        <v>4.5130225534761197E-2</v>
      </c>
      <c r="M1606" s="17">
        <v>1.5601407387199999E-7</v>
      </c>
      <c r="N1606" s="17">
        <v>-51.0501997202905</v>
      </c>
      <c r="O1606" s="17">
        <v>0.19927605493095399</v>
      </c>
      <c r="P1606" s="17">
        <v>-19.822409118593601</v>
      </c>
      <c r="Q1606" s="17">
        <v>-19.822409118593601</v>
      </c>
      <c r="R1606" s="17">
        <v>0</v>
      </c>
      <c r="S1606" s="17">
        <v>3.0098277390091702E-2</v>
      </c>
      <c r="T1606" s="17" t="s">
        <v>91</v>
      </c>
      <c r="U1606" s="19">
        <v>-11.2044119596477</v>
      </c>
      <c r="V1606" s="19">
        <v>-10.162749838376399</v>
      </c>
      <c r="W1606" s="18">
        <v>-1.0416476640574599</v>
      </c>
    </row>
    <row r="1607" spans="2:23" x14ac:dyDescent="0.25">
      <c r="B1607" s="11" t="s">
        <v>52</v>
      </c>
      <c r="C1607" s="16" t="s">
        <v>75</v>
      </c>
      <c r="D1607" s="11" t="s">
        <v>21</v>
      </c>
      <c r="E1607" s="11" t="s">
        <v>74</v>
      </c>
      <c r="F1607" s="13">
        <v>65.989999999999995</v>
      </c>
      <c r="G1607" s="17">
        <v>56100</v>
      </c>
      <c r="H1607" s="17">
        <v>66.5</v>
      </c>
      <c r="I1607" s="17">
        <v>1</v>
      </c>
      <c r="J1607" s="17">
        <v>52.106431715892597</v>
      </c>
      <c r="K1607" s="17">
        <v>0.224537134703678</v>
      </c>
      <c r="L1607" s="17">
        <v>-1.3672267431909699</v>
      </c>
      <c r="M1607" s="17">
        <v>1.54591851595428E-4</v>
      </c>
      <c r="N1607" s="17">
        <v>53.473658459083602</v>
      </c>
      <c r="O1607" s="17">
        <v>0.22438254285208301</v>
      </c>
      <c r="P1607" s="17">
        <v>21.370868941827499</v>
      </c>
      <c r="Q1607" s="17">
        <v>21.370868941827499</v>
      </c>
      <c r="R1607" s="17">
        <v>0</v>
      </c>
      <c r="S1607" s="17">
        <v>3.7770251052489101E-2</v>
      </c>
      <c r="T1607" s="17" t="s">
        <v>91</v>
      </c>
      <c r="U1607" s="19">
        <v>-12.407344262896601</v>
      </c>
      <c r="V1607" s="19">
        <v>-11.2538468200341</v>
      </c>
      <c r="W1607" s="18">
        <v>-1.15348143348786</v>
      </c>
    </row>
    <row r="1608" spans="2:23" x14ac:dyDescent="0.25">
      <c r="B1608" s="11" t="s">
        <v>52</v>
      </c>
      <c r="C1608" s="16" t="s">
        <v>75</v>
      </c>
      <c r="D1608" s="11" t="s">
        <v>21</v>
      </c>
      <c r="E1608" s="11" t="s">
        <v>134</v>
      </c>
      <c r="F1608" s="13">
        <v>66.23</v>
      </c>
      <c r="G1608" s="17">
        <v>58054</v>
      </c>
      <c r="H1608" s="17">
        <v>66</v>
      </c>
      <c r="I1608" s="17">
        <v>1</v>
      </c>
      <c r="J1608" s="17">
        <v>-36.7151275479671</v>
      </c>
      <c r="K1608" s="17">
        <v>7.5757633206528396E-2</v>
      </c>
      <c r="L1608" s="17">
        <v>-36.1889238125557</v>
      </c>
      <c r="M1608" s="17">
        <v>7.3601667217155803E-2</v>
      </c>
      <c r="N1608" s="17">
        <v>-0.52620373541147902</v>
      </c>
      <c r="O1608" s="17">
        <v>2.1559659893726E-3</v>
      </c>
      <c r="P1608" s="17">
        <v>-0.24604880112333599</v>
      </c>
      <c r="Q1608" s="17">
        <v>-0.24604880112333599</v>
      </c>
      <c r="R1608" s="17">
        <v>0</v>
      </c>
      <c r="S1608" s="17">
        <v>3.4023487044239998E-6</v>
      </c>
      <c r="T1608" s="17" t="s">
        <v>91</v>
      </c>
      <c r="U1608" s="19">
        <v>2.1514832242727301E-2</v>
      </c>
      <c r="V1608" s="19">
        <v>-1.9514621444207202E-2</v>
      </c>
      <c r="W1608" s="18">
        <v>4.10300231341411E-2</v>
      </c>
    </row>
    <row r="1609" spans="2:23" x14ac:dyDescent="0.25">
      <c r="B1609" s="11" t="s">
        <v>52</v>
      </c>
      <c r="C1609" s="16" t="s">
        <v>75</v>
      </c>
      <c r="D1609" s="11" t="s">
        <v>21</v>
      </c>
      <c r="E1609" s="11" t="s">
        <v>134</v>
      </c>
      <c r="F1609" s="13">
        <v>66.23</v>
      </c>
      <c r="G1609" s="17">
        <v>58104</v>
      </c>
      <c r="H1609" s="17">
        <v>65.819999999999993</v>
      </c>
      <c r="I1609" s="17">
        <v>1</v>
      </c>
      <c r="J1609" s="17">
        <v>-39.823661061376797</v>
      </c>
      <c r="K1609" s="17">
        <v>0.14178160384162899</v>
      </c>
      <c r="L1609" s="17">
        <v>-39.297318902389598</v>
      </c>
      <c r="M1609" s="17">
        <v>0.13805856699870001</v>
      </c>
      <c r="N1609" s="17">
        <v>-0.52634215898714198</v>
      </c>
      <c r="O1609" s="17">
        <v>3.7230368429284799E-3</v>
      </c>
      <c r="P1609" s="17">
        <v>-0.24578822521563501</v>
      </c>
      <c r="Q1609" s="17">
        <v>-0.24578822521563401</v>
      </c>
      <c r="R1609" s="17">
        <v>0</v>
      </c>
      <c r="S1609" s="17">
        <v>5.4008195379260002E-6</v>
      </c>
      <c r="T1609" s="17" t="s">
        <v>91</v>
      </c>
      <c r="U1609" s="19">
        <v>3.00132223696188E-2</v>
      </c>
      <c r="V1609" s="19">
        <v>-2.72229253872944E-2</v>
      </c>
      <c r="W1609" s="18">
        <v>5.7236942136597198E-2</v>
      </c>
    </row>
    <row r="1610" spans="2:23" x14ac:dyDescent="0.25">
      <c r="B1610" s="11" t="s">
        <v>52</v>
      </c>
      <c r="C1610" s="16" t="s">
        <v>75</v>
      </c>
      <c r="D1610" s="11" t="s">
        <v>21</v>
      </c>
      <c r="E1610" s="11" t="s">
        <v>135</v>
      </c>
      <c r="F1610" s="13">
        <v>66</v>
      </c>
      <c r="G1610" s="17">
        <v>58104</v>
      </c>
      <c r="H1610" s="17">
        <v>65.819999999999993</v>
      </c>
      <c r="I1610" s="17">
        <v>1</v>
      </c>
      <c r="J1610" s="17">
        <v>-45.176189178103698</v>
      </c>
      <c r="K1610" s="17">
        <v>6.8165661493104199E-2</v>
      </c>
      <c r="L1610" s="17">
        <v>-44.648115235726401</v>
      </c>
      <c r="M1610" s="17">
        <v>6.6581370083030403E-2</v>
      </c>
      <c r="N1610" s="17">
        <v>-0.52807394237727201</v>
      </c>
      <c r="O1610" s="17">
        <v>1.5842914100737901E-3</v>
      </c>
      <c r="P1610" s="17">
        <v>-0.24604880112424399</v>
      </c>
      <c r="Q1610" s="17">
        <v>-0.24604880112424299</v>
      </c>
      <c r="R1610" s="17">
        <v>0</v>
      </c>
      <c r="S1610" s="17">
        <v>2.0220364186579998E-6</v>
      </c>
      <c r="T1610" s="17" t="s">
        <v>91</v>
      </c>
      <c r="U1610" s="19">
        <v>9.3673372100508395E-3</v>
      </c>
      <c r="V1610" s="19">
        <v>-8.4964659511193898E-3</v>
      </c>
      <c r="W1610" s="18">
        <v>1.7864051092641199E-2</v>
      </c>
    </row>
    <row r="1611" spans="2:23" x14ac:dyDescent="0.25">
      <c r="B1611" s="11" t="s">
        <v>52</v>
      </c>
      <c r="C1611" s="16" t="s">
        <v>75</v>
      </c>
      <c r="D1611" s="11" t="s">
        <v>21</v>
      </c>
      <c r="E1611" s="11" t="s">
        <v>136</v>
      </c>
      <c r="F1611" s="13">
        <v>66.290000000000006</v>
      </c>
      <c r="G1611" s="17">
        <v>58200</v>
      </c>
      <c r="H1611" s="17">
        <v>66.569999999999993</v>
      </c>
      <c r="I1611" s="17">
        <v>1</v>
      </c>
      <c r="J1611" s="17">
        <v>54.507330907885901</v>
      </c>
      <c r="K1611" s="17">
        <v>0.12151590911850201</v>
      </c>
      <c r="L1611" s="17">
        <v>17.3955204130095</v>
      </c>
      <c r="M1611" s="17">
        <v>1.23765089349727E-2</v>
      </c>
      <c r="N1611" s="17">
        <v>37.111810494876401</v>
      </c>
      <c r="O1611" s="17">
        <v>0.10913940018352999</v>
      </c>
      <c r="P1611" s="17">
        <v>19.080397863173499</v>
      </c>
      <c r="Q1611" s="17">
        <v>19.080397863173499</v>
      </c>
      <c r="R1611" s="17">
        <v>0</v>
      </c>
      <c r="S1611" s="17">
        <v>1.4890118729035199E-2</v>
      </c>
      <c r="T1611" s="17" t="s">
        <v>91</v>
      </c>
      <c r="U1611" s="19">
        <v>-3.1411765843730102</v>
      </c>
      <c r="V1611" s="19">
        <v>-2.8491447779783701</v>
      </c>
      <c r="W1611" s="18">
        <v>-0.29202775328934</v>
      </c>
    </row>
    <row r="1612" spans="2:23" x14ac:dyDescent="0.25">
      <c r="B1612" s="11" t="s">
        <v>52</v>
      </c>
      <c r="C1612" s="16" t="s">
        <v>75</v>
      </c>
      <c r="D1612" s="11" t="s">
        <v>21</v>
      </c>
      <c r="E1612" s="11" t="s">
        <v>136</v>
      </c>
      <c r="F1612" s="13">
        <v>66.290000000000006</v>
      </c>
      <c r="G1612" s="17">
        <v>58300</v>
      </c>
      <c r="H1612" s="17">
        <v>66.260000000000005</v>
      </c>
      <c r="I1612" s="17">
        <v>1</v>
      </c>
      <c r="J1612" s="17">
        <v>-3.4160727055720499</v>
      </c>
      <c r="K1612" s="17">
        <v>4.42276048457689E-4</v>
      </c>
      <c r="L1612" s="17">
        <v>39.007158367584204</v>
      </c>
      <c r="M1612" s="17">
        <v>5.7667063508332797E-2</v>
      </c>
      <c r="N1612" s="17">
        <v>-42.423231073156302</v>
      </c>
      <c r="O1612" s="17">
        <v>-5.7224787459875102E-2</v>
      </c>
      <c r="P1612" s="17">
        <v>-23.429632212549301</v>
      </c>
      <c r="Q1612" s="17">
        <v>-23.429632212549301</v>
      </c>
      <c r="R1612" s="17">
        <v>0</v>
      </c>
      <c r="S1612" s="17">
        <v>2.0805116526820999E-2</v>
      </c>
      <c r="T1612" s="17" t="s">
        <v>91</v>
      </c>
      <c r="U1612" s="19">
        <v>-5.06526972109795</v>
      </c>
      <c r="V1612" s="19">
        <v>-4.5943570465647001</v>
      </c>
      <c r="W1612" s="18">
        <v>-0.47090613874291698</v>
      </c>
    </row>
    <row r="1613" spans="2:23" x14ac:dyDescent="0.25">
      <c r="B1613" s="11" t="s">
        <v>52</v>
      </c>
      <c r="C1613" s="16" t="s">
        <v>75</v>
      </c>
      <c r="D1613" s="11" t="s">
        <v>21</v>
      </c>
      <c r="E1613" s="11" t="s">
        <v>136</v>
      </c>
      <c r="F1613" s="13">
        <v>66.290000000000006</v>
      </c>
      <c r="G1613" s="17">
        <v>58500</v>
      </c>
      <c r="H1613" s="17">
        <v>66.239999999999995</v>
      </c>
      <c r="I1613" s="17">
        <v>1</v>
      </c>
      <c r="J1613" s="17">
        <v>-80.807915084645998</v>
      </c>
      <c r="K1613" s="17">
        <v>3.3955579529702198E-2</v>
      </c>
      <c r="L1613" s="17">
        <v>-86.095672975550102</v>
      </c>
      <c r="M1613" s="17">
        <v>3.8544817506586899E-2</v>
      </c>
      <c r="N1613" s="17">
        <v>5.2877578909040901</v>
      </c>
      <c r="O1613" s="17">
        <v>-4.58923797688463E-3</v>
      </c>
      <c r="P1613" s="17">
        <v>4.3492343493784302</v>
      </c>
      <c r="Q1613" s="17">
        <v>4.3492343493784302</v>
      </c>
      <c r="R1613" s="17">
        <v>0</v>
      </c>
      <c r="S1613" s="17">
        <v>9.8362365014228998E-5</v>
      </c>
      <c r="T1613" s="17" t="s">
        <v>91</v>
      </c>
      <c r="U1613" s="19">
        <v>-3.97179599929956E-2</v>
      </c>
      <c r="V1613" s="19">
        <v>-3.6025423998436099E-2</v>
      </c>
      <c r="W1613" s="18">
        <v>-3.6924847459047102E-3</v>
      </c>
    </row>
    <row r="1614" spans="2:23" x14ac:dyDescent="0.25">
      <c r="B1614" s="11" t="s">
        <v>52</v>
      </c>
      <c r="C1614" s="16" t="s">
        <v>75</v>
      </c>
      <c r="D1614" s="11" t="s">
        <v>21</v>
      </c>
      <c r="E1614" s="11" t="s">
        <v>137</v>
      </c>
      <c r="F1614" s="13">
        <v>66.260000000000005</v>
      </c>
      <c r="G1614" s="17">
        <v>58304</v>
      </c>
      <c r="H1614" s="17">
        <v>66.260000000000005</v>
      </c>
      <c r="I1614" s="17">
        <v>1</v>
      </c>
      <c r="J1614" s="17">
        <v>20.361363563079099</v>
      </c>
      <c r="K1614" s="17">
        <v>0</v>
      </c>
      <c r="L1614" s="17">
        <v>20.361363563079799</v>
      </c>
      <c r="M1614" s="17">
        <v>0</v>
      </c>
      <c r="N1614" s="17">
        <v>-7.21645E-13</v>
      </c>
      <c r="O1614" s="17">
        <v>0</v>
      </c>
      <c r="P1614" s="17">
        <v>-2.0248100000000001E-13</v>
      </c>
      <c r="Q1614" s="17">
        <v>-2.0248100000000001E-13</v>
      </c>
      <c r="R1614" s="17">
        <v>0</v>
      </c>
      <c r="S1614" s="17">
        <v>0</v>
      </c>
      <c r="T1614" s="17" t="s">
        <v>91</v>
      </c>
      <c r="U1614" s="19">
        <v>0</v>
      </c>
      <c r="V1614" s="19">
        <v>0</v>
      </c>
      <c r="W1614" s="18">
        <v>0</v>
      </c>
    </row>
    <row r="1615" spans="2:23" x14ac:dyDescent="0.25">
      <c r="B1615" s="11" t="s">
        <v>52</v>
      </c>
      <c r="C1615" s="16" t="s">
        <v>75</v>
      </c>
      <c r="D1615" s="11" t="s">
        <v>21</v>
      </c>
      <c r="E1615" s="11" t="s">
        <v>137</v>
      </c>
      <c r="F1615" s="13">
        <v>66.260000000000005</v>
      </c>
      <c r="G1615" s="17">
        <v>58350</v>
      </c>
      <c r="H1615" s="17">
        <v>65.900000000000006</v>
      </c>
      <c r="I1615" s="17">
        <v>1</v>
      </c>
      <c r="J1615" s="17">
        <v>-37.210855097413898</v>
      </c>
      <c r="K1615" s="17">
        <v>9.1802144968452501E-2</v>
      </c>
      <c r="L1615" s="17">
        <v>37.8795411045039</v>
      </c>
      <c r="M1615" s="17">
        <v>9.5131193753281204E-2</v>
      </c>
      <c r="N1615" s="17">
        <v>-75.090396201917798</v>
      </c>
      <c r="O1615" s="17">
        <v>-3.3290487848286602E-3</v>
      </c>
      <c r="P1615" s="17">
        <v>-41.655271282883902</v>
      </c>
      <c r="Q1615" s="17">
        <v>-41.655271282883902</v>
      </c>
      <c r="R1615" s="17">
        <v>0</v>
      </c>
      <c r="S1615" s="17">
        <v>0.115041215780638</v>
      </c>
      <c r="T1615" s="17" t="s">
        <v>91</v>
      </c>
      <c r="U1615" s="19">
        <v>-27.2525261763918</v>
      </c>
      <c r="V1615" s="19">
        <v>-24.718888147984799</v>
      </c>
      <c r="W1615" s="18">
        <v>-2.53360286408068</v>
      </c>
    </row>
    <row r="1616" spans="2:23" x14ac:dyDescent="0.25">
      <c r="B1616" s="11" t="s">
        <v>52</v>
      </c>
      <c r="C1616" s="16" t="s">
        <v>75</v>
      </c>
      <c r="D1616" s="11" t="s">
        <v>21</v>
      </c>
      <c r="E1616" s="11" t="s">
        <v>137</v>
      </c>
      <c r="F1616" s="13">
        <v>66.260000000000005</v>
      </c>
      <c r="G1616" s="17">
        <v>58600</v>
      </c>
      <c r="H1616" s="17">
        <v>66.260000000000005</v>
      </c>
      <c r="I1616" s="17">
        <v>1</v>
      </c>
      <c r="J1616" s="17">
        <v>0.83885883027446395</v>
      </c>
      <c r="K1616" s="17">
        <v>2.702147086577E-6</v>
      </c>
      <c r="L1616" s="17">
        <v>-31.8605308449098</v>
      </c>
      <c r="M1616" s="17">
        <v>3.8979587547626799E-3</v>
      </c>
      <c r="N1616" s="17">
        <v>32.6993896751842</v>
      </c>
      <c r="O1616" s="17">
        <v>-3.8952566076761001E-3</v>
      </c>
      <c r="P1616" s="17">
        <v>18.225639070333798</v>
      </c>
      <c r="Q1616" s="17">
        <v>18.225639070333798</v>
      </c>
      <c r="R1616" s="17">
        <v>0</v>
      </c>
      <c r="S1616" s="17">
        <v>1.2755478509647799E-3</v>
      </c>
      <c r="T1616" s="17" t="s">
        <v>92</v>
      </c>
      <c r="U1616" s="19">
        <v>-0.25809970282461803</v>
      </c>
      <c r="V1616" s="19">
        <v>-0.23410445122979601</v>
      </c>
      <c r="W1616" s="18">
        <v>-2.3994918565064999E-2</v>
      </c>
    </row>
    <row r="1617" spans="2:23" x14ac:dyDescent="0.25">
      <c r="B1617" s="11" t="s">
        <v>52</v>
      </c>
      <c r="C1617" s="16" t="s">
        <v>75</v>
      </c>
      <c r="D1617" s="11" t="s">
        <v>21</v>
      </c>
      <c r="E1617" s="11" t="s">
        <v>138</v>
      </c>
      <c r="F1617" s="13">
        <v>66.260000000000005</v>
      </c>
      <c r="G1617" s="17">
        <v>58300</v>
      </c>
      <c r="H1617" s="17">
        <v>66.260000000000005</v>
      </c>
      <c r="I1617" s="17">
        <v>2</v>
      </c>
      <c r="J1617" s="17">
        <v>-12.5484364369203</v>
      </c>
      <c r="K1617" s="17">
        <v>0</v>
      </c>
      <c r="L1617" s="17">
        <v>-12.548436436920801</v>
      </c>
      <c r="M1617" s="17">
        <v>0</v>
      </c>
      <c r="N1617" s="17">
        <v>4.5519099999999997E-13</v>
      </c>
      <c r="O1617" s="17">
        <v>0</v>
      </c>
      <c r="P1617" s="17">
        <v>1.2565500000000001E-13</v>
      </c>
      <c r="Q1617" s="17">
        <v>1.2565500000000001E-13</v>
      </c>
      <c r="R1617" s="17">
        <v>0</v>
      </c>
      <c r="S1617" s="17">
        <v>0</v>
      </c>
      <c r="T1617" s="17" t="s">
        <v>91</v>
      </c>
      <c r="U1617" s="19">
        <v>0</v>
      </c>
      <c r="V1617" s="19">
        <v>0</v>
      </c>
      <c r="W1617" s="18">
        <v>0</v>
      </c>
    </row>
    <row r="1618" spans="2:23" x14ac:dyDescent="0.25">
      <c r="B1618" s="11" t="s">
        <v>52</v>
      </c>
      <c r="C1618" s="16" t="s">
        <v>75</v>
      </c>
      <c r="D1618" s="11" t="s">
        <v>21</v>
      </c>
      <c r="E1618" s="11" t="s">
        <v>139</v>
      </c>
      <c r="F1618" s="13">
        <v>66.459999999999994</v>
      </c>
      <c r="G1618" s="17">
        <v>58500</v>
      </c>
      <c r="H1618" s="17">
        <v>66.239999999999995</v>
      </c>
      <c r="I1618" s="17">
        <v>1</v>
      </c>
      <c r="J1618" s="17">
        <v>-109.740150577683</v>
      </c>
      <c r="K1618" s="17">
        <v>0.169804899148258</v>
      </c>
      <c r="L1618" s="17">
        <v>-71.729579039221093</v>
      </c>
      <c r="M1618" s="17">
        <v>7.2546368378928597E-2</v>
      </c>
      <c r="N1618" s="17">
        <v>-38.010571538462102</v>
      </c>
      <c r="O1618" s="17">
        <v>9.7258530769328999E-2</v>
      </c>
      <c r="P1618" s="17">
        <v>-22.5748734197117</v>
      </c>
      <c r="Q1618" s="17">
        <v>-22.5748734197117</v>
      </c>
      <c r="R1618" s="17">
        <v>0</v>
      </c>
      <c r="S1618" s="17">
        <v>7.1857112298157003E-3</v>
      </c>
      <c r="T1618" s="17" t="s">
        <v>91</v>
      </c>
      <c r="U1618" s="19">
        <v>-1.9092222219166399</v>
      </c>
      <c r="V1618" s="19">
        <v>-1.73172388672311</v>
      </c>
      <c r="W1618" s="18">
        <v>-0.17749587169665201</v>
      </c>
    </row>
    <row r="1619" spans="2:23" x14ac:dyDescent="0.25">
      <c r="B1619" s="11" t="s">
        <v>52</v>
      </c>
      <c r="C1619" s="16" t="s">
        <v>75</v>
      </c>
      <c r="D1619" s="11" t="s">
        <v>21</v>
      </c>
      <c r="E1619" s="11" t="s">
        <v>140</v>
      </c>
      <c r="F1619" s="13">
        <v>66.239999999999995</v>
      </c>
      <c r="G1619" s="17">
        <v>58600</v>
      </c>
      <c r="H1619" s="17">
        <v>66.260000000000005</v>
      </c>
      <c r="I1619" s="17">
        <v>1</v>
      </c>
      <c r="J1619" s="17">
        <v>6.2991491923743901</v>
      </c>
      <c r="K1619" s="17">
        <v>1.81334312103405E-3</v>
      </c>
      <c r="L1619" s="17">
        <v>39.034396005336397</v>
      </c>
      <c r="M1619" s="17">
        <v>6.9632362067614806E-2</v>
      </c>
      <c r="N1619" s="17">
        <v>-32.735246812961996</v>
      </c>
      <c r="O1619" s="17">
        <v>-6.7819018946580795E-2</v>
      </c>
      <c r="P1619" s="17">
        <v>-18.225639070334999</v>
      </c>
      <c r="Q1619" s="17">
        <v>-18.2256390703349</v>
      </c>
      <c r="R1619" s="17">
        <v>0</v>
      </c>
      <c r="S1619" s="17">
        <v>1.5180348122160899E-2</v>
      </c>
      <c r="T1619" s="17" t="s">
        <v>92</v>
      </c>
      <c r="U1619" s="19">
        <v>-3.8383050689513998</v>
      </c>
      <c r="V1619" s="19">
        <v>-3.48146197762187</v>
      </c>
      <c r="W1619" s="18">
        <v>-0.35683813870931902</v>
      </c>
    </row>
    <row r="1620" spans="2:23" x14ac:dyDescent="0.25">
      <c r="B1620" s="11" t="s">
        <v>52</v>
      </c>
      <c r="C1620" s="16" t="s">
        <v>53</v>
      </c>
      <c r="D1620" s="11" t="s">
        <v>22</v>
      </c>
      <c r="E1620" s="11" t="s">
        <v>54</v>
      </c>
      <c r="F1620" s="13">
        <v>73.650000000000006</v>
      </c>
      <c r="G1620" s="17">
        <v>50050</v>
      </c>
      <c r="H1620" s="17">
        <v>71.849999999999994</v>
      </c>
      <c r="I1620" s="17">
        <v>1</v>
      </c>
      <c r="J1620" s="17">
        <v>-65.369859146568103</v>
      </c>
      <c r="K1620" s="17">
        <v>0.78199898272611401</v>
      </c>
      <c r="L1620" s="17">
        <v>9.4966386380392205</v>
      </c>
      <c r="M1620" s="17">
        <v>1.6504064612134401E-2</v>
      </c>
      <c r="N1620" s="17">
        <v>-74.866497784607304</v>
      </c>
      <c r="O1620" s="17">
        <v>0.76549491811397996</v>
      </c>
      <c r="P1620" s="17">
        <v>-35.422827109575898</v>
      </c>
      <c r="Q1620" s="17">
        <v>-35.422827109575898</v>
      </c>
      <c r="R1620" s="17">
        <v>0</v>
      </c>
      <c r="S1620" s="17">
        <v>0.22962413251958799</v>
      </c>
      <c r="T1620" s="17" t="s">
        <v>69</v>
      </c>
      <c r="U1620" s="19">
        <v>-2715.1794519974101</v>
      </c>
      <c r="V1620" s="19">
        <v>-2506.79597385222</v>
      </c>
      <c r="W1620" s="18">
        <v>-208.390885842741</v>
      </c>
    </row>
    <row r="1621" spans="2:23" x14ac:dyDescent="0.25">
      <c r="B1621" s="11" t="s">
        <v>52</v>
      </c>
      <c r="C1621" s="16" t="s">
        <v>53</v>
      </c>
      <c r="D1621" s="11" t="s">
        <v>22</v>
      </c>
      <c r="E1621" s="11" t="s">
        <v>70</v>
      </c>
      <c r="F1621" s="13">
        <v>70.73</v>
      </c>
      <c r="G1621" s="17">
        <v>56050</v>
      </c>
      <c r="H1621" s="17">
        <v>70.760000000000005</v>
      </c>
      <c r="I1621" s="17">
        <v>1</v>
      </c>
      <c r="J1621" s="17">
        <v>6.08751062299502</v>
      </c>
      <c r="K1621" s="17">
        <v>1.18584913872247E-3</v>
      </c>
      <c r="L1621" s="17">
        <v>-34.301048394691698</v>
      </c>
      <c r="M1621" s="17">
        <v>3.7649981471199398E-2</v>
      </c>
      <c r="N1621" s="17">
        <v>40.388559017686703</v>
      </c>
      <c r="O1621" s="17">
        <v>-3.6464132332476903E-2</v>
      </c>
      <c r="P1621" s="17">
        <v>14.542470866739601</v>
      </c>
      <c r="Q1621" s="17">
        <v>14.5424708667395</v>
      </c>
      <c r="R1621" s="17">
        <v>0</v>
      </c>
      <c r="S1621" s="17">
        <v>6.7674706851190303E-3</v>
      </c>
      <c r="T1621" s="17" t="s">
        <v>69</v>
      </c>
      <c r="U1621" s="19">
        <v>-3.66896526820925</v>
      </c>
      <c r="V1621" s="19">
        <v>-3.3873810277197798</v>
      </c>
      <c r="W1621" s="18">
        <v>-0.28159425035642299</v>
      </c>
    </row>
    <row r="1622" spans="2:23" x14ac:dyDescent="0.25">
      <c r="B1622" s="11" t="s">
        <v>52</v>
      </c>
      <c r="C1622" s="16" t="s">
        <v>53</v>
      </c>
      <c r="D1622" s="11" t="s">
        <v>22</v>
      </c>
      <c r="E1622" s="11" t="s">
        <v>56</v>
      </c>
      <c r="F1622" s="13">
        <v>71.849999999999994</v>
      </c>
      <c r="G1622" s="17">
        <v>51450</v>
      </c>
      <c r="H1622" s="17">
        <v>72.33</v>
      </c>
      <c r="I1622" s="17">
        <v>10</v>
      </c>
      <c r="J1622" s="17">
        <v>15.868571453903099</v>
      </c>
      <c r="K1622" s="17">
        <v>4.3915936061842201E-2</v>
      </c>
      <c r="L1622" s="17">
        <v>47.839755792493698</v>
      </c>
      <c r="M1622" s="17">
        <v>0.39913920565937999</v>
      </c>
      <c r="N1622" s="17">
        <v>-31.9711843385906</v>
      </c>
      <c r="O1622" s="17">
        <v>-0.35522326959753697</v>
      </c>
      <c r="P1622" s="17">
        <v>-14.9434581301349</v>
      </c>
      <c r="Q1622" s="17">
        <v>-14.9434581301348</v>
      </c>
      <c r="R1622" s="17">
        <v>0</v>
      </c>
      <c r="S1622" s="17">
        <v>3.8944730490709102E-2</v>
      </c>
      <c r="T1622" s="17" t="s">
        <v>71</v>
      </c>
      <c r="U1622" s="19">
        <v>-10.2618770227628</v>
      </c>
      <c r="V1622" s="19">
        <v>-9.4743026969744104</v>
      </c>
      <c r="W1622" s="18">
        <v>-0.78760232278925402</v>
      </c>
    </row>
    <row r="1623" spans="2:23" x14ac:dyDescent="0.25">
      <c r="B1623" s="11" t="s">
        <v>52</v>
      </c>
      <c r="C1623" s="16" t="s">
        <v>53</v>
      </c>
      <c r="D1623" s="11" t="s">
        <v>22</v>
      </c>
      <c r="E1623" s="11" t="s">
        <v>72</v>
      </c>
      <c r="F1623" s="13">
        <v>72.33</v>
      </c>
      <c r="G1623" s="17">
        <v>54000</v>
      </c>
      <c r="H1623" s="17">
        <v>72.31</v>
      </c>
      <c r="I1623" s="17">
        <v>10</v>
      </c>
      <c r="J1623" s="17">
        <v>-6.5611162281766102</v>
      </c>
      <c r="K1623" s="17">
        <v>2.0594280962772898E-3</v>
      </c>
      <c r="L1623" s="17">
        <v>25.218273994332101</v>
      </c>
      <c r="M1623" s="17">
        <v>3.0424390661233501E-2</v>
      </c>
      <c r="N1623" s="17">
        <v>-31.779390222508699</v>
      </c>
      <c r="O1623" s="17">
        <v>-2.83649625649562E-2</v>
      </c>
      <c r="P1623" s="17">
        <v>-14.9434581301353</v>
      </c>
      <c r="Q1623" s="17">
        <v>-14.9434581301353</v>
      </c>
      <c r="R1623" s="17">
        <v>0</v>
      </c>
      <c r="S1623" s="17">
        <v>1.06830040520392E-2</v>
      </c>
      <c r="T1623" s="17" t="s">
        <v>71</v>
      </c>
      <c r="U1623" s="19">
        <v>-2.68694189714767</v>
      </c>
      <c r="V1623" s="19">
        <v>-2.48072558327208</v>
      </c>
      <c r="W1623" s="18">
        <v>-0.20622364453394201</v>
      </c>
    </row>
    <row r="1624" spans="2:23" x14ac:dyDescent="0.25">
      <c r="B1624" s="11" t="s">
        <v>52</v>
      </c>
      <c r="C1624" s="16" t="s">
        <v>53</v>
      </c>
      <c r="D1624" s="11" t="s">
        <v>22</v>
      </c>
      <c r="E1624" s="11" t="s">
        <v>73</v>
      </c>
      <c r="F1624" s="13">
        <v>72.31</v>
      </c>
      <c r="G1624" s="17">
        <v>56100</v>
      </c>
      <c r="H1624" s="17">
        <v>71.290000000000006</v>
      </c>
      <c r="I1624" s="17">
        <v>10</v>
      </c>
      <c r="J1624" s="17">
        <v>-38.739695050758101</v>
      </c>
      <c r="K1624" s="17">
        <v>0.274339654195984</v>
      </c>
      <c r="L1624" s="17">
        <v>12.0238526439202</v>
      </c>
      <c r="M1624" s="17">
        <v>2.6427950323214901E-2</v>
      </c>
      <c r="N1624" s="17">
        <v>-50.763547694678302</v>
      </c>
      <c r="O1624" s="17">
        <v>0.24791170387276901</v>
      </c>
      <c r="P1624" s="17">
        <v>-22.276319598506898</v>
      </c>
      <c r="Q1624" s="17">
        <v>-22.276319598506898</v>
      </c>
      <c r="R1624" s="17">
        <v>0</v>
      </c>
      <c r="S1624" s="17">
        <v>9.0711651035461596E-2</v>
      </c>
      <c r="T1624" s="17" t="s">
        <v>71</v>
      </c>
      <c r="U1624" s="19">
        <v>-33.978758310506798</v>
      </c>
      <c r="V1624" s="19">
        <v>-31.3709705141646</v>
      </c>
      <c r="W1624" s="18">
        <v>-2.6078804990049198</v>
      </c>
    </row>
    <row r="1625" spans="2:23" x14ac:dyDescent="0.25">
      <c r="B1625" s="11" t="s">
        <v>52</v>
      </c>
      <c r="C1625" s="16" t="s">
        <v>53</v>
      </c>
      <c r="D1625" s="11" t="s">
        <v>22</v>
      </c>
      <c r="E1625" s="11" t="s">
        <v>74</v>
      </c>
      <c r="F1625" s="13">
        <v>70.760000000000005</v>
      </c>
      <c r="G1625" s="17">
        <v>56100</v>
      </c>
      <c r="H1625" s="17">
        <v>71.290000000000006</v>
      </c>
      <c r="I1625" s="17">
        <v>10</v>
      </c>
      <c r="J1625" s="17">
        <v>48.935756328713502</v>
      </c>
      <c r="K1625" s="17">
        <v>0.171700581343113</v>
      </c>
      <c r="L1625" s="17">
        <v>0.450116336948025</v>
      </c>
      <c r="M1625" s="17">
        <v>1.4526758193664E-5</v>
      </c>
      <c r="N1625" s="17">
        <v>48.485639991765403</v>
      </c>
      <c r="O1625" s="17">
        <v>0.17168605458491901</v>
      </c>
      <c r="P1625" s="17">
        <v>20.727859775294501</v>
      </c>
      <c r="Q1625" s="17">
        <v>20.727859775294501</v>
      </c>
      <c r="R1625" s="17">
        <v>0</v>
      </c>
      <c r="S1625" s="17">
        <v>3.0805487050968399E-2</v>
      </c>
      <c r="T1625" s="17" t="s">
        <v>71</v>
      </c>
      <c r="U1625" s="19">
        <v>-13.503387168741799</v>
      </c>
      <c r="V1625" s="19">
        <v>-12.467034752737201</v>
      </c>
      <c r="W1625" s="18">
        <v>-1.0363892566664401</v>
      </c>
    </row>
    <row r="1626" spans="2:23" x14ac:dyDescent="0.25">
      <c r="B1626" s="11" t="s">
        <v>52</v>
      </c>
      <c r="C1626" s="16" t="s">
        <v>75</v>
      </c>
      <c r="D1626" s="11" t="s">
        <v>22</v>
      </c>
      <c r="E1626" s="11" t="s">
        <v>76</v>
      </c>
      <c r="F1626" s="13">
        <v>73.37</v>
      </c>
      <c r="G1626" s="17">
        <v>50000</v>
      </c>
      <c r="H1626" s="17">
        <v>71.86</v>
      </c>
      <c r="I1626" s="17">
        <v>1</v>
      </c>
      <c r="J1626" s="17">
        <v>-111.287822883874</v>
      </c>
      <c r="K1626" s="17">
        <v>1.18028854846875</v>
      </c>
      <c r="L1626" s="17">
        <v>-9.5125049759164302</v>
      </c>
      <c r="M1626" s="17">
        <v>8.6234826623743602E-3</v>
      </c>
      <c r="N1626" s="17">
        <v>-101.775317907957</v>
      </c>
      <c r="O1626" s="17">
        <v>1.1716650658063801</v>
      </c>
      <c r="P1626" s="17">
        <v>-48.3311728904254</v>
      </c>
      <c r="Q1626" s="17">
        <v>-48.3311728904253</v>
      </c>
      <c r="R1626" s="17">
        <v>0</v>
      </c>
      <c r="S1626" s="17">
        <v>0.22261148661348701</v>
      </c>
      <c r="T1626" s="17" t="s">
        <v>77</v>
      </c>
      <c r="U1626" s="19">
        <v>-3495.51190053038</v>
      </c>
      <c r="V1626" s="19">
        <v>-3227.23978791014</v>
      </c>
      <c r="W1626" s="18">
        <v>-268.28164926244602</v>
      </c>
    </row>
    <row r="1627" spans="2:23" x14ac:dyDescent="0.25">
      <c r="B1627" s="11" t="s">
        <v>52</v>
      </c>
      <c r="C1627" s="16" t="s">
        <v>75</v>
      </c>
      <c r="D1627" s="11" t="s">
        <v>22</v>
      </c>
      <c r="E1627" s="11" t="s">
        <v>78</v>
      </c>
      <c r="F1627" s="13">
        <v>69.930000000000007</v>
      </c>
      <c r="G1627" s="17">
        <v>56050</v>
      </c>
      <c r="H1627" s="17">
        <v>70.760000000000005</v>
      </c>
      <c r="I1627" s="17">
        <v>1</v>
      </c>
      <c r="J1627" s="17">
        <v>122.22262479257699</v>
      </c>
      <c r="K1627" s="17">
        <v>0.74691850055935105</v>
      </c>
      <c r="L1627" s="17">
        <v>63.690898773925397</v>
      </c>
      <c r="M1627" s="17">
        <v>0.20282652933152101</v>
      </c>
      <c r="N1627" s="17">
        <v>58.531726018651398</v>
      </c>
      <c r="O1627" s="17">
        <v>0.54409197122783004</v>
      </c>
      <c r="P1627" s="17">
        <v>27.556257850376898</v>
      </c>
      <c r="Q1627" s="17">
        <v>27.556257850376799</v>
      </c>
      <c r="R1627" s="17">
        <v>0</v>
      </c>
      <c r="S1627" s="17">
        <v>3.7967367335822899E-2</v>
      </c>
      <c r="T1627" s="17" t="s">
        <v>77</v>
      </c>
      <c r="U1627" s="19">
        <v>-10.1124240884296</v>
      </c>
      <c r="V1627" s="19">
        <v>-9.3363199151029193</v>
      </c>
      <c r="W1627" s="18">
        <v>-0.77613176258205197</v>
      </c>
    </row>
    <row r="1628" spans="2:23" x14ac:dyDescent="0.25">
      <c r="B1628" s="11" t="s">
        <v>52</v>
      </c>
      <c r="C1628" s="16" t="s">
        <v>75</v>
      </c>
      <c r="D1628" s="11" t="s">
        <v>22</v>
      </c>
      <c r="E1628" s="11" t="s">
        <v>89</v>
      </c>
      <c r="F1628" s="13">
        <v>70.27</v>
      </c>
      <c r="G1628" s="17">
        <v>58350</v>
      </c>
      <c r="H1628" s="17">
        <v>70.790000000000006</v>
      </c>
      <c r="I1628" s="17">
        <v>1</v>
      </c>
      <c r="J1628" s="17">
        <v>48.237274256842397</v>
      </c>
      <c r="K1628" s="17">
        <v>0.16567062549436401</v>
      </c>
      <c r="L1628" s="17">
        <v>-29.389842720431801</v>
      </c>
      <c r="M1628" s="17">
        <v>6.1499915285378098E-2</v>
      </c>
      <c r="N1628" s="17">
        <v>77.627116977274198</v>
      </c>
      <c r="O1628" s="17">
        <v>0.10417071020898599</v>
      </c>
      <c r="P1628" s="17">
        <v>41.655271282893899</v>
      </c>
      <c r="Q1628" s="17">
        <v>41.655271282893899</v>
      </c>
      <c r="R1628" s="17">
        <v>0</v>
      </c>
      <c r="S1628" s="17">
        <v>0.12354350774638601</v>
      </c>
      <c r="T1628" s="17" t="s">
        <v>77</v>
      </c>
      <c r="U1628" s="19">
        <v>-33.190921267513303</v>
      </c>
      <c r="V1628" s="19">
        <v>-30.6435980651816</v>
      </c>
      <c r="W1628" s="18">
        <v>-2.5474137555753602</v>
      </c>
    </row>
    <row r="1629" spans="2:23" x14ac:dyDescent="0.25">
      <c r="B1629" s="11" t="s">
        <v>52</v>
      </c>
      <c r="C1629" s="16" t="s">
        <v>75</v>
      </c>
      <c r="D1629" s="11" t="s">
        <v>22</v>
      </c>
      <c r="E1629" s="11" t="s">
        <v>90</v>
      </c>
      <c r="F1629" s="13">
        <v>71.86</v>
      </c>
      <c r="G1629" s="17">
        <v>50050</v>
      </c>
      <c r="H1629" s="17">
        <v>71.849999999999994</v>
      </c>
      <c r="I1629" s="17">
        <v>1</v>
      </c>
      <c r="J1629" s="17">
        <v>6.0200983584505803</v>
      </c>
      <c r="K1629" s="17">
        <v>2.0983877278097801E-3</v>
      </c>
      <c r="L1629" s="17">
        <v>67.489452506513601</v>
      </c>
      <c r="M1629" s="17">
        <v>0.263724436958516</v>
      </c>
      <c r="N1629" s="17">
        <v>-61.469354148062997</v>
      </c>
      <c r="O1629" s="17">
        <v>-0.26162604923070698</v>
      </c>
      <c r="P1629" s="17">
        <v>-28.917175695625499</v>
      </c>
      <c r="Q1629" s="17">
        <v>-28.917175695625399</v>
      </c>
      <c r="R1629" s="17">
        <v>0</v>
      </c>
      <c r="S1629" s="17">
        <v>4.8416156607255803E-2</v>
      </c>
      <c r="T1629" s="17" t="s">
        <v>91</v>
      </c>
      <c r="U1629" s="19">
        <v>-19.413833308953301</v>
      </c>
      <c r="V1629" s="19">
        <v>-17.923868398503501</v>
      </c>
      <c r="W1629" s="18">
        <v>-1.49001787630645</v>
      </c>
    </row>
    <row r="1630" spans="2:23" x14ac:dyDescent="0.25">
      <c r="B1630" s="11" t="s">
        <v>52</v>
      </c>
      <c r="C1630" s="16" t="s">
        <v>75</v>
      </c>
      <c r="D1630" s="11" t="s">
        <v>22</v>
      </c>
      <c r="E1630" s="11" t="s">
        <v>90</v>
      </c>
      <c r="F1630" s="13">
        <v>71.86</v>
      </c>
      <c r="G1630" s="17">
        <v>51150</v>
      </c>
      <c r="H1630" s="17">
        <v>70.92</v>
      </c>
      <c r="I1630" s="17">
        <v>1</v>
      </c>
      <c r="J1630" s="17">
        <v>-195.304532266091</v>
      </c>
      <c r="K1630" s="17">
        <v>1.33503511132869</v>
      </c>
      <c r="L1630" s="17">
        <v>-154.292640271979</v>
      </c>
      <c r="M1630" s="17">
        <v>0.83321765947344295</v>
      </c>
      <c r="N1630" s="17">
        <v>-41.011891994112197</v>
      </c>
      <c r="O1630" s="17">
        <v>0.50181745185524296</v>
      </c>
      <c r="P1630" s="17">
        <v>-19.4139971948015</v>
      </c>
      <c r="Q1630" s="17">
        <v>-19.4139971948014</v>
      </c>
      <c r="R1630" s="17">
        <v>0</v>
      </c>
      <c r="S1630" s="17">
        <v>1.3191615047791601E-2</v>
      </c>
      <c r="T1630" s="17" t="s">
        <v>91</v>
      </c>
      <c r="U1630" s="19">
        <v>-2.7264305865196099</v>
      </c>
      <c r="V1630" s="19">
        <v>-2.5171836109201098</v>
      </c>
      <c r="W1630" s="18">
        <v>-0.20925441399300501</v>
      </c>
    </row>
    <row r="1631" spans="2:23" x14ac:dyDescent="0.25">
      <c r="B1631" s="11" t="s">
        <v>52</v>
      </c>
      <c r="C1631" s="16" t="s">
        <v>75</v>
      </c>
      <c r="D1631" s="11" t="s">
        <v>22</v>
      </c>
      <c r="E1631" s="11" t="s">
        <v>90</v>
      </c>
      <c r="F1631" s="13">
        <v>71.86</v>
      </c>
      <c r="G1631" s="17">
        <v>51200</v>
      </c>
      <c r="H1631" s="17">
        <v>71.86</v>
      </c>
      <c r="I1631" s="17">
        <v>1</v>
      </c>
      <c r="J1631" s="17">
        <v>2.5284899999999999E-12</v>
      </c>
      <c r="K1631" s="17">
        <v>0</v>
      </c>
      <c r="L1631" s="17">
        <v>2.6887840000000001E-12</v>
      </c>
      <c r="M1631" s="17">
        <v>0</v>
      </c>
      <c r="N1631" s="17">
        <v>-1.60294E-13</v>
      </c>
      <c r="O1631" s="17">
        <v>0</v>
      </c>
      <c r="P1631" s="17">
        <v>4.2557900000000002E-13</v>
      </c>
      <c r="Q1631" s="17">
        <v>4.2557999999999999E-13</v>
      </c>
      <c r="R1631" s="17">
        <v>0</v>
      </c>
      <c r="S1631" s="17">
        <v>0</v>
      </c>
      <c r="T1631" s="17" t="s">
        <v>92</v>
      </c>
      <c r="U1631" s="19">
        <v>0</v>
      </c>
      <c r="V1631" s="19">
        <v>0</v>
      </c>
      <c r="W1631" s="18">
        <v>0</v>
      </c>
    </row>
    <row r="1632" spans="2:23" x14ac:dyDescent="0.25">
      <c r="B1632" s="11" t="s">
        <v>52</v>
      </c>
      <c r="C1632" s="16" t="s">
        <v>75</v>
      </c>
      <c r="D1632" s="11" t="s">
        <v>22</v>
      </c>
      <c r="E1632" s="11" t="s">
        <v>56</v>
      </c>
      <c r="F1632" s="13">
        <v>71.849999999999994</v>
      </c>
      <c r="G1632" s="17">
        <v>50054</v>
      </c>
      <c r="H1632" s="17">
        <v>71.849999999999994</v>
      </c>
      <c r="I1632" s="17">
        <v>1</v>
      </c>
      <c r="J1632" s="17">
        <v>83.737799336276396</v>
      </c>
      <c r="K1632" s="17">
        <v>0</v>
      </c>
      <c r="L1632" s="17">
        <v>83.737800396004801</v>
      </c>
      <c r="M1632" s="17">
        <v>0</v>
      </c>
      <c r="N1632" s="17">
        <v>-1.0597284494369999E-6</v>
      </c>
      <c r="O1632" s="17">
        <v>0</v>
      </c>
      <c r="P1632" s="17">
        <v>-1.5181100000000001E-13</v>
      </c>
      <c r="Q1632" s="17">
        <v>-1.51812E-13</v>
      </c>
      <c r="R1632" s="17">
        <v>0</v>
      </c>
      <c r="S1632" s="17">
        <v>0</v>
      </c>
      <c r="T1632" s="17" t="s">
        <v>92</v>
      </c>
      <c r="U1632" s="19">
        <v>0</v>
      </c>
      <c r="V1632" s="19">
        <v>0</v>
      </c>
      <c r="W1632" s="18">
        <v>0</v>
      </c>
    </row>
    <row r="1633" spans="2:23" x14ac:dyDescent="0.25">
      <c r="B1633" s="11" t="s">
        <v>52</v>
      </c>
      <c r="C1633" s="16" t="s">
        <v>75</v>
      </c>
      <c r="D1633" s="11" t="s">
        <v>22</v>
      </c>
      <c r="E1633" s="11" t="s">
        <v>56</v>
      </c>
      <c r="F1633" s="13">
        <v>71.849999999999994</v>
      </c>
      <c r="G1633" s="17">
        <v>50100</v>
      </c>
      <c r="H1633" s="17">
        <v>71.56</v>
      </c>
      <c r="I1633" s="17">
        <v>1</v>
      </c>
      <c r="J1633" s="17">
        <v>-229.90396405531999</v>
      </c>
      <c r="K1633" s="17">
        <v>0.42126098652615002</v>
      </c>
      <c r="L1633" s="17">
        <v>-174.69790288615701</v>
      </c>
      <c r="M1633" s="17">
        <v>0.24323927746438401</v>
      </c>
      <c r="N1633" s="17">
        <v>-55.206061169163398</v>
      </c>
      <c r="O1633" s="17">
        <v>0.17802170906176501</v>
      </c>
      <c r="P1633" s="17">
        <v>-26.1915440289896</v>
      </c>
      <c r="Q1633" s="17">
        <v>-26.1915440289896</v>
      </c>
      <c r="R1633" s="17">
        <v>0</v>
      </c>
      <c r="S1633" s="17">
        <v>5.4673959196213503E-3</v>
      </c>
      <c r="T1633" s="17" t="s">
        <v>91</v>
      </c>
      <c r="U1633" s="19">
        <v>-3.2447110907830501</v>
      </c>
      <c r="V1633" s="19">
        <v>-2.9956873357689102</v>
      </c>
      <c r="W1633" s="18">
        <v>-0.249032607408187</v>
      </c>
    </row>
    <row r="1634" spans="2:23" x14ac:dyDescent="0.25">
      <c r="B1634" s="11" t="s">
        <v>52</v>
      </c>
      <c r="C1634" s="16" t="s">
        <v>75</v>
      </c>
      <c r="D1634" s="11" t="s">
        <v>22</v>
      </c>
      <c r="E1634" s="11" t="s">
        <v>56</v>
      </c>
      <c r="F1634" s="13">
        <v>71.849999999999994</v>
      </c>
      <c r="G1634" s="17">
        <v>50900</v>
      </c>
      <c r="H1634" s="17">
        <v>72.38</v>
      </c>
      <c r="I1634" s="17">
        <v>1</v>
      </c>
      <c r="J1634" s="17">
        <v>46.950691541033301</v>
      </c>
      <c r="K1634" s="17">
        <v>0.15540790425077899</v>
      </c>
      <c r="L1634" s="17">
        <v>96.025299006586295</v>
      </c>
      <c r="M1634" s="17">
        <v>0.65007049247595305</v>
      </c>
      <c r="N1634" s="17">
        <v>-49.074607465552901</v>
      </c>
      <c r="O1634" s="17">
        <v>-0.494662588225174</v>
      </c>
      <c r="P1634" s="17">
        <v>-23.205000646079601</v>
      </c>
      <c r="Q1634" s="17">
        <v>-23.205000646079601</v>
      </c>
      <c r="R1634" s="17">
        <v>0</v>
      </c>
      <c r="S1634" s="17">
        <v>3.7962279876411202E-2</v>
      </c>
      <c r="T1634" s="17" t="s">
        <v>91</v>
      </c>
      <c r="U1634" s="19">
        <v>-9.6630505931153206</v>
      </c>
      <c r="V1634" s="19">
        <v>-8.9214347523630799</v>
      </c>
      <c r="W1634" s="18">
        <v>-0.741642204002818</v>
      </c>
    </row>
    <row r="1635" spans="2:23" x14ac:dyDescent="0.25">
      <c r="B1635" s="11" t="s">
        <v>52</v>
      </c>
      <c r="C1635" s="16" t="s">
        <v>75</v>
      </c>
      <c r="D1635" s="11" t="s">
        <v>22</v>
      </c>
      <c r="E1635" s="11" t="s">
        <v>93</v>
      </c>
      <c r="F1635" s="13">
        <v>71.849999999999994</v>
      </c>
      <c r="G1635" s="17">
        <v>50454</v>
      </c>
      <c r="H1635" s="17">
        <v>71.849999999999994</v>
      </c>
      <c r="I1635" s="17">
        <v>1</v>
      </c>
      <c r="J1635" s="17">
        <v>-3.5660099999999999E-13</v>
      </c>
      <c r="K1635" s="17">
        <v>0</v>
      </c>
      <c r="L1635" s="17">
        <v>5.7661E-14</v>
      </c>
      <c r="M1635" s="17">
        <v>0</v>
      </c>
      <c r="N1635" s="17">
        <v>-4.1426199999999999E-13</v>
      </c>
      <c r="O1635" s="17">
        <v>0</v>
      </c>
      <c r="P1635" s="17">
        <v>7.1638099999999999E-13</v>
      </c>
      <c r="Q1635" s="17">
        <v>7.1638000000000002E-13</v>
      </c>
      <c r="R1635" s="17">
        <v>0</v>
      </c>
      <c r="S1635" s="17">
        <v>0</v>
      </c>
      <c r="T1635" s="17" t="s">
        <v>92</v>
      </c>
      <c r="U1635" s="19">
        <v>0</v>
      </c>
      <c r="V1635" s="19">
        <v>0</v>
      </c>
      <c r="W1635" s="18">
        <v>0</v>
      </c>
    </row>
    <row r="1636" spans="2:23" x14ac:dyDescent="0.25">
      <c r="B1636" s="11" t="s">
        <v>52</v>
      </c>
      <c r="C1636" s="16" t="s">
        <v>75</v>
      </c>
      <c r="D1636" s="11" t="s">
        <v>22</v>
      </c>
      <c r="E1636" s="11" t="s">
        <v>93</v>
      </c>
      <c r="F1636" s="13">
        <v>71.849999999999994</v>
      </c>
      <c r="G1636" s="17">
        <v>50604</v>
      </c>
      <c r="H1636" s="17">
        <v>71.849999999999994</v>
      </c>
      <c r="I1636" s="17">
        <v>1</v>
      </c>
      <c r="J1636" s="17">
        <v>1.7216300000000001E-13</v>
      </c>
      <c r="K1636" s="17">
        <v>0</v>
      </c>
      <c r="L1636" s="17">
        <v>1.5079700000000001E-12</v>
      </c>
      <c r="M1636" s="17">
        <v>0</v>
      </c>
      <c r="N1636" s="17">
        <v>-1.335808E-12</v>
      </c>
      <c r="O1636" s="17">
        <v>0</v>
      </c>
      <c r="P1636" s="17">
        <v>-5.1513999999999999E-14</v>
      </c>
      <c r="Q1636" s="17">
        <v>-5.1513000000000002E-14</v>
      </c>
      <c r="R1636" s="17">
        <v>0</v>
      </c>
      <c r="S1636" s="17">
        <v>0</v>
      </c>
      <c r="T1636" s="17" t="s">
        <v>92</v>
      </c>
      <c r="U1636" s="19">
        <v>0</v>
      </c>
      <c r="V1636" s="19">
        <v>0</v>
      </c>
      <c r="W1636" s="18">
        <v>0</v>
      </c>
    </row>
    <row r="1637" spans="2:23" x14ac:dyDescent="0.25">
      <c r="B1637" s="11" t="s">
        <v>52</v>
      </c>
      <c r="C1637" s="16" t="s">
        <v>75</v>
      </c>
      <c r="D1637" s="11" t="s">
        <v>22</v>
      </c>
      <c r="E1637" s="11" t="s">
        <v>94</v>
      </c>
      <c r="F1637" s="13">
        <v>71.56</v>
      </c>
      <c r="G1637" s="17">
        <v>50103</v>
      </c>
      <c r="H1637" s="17">
        <v>71.55</v>
      </c>
      <c r="I1637" s="17">
        <v>1</v>
      </c>
      <c r="J1637" s="17">
        <v>-14.851449194626699</v>
      </c>
      <c r="K1637" s="17">
        <v>1.1028277159028899E-3</v>
      </c>
      <c r="L1637" s="17">
        <v>-14.851448223156</v>
      </c>
      <c r="M1637" s="17">
        <v>1.10282757162542E-3</v>
      </c>
      <c r="N1637" s="17">
        <v>-9.7147069277900003E-7</v>
      </c>
      <c r="O1637" s="17">
        <v>1.4427747200000001E-10</v>
      </c>
      <c r="P1637" s="17">
        <v>2.7720550000000001E-12</v>
      </c>
      <c r="Q1637" s="17">
        <v>2.7720559999999999E-12</v>
      </c>
      <c r="R1637" s="17">
        <v>0</v>
      </c>
      <c r="S1637" s="17">
        <v>0</v>
      </c>
      <c r="T1637" s="17" t="s">
        <v>92</v>
      </c>
      <c r="U1637" s="19">
        <v>6.0906755100000004E-10</v>
      </c>
      <c r="V1637" s="19">
        <v>0</v>
      </c>
      <c r="W1637" s="18">
        <v>6.0904589962999996E-10</v>
      </c>
    </row>
    <row r="1638" spans="2:23" x14ac:dyDescent="0.25">
      <c r="B1638" s="11" t="s">
        <v>52</v>
      </c>
      <c r="C1638" s="16" t="s">
        <v>75</v>
      </c>
      <c r="D1638" s="11" t="s">
        <v>22</v>
      </c>
      <c r="E1638" s="11" t="s">
        <v>94</v>
      </c>
      <c r="F1638" s="13">
        <v>71.56</v>
      </c>
      <c r="G1638" s="17">
        <v>50200</v>
      </c>
      <c r="H1638" s="17">
        <v>71.319999999999993</v>
      </c>
      <c r="I1638" s="17">
        <v>1</v>
      </c>
      <c r="J1638" s="17">
        <v>-96.465737658593198</v>
      </c>
      <c r="K1638" s="17">
        <v>0.13949152174482801</v>
      </c>
      <c r="L1638" s="17">
        <v>-41.113597628877201</v>
      </c>
      <c r="M1638" s="17">
        <v>2.53380153707384E-2</v>
      </c>
      <c r="N1638" s="17">
        <v>-55.352140029715997</v>
      </c>
      <c r="O1638" s="17">
        <v>0.114153506374089</v>
      </c>
      <c r="P1638" s="17">
        <v>-26.191544028988499</v>
      </c>
      <c r="Q1638" s="17">
        <v>-26.191544028988499</v>
      </c>
      <c r="R1638" s="17">
        <v>0</v>
      </c>
      <c r="S1638" s="17">
        <v>1.0283094709550401E-2</v>
      </c>
      <c r="T1638" s="17" t="s">
        <v>91</v>
      </c>
      <c r="U1638" s="19">
        <v>-5.1293871117673904</v>
      </c>
      <c r="V1638" s="19">
        <v>-4.7357190150539799</v>
      </c>
      <c r="W1638" s="18">
        <v>-0.39368209098120499</v>
      </c>
    </row>
    <row r="1639" spans="2:23" x14ac:dyDescent="0.25">
      <c r="B1639" s="11" t="s">
        <v>52</v>
      </c>
      <c r="C1639" s="16" t="s">
        <v>75</v>
      </c>
      <c r="D1639" s="11" t="s">
        <v>22</v>
      </c>
      <c r="E1639" s="11" t="s">
        <v>95</v>
      </c>
      <c r="F1639" s="13">
        <v>71.3</v>
      </c>
      <c r="G1639" s="17">
        <v>50800</v>
      </c>
      <c r="H1639" s="17">
        <v>71.5</v>
      </c>
      <c r="I1639" s="17">
        <v>1</v>
      </c>
      <c r="J1639" s="17">
        <v>13.6164897943239</v>
      </c>
      <c r="K1639" s="17">
        <v>9.4113503996287803E-3</v>
      </c>
      <c r="L1639" s="17">
        <v>59.231949391251298</v>
      </c>
      <c r="M1639" s="17">
        <v>0.17808759354418999</v>
      </c>
      <c r="N1639" s="17">
        <v>-45.615459596927302</v>
      </c>
      <c r="O1639" s="17">
        <v>-0.168676243144562</v>
      </c>
      <c r="P1639" s="17">
        <v>-21.894104462809398</v>
      </c>
      <c r="Q1639" s="17">
        <v>-21.894104462809398</v>
      </c>
      <c r="R1639" s="17">
        <v>0</v>
      </c>
      <c r="S1639" s="17">
        <v>2.4331897887194202E-2</v>
      </c>
      <c r="T1639" s="17" t="s">
        <v>91</v>
      </c>
      <c r="U1639" s="19">
        <v>-2.9203918411360901</v>
      </c>
      <c r="V1639" s="19">
        <v>-2.6962588067780602</v>
      </c>
      <c r="W1639" s="18">
        <v>-0.224141001926985</v>
      </c>
    </row>
    <row r="1640" spans="2:23" x14ac:dyDescent="0.25">
      <c r="B1640" s="11" t="s">
        <v>52</v>
      </c>
      <c r="C1640" s="16" t="s">
        <v>75</v>
      </c>
      <c r="D1640" s="11" t="s">
        <v>22</v>
      </c>
      <c r="E1640" s="11" t="s">
        <v>96</v>
      </c>
      <c r="F1640" s="13">
        <v>71.319999999999993</v>
      </c>
      <c r="G1640" s="17">
        <v>50150</v>
      </c>
      <c r="H1640" s="17">
        <v>71.3</v>
      </c>
      <c r="I1640" s="17">
        <v>1</v>
      </c>
      <c r="J1640" s="17">
        <v>-38.194999034322997</v>
      </c>
      <c r="K1640" s="17">
        <v>7.6152385054306902E-3</v>
      </c>
      <c r="L1640" s="17">
        <v>7.5011413119276602</v>
      </c>
      <c r="M1640" s="17">
        <v>2.9371437152347002E-4</v>
      </c>
      <c r="N1640" s="17">
        <v>-45.696140346250601</v>
      </c>
      <c r="O1640" s="17">
        <v>7.3215241339072198E-3</v>
      </c>
      <c r="P1640" s="17">
        <v>-21.8941044628118</v>
      </c>
      <c r="Q1640" s="17">
        <v>-21.8941044628118</v>
      </c>
      <c r="R1640" s="17">
        <v>0</v>
      </c>
      <c r="S1640" s="17">
        <v>2.50221644939285E-3</v>
      </c>
      <c r="T1640" s="17" t="s">
        <v>91</v>
      </c>
      <c r="U1640" s="19">
        <v>-0.39182492093590598</v>
      </c>
      <c r="V1640" s="19">
        <v>-0.36175330272720202</v>
      </c>
      <c r="W1640" s="18">
        <v>-3.0072687206375199E-2</v>
      </c>
    </row>
    <row r="1641" spans="2:23" x14ac:dyDescent="0.25">
      <c r="B1641" s="11" t="s">
        <v>52</v>
      </c>
      <c r="C1641" s="16" t="s">
        <v>75</v>
      </c>
      <c r="D1641" s="11" t="s">
        <v>22</v>
      </c>
      <c r="E1641" s="11" t="s">
        <v>96</v>
      </c>
      <c r="F1641" s="13">
        <v>71.319999999999993</v>
      </c>
      <c r="G1641" s="17">
        <v>50250</v>
      </c>
      <c r="H1641" s="17">
        <v>70.61</v>
      </c>
      <c r="I1641" s="17">
        <v>1</v>
      </c>
      <c r="J1641" s="17">
        <v>-92.804975220187998</v>
      </c>
      <c r="K1641" s="17">
        <v>0.42521213032284499</v>
      </c>
      <c r="L1641" s="17">
        <v>-133.97576958621599</v>
      </c>
      <c r="M1641" s="17">
        <v>0.88616715250412703</v>
      </c>
      <c r="N1641" s="17">
        <v>41.170794366028197</v>
      </c>
      <c r="O1641" s="17">
        <v>-0.46095502218128198</v>
      </c>
      <c r="P1641" s="17">
        <v>19.413997194804601</v>
      </c>
      <c r="Q1641" s="17">
        <v>19.413997194804502</v>
      </c>
      <c r="R1641" s="17">
        <v>0</v>
      </c>
      <c r="S1641" s="17">
        <v>1.8607715283133701E-2</v>
      </c>
      <c r="T1641" s="17" t="s">
        <v>91</v>
      </c>
      <c r="U1641" s="19">
        <v>-3.4804091492148999</v>
      </c>
      <c r="V1641" s="19">
        <v>-3.21329613635374</v>
      </c>
      <c r="W1641" s="18">
        <v>-0.26712250829922801</v>
      </c>
    </row>
    <row r="1642" spans="2:23" x14ac:dyDescent="0.25">
      <c r="B1642" s="11" t="s">
        <v>52</v>
      </c>
      <c r="C1642" s="16" t="s">
        <v>75</v>
      </c>
      <c r="D1642" s="11" t="s">
        <v>22</v>
      </c>
      <c r="E1642" s="11" t="s">
        <v>96</v>
      </c>
      <c r="F1642" s="13">
        <v>71.319999999999993</v>
      </c>
      <c r="G1642" s="17">
        <v>50900</v>
      </c>
      <c r="H1642" s="17">
        <v>72.38</v>
      </c>
      <c r="I1642" s="17">
        <v>1</v>
      </c>
      <c r="J1642" s="17">
        <v>85.282337711764399</v>
      </c>
      <c r="K1642" s="17">
        <v>0.69457886549321901</v>
      </c>
      <c r="L1642" s="17">
        <v>106.635299408766</v>
      </c>
      <c r="M1642" s="17">
        <v>1.0859388161397301</v>
      </c>
      <c r="N1642" s="17">
        <v>-21.3529616970016</v>
      </c>
      <c r="O1642" s="17">
        <v>-0.39135995064651202</v>
      </c>
      <c r="P1642" s="17">
        <v>-10.0816977425691</v>
      </c>
      <c r="Q1642" s="17">
        <v>-10.0816977425691</v>
      </c>
      <c r="R1642" s="17">
        <v>0</v>
      </c>
      <c r="S1642" s="17">
        <v>9.7066801050759693E-3</v>
      </c>
      <c r="T1642" s="17" t="s">
        <v>92</v>
      </c>
      <c r="U1642" s="19">
        <v>-5.4850730551301501</v>
      </c>
      <c r="V1642" s="19">
        <v>-5.0641069196256998</v>
      </c>
      <c r="W1642" s="18">
        <v>-0.42098110017363599</v>
      </c>
    </row>
    <row r="1643" spans="2:23" x14ac:dyDescent="0.25">
      <c r="B1643" s="11" t="s">
        <v>52</v>
      </c>
      <c r="C1643" s="16" t="s">
        <v>75</v>
      </c>
      <c r="D1643" s="11" t="s">
        <v>22</v>
      </c>
      <c r="E1643" s="11" t="s">
        <v>96</v>
      </c>
      <c r="F1643" s="13">
        <v>71.319999999999993</v>
      </c>
      <c r="G1643" s="17">
        <v>53050</v>
      </c>
      <c r="H1643" s="17">
        <v>72.97</v>
      </c>
      <c r="I1643" s="17">
        <v>1</v>
      </c>
      <c r="J1643" s="17">
        <v>64.507773523556807</v>
      </c>
      <c r="K1643" s="17">
        <v>0.83516344598477599</v>
      </c>
      <c r="L1643" s="17">
        <v>93.162790942254205</v>
      </c>
      <c r="M1643" s="17">
        <v>1.7419366371613401</v>
      </c>
      <c r="N1643" s="17">
        <v>-28.655017418697401</v>
      </c>
      <c r="O1643" s="17">
        <v>-0.90677319117656097</v>
      </c>
      <c r="P1643" s="17">
        <v>-13.629739018411399</v>
      </c>
      <c r="Q1643" s="17">
        <v>-13.629739018411399</v>
      </c>
      <c r="R1643" s="17">
        <v>0</v>
      </c>
      <c r="S1643" s="17">
        <v>3.7283995991998303E-2</v>
      </c>
      <c r="T1643" s="17" t="s">
        <v>91</v>
      </c>
      <c r="U1643" s="19">
        <v>-18.1383731365821</v>
      </c>
      <c r="V1643" s="19">
        <v>-16.7462967199329</v>
      </c>
      <c r="W1643" s="18">
        <v>-1.3921259027273001</v>
      </c>
    </row>
    <row r="1644" spans="2:23" x14ac:dyDescent="0.25">
      <c r="B1644" s="11" t="s">
        <v>52</v>
      </c>
      <c r="C1644" s="16" t="s">
        <v>75</v>
      </c>
      <c r="D1644" s="11" t="s">
        <v>22</v>
      </c>
      <c r="E1644" s="11" t="s">
        <v>97</v>
      </c>
      <c r="F1644" s="13">
        <v>70.61</v>
      </c>
      <c r="G1644" s="17">
        <v>50253</v>
      </c>
      <c r="H1644" s="17">
        <v>70.61</v>
      </c>
      <c r="I1644" s="17">
        <v>1</v>
      </c>
      <c r="J1644" s="17">
        <v>-3.002988E-12</v>
      </c>
      <c r="K1644" s="17">
        <v>0</v>
      </c>
      <c r="L1644" s="17">
        <v>-1.86748E-12</v>
      </c>
      <c r="M1644" s="17">
        <v>0</v>
      </c>
      <c r="N1644" s="17">
        <v>-1.1355079999999999E-12</v>
      </c>
      <c r="O1644" s="17">
        <v>0</v>
      </c>
      <c r="P1644" s="17">
        <v>1.364631E-12</v>
      </c>
      <c r="Q1644" s="17">
        <v>1.3646270000000001E-12</v>
      </c>
      <c r="R1644" s="17">
        <v>0</v>
      </c>
      <c r="S1644" s="17">
        <v>0</v>
      </c>
      <c r="T1644" s="17" t="s">
        <v>92</v>
      </c>
      <c r="U1644" s="19">
        <v>0</v>
      </c>
      <c r="V1644" s="19">
        <v>0</v>
      </c>
      <c r="W1644" s="18">
        <v>0</v>
      </c>
    </row>
    <row r="1645" spans="2:23" x14ac:dyDescent="0.25">
      <c r="B1645" s="11" t="s">
        <v>52</v>
      </c>
      <c r="C1645" s="16" t="s">
        <v>75</v>
      </c>
      <c r="D1645" s="11" t="s">
        <v>22</v>
      </c>
      <c r="E1645" s="11" t="s">
        <v>97</v>
      </c>
      <c r="F1645" s="13">
        <v>70.61</v>
      </c>
      <c r="G1645" s="17">
        <v>50300</v>
      </c>
      <c r="H1645" s="17">
        <v>70.64</v>
      </c>
      <c r="I1645" s="17">
        <v>1</v>
      </c>
      <c r="J1645" s="17">
        <v>24.692686751127901</v>
      </c>
      <c r="K1645" s="17">
        <v>8.4752300279516603E-3</v>
      </c>
      <c r="L1645" s="17">
        <v>-16.706296281686001</v>
      </c>
      <c r="M1645" s="17">
        <v>3.8794946627755101E-3</v>
      </c>
      <c r="N1645" s="17">
        <v>41.398983032813902</v>
      </c>
      <c r="O1645" s="17">
        <v>4.5957353651761602E-3</v>
      </c>
      <c r="P1645" s="17">
        <v>19.4139971948035</v>
      </c>
      <c r="Q1645" s="17">
        <v>19.4139971948034</v>
      </c>
      <c r="R1645" s="17">
        <v>0</v>
      </c>
      <c r="S1645" s="17">
        <v>5.2389556904097502E-3</v>
      </c>
      <c r="T1645" s="17" t="s">
        <v>91</v>
      </c>
      <c r="U1645" s="19">
        <v>-0.917395680818898</v>
      </c>
      <c r="V1645" s="19">
        <v>-0.84698777364952904</v>
      </c>
      <c r="W1645" s="18">
        <v>-7.0410410057249004E-2</v>
      </c>
    </row>
    <row r="1646" spans="2:23" x14ac:dyDescent="0.25">
      <c r="B1646" s="11" t="s">
        <v>52</v>
      </c>
      <c r="C1646" s="16" t="s">
        <v>75</v>
      </c>
      <c r="D1646" s="11" t="s">
        <v>22</v>
      </c>
      <c r="E1646" s="11" t="s">
        <v>98</v>
      </c>
      <c r="F1646" s="13">
        <v>70.64</v>
      </c>
      <c r="G1646" s="17">
        <v>51150</v>
      </c>
      <c r="H1646" s="17">
        <v>70.92</v>
      </c>
      <c r="I1646" s="17">
        <v>1</v>
      </c>
      <c r="J1646" s="17">
        <v>77.302998020176105</v>
      </c>
      <c r="K1646" s="17">
        <v>0.17090655018315001</v>
      </c>
      <c r="L1646" s="17">
        <v>35.973257406701102</v>
      </c>
      <c r="M1646" s="17">
        <v>3.70105521056351E-2</v>
      </c>
      <c r="N1646" s="17">
        <v>41.329740613474897</v>
      </c>
      <c r="O1646" s="17">
        <v>0.13389599807751501</v>
      </c>
      <c r="P1646" s="17">
        <v>19.413997194802299</v>
      </c>
      <c r="Q1646" s="17">
        <v>19.413997194802199</v>
      </c>
      <c r="R1646" s="17">
        <v>0</v>
      </c>
      <c r="S1646" s="17">
        <v>1.0779434010482E-2</v>
      </c>
      <c r="T1646" s="17" t="s">
        <v>91</v>
      </c>
      <c r="U1646" s="19">
        <v>-2.09516862784651</v>
      </c>
      <c r="V1646" s="19">
        <v>-1.9343694859517999</v>
      </c>
      <c r="W1646" s="18">
        <v>-0.160804858045629</v>
      </c>
    </row>
    <row r="1647" spans="2:23" x14ac:dyDescent="0.25">
      <c r="B1647" s="11" t="s">
        <v>52</v>
      </c>
      <c r="C1647" s="16" t="s">
        <v>75</v>
      </c>
      <c r="D1647" s="11" t="s">
        <v>22</v>
      </c>
      <c r="E1647" s="11" t="s">
        <v>99</v>
      </c>
      <c r="F1647" s="13">
        <v>72.47</v>
      </c>
      <c r="G1647" s="17">
        <v>50354</v>
      </c>
      <c r="H1647" s="17">
        <v>72.47</v>
      </c>
      <c r="I1647" s="17">
        <v>1</v>
      </c>
      <c r="J1647" s="17">
        <v>2.21225E-13</v>
      </c>
      <c r="K1647" s="17">
        <v>0</v>
      </c>
      <c r="L1647" s="17">
        <v>1.2228659999999999E-12</v>
      </c>
      <c r="M1647" s="17">
        <v>0</v>
      </c>
      <c r="N1647" s="17">
        <v>-1.0016419999999999E-12</v>
      </c>
      <c r="O1647" s="17">
        <v>0</v>
      </c>
      <c r="P1647" s="17">
        <v>-4.7554000000000001E-13</v>
      </c>
      <c r="Q1647" s="17">
        <v>-4.7554199999999995E-13</v>
      </c>
      <c r="R1647" s="17">
        <v>0</v>
      </c>
      <c r="S1647" s="17">
        <v>0</v>
      </c>
      <c r="T1647" s="17" t="s">
        <v>92</v>
      </c>
      <c r="U1647" s="19">
        <v>0</v>
      </c>
      <c r="V1647" s="19">
        <v>0</v>
      </c>
      <c r="W1647" s="18">
        <v>0</v>
      </c>
    </row>
    <row r="1648" spans="2:23" x14ac:dyDescent="0.25">
      <c r="B1648" s="11" t="s">
        <v>52</v>
      </c>
      <c r="C1648" s="16" t="s">
        <v>75</v>
      </c>
      <c r="D1648" s="11" t="s">
        <v>22</v>
      </c>
      <c r="E1648" s="11" t="s">
        <v>99</v>
      </c>
      <c r="F1648" s="13">
        <v>72.47</v>
      </c>
      <c r="G1648" s="17">
        <v>50900</v>
      </c>
      <c r="H1648" s="17">
        <v>72.38</v>
      </c>
      <c r="I1648" s="17">
        <v>1</v>
      </c>
      <c r="J1648" s="17">
        <v>-76.297758033197198</v>
      </c>
      <c r="K1648" s="17">
        <v>4.5988648259049199E-2</v>
      </c>
      <c r="L1648" s="17">
        <v>-118.450871739809</v>
      </c>
      <c r="M1648" s="17">
        <v>0.110841811225774</v>
      </c>
      <c r="N1648" s="17">
        <v>42.153113706612103</v>
      </c>
      <c r="O1648" s="17">
        <v>-6.4853162966724706E-2</v>
      </c>
      <c r="P1648" s="17">
        <v>20.122208149774998</v>
      </c>
      <c r="Q1648" s="17">
        <v>20.122208149774899</v>
      </c>
      <c r="R1648" s="17">
        <v>0</v>
      </c>
      <c r="S1648" s="17">
        <v>3.1987357605006801E-3</v>
      </c>
      <c r="T1648" s="17" t="s">
        <v>91</v>
      </c>
      <c r="U1648" s="19">
        <v>-0.90321009426980303</v>
      </c>
      <c r="V1648" s="19">
        <v>-0.83389089667447502</v>
      </c>
      <c r="W1648" s="18">
        <v>-6.9321661781333005E-2</v>
      </c>
    </row>
    <row r="1649" spans="2:23" x14ac:dyDescent="0.25">
      <c r="B1649" s="11" t="s">
        <v>52</v>
      </c>
      <c r="C1649" s="16" t="s">
        <v>75</v>
      </c>
      <c r="D1649" s="11" t="s">
        <v>22</v>
      </c>
      <c r="E1649" s="11" t="s">
        <v>99</v>
      </c>
      <c r="F1649" s="13">
        <v>72.47</v>
      </c>
      <c r="G1649" s="17">
        <v>53200</v>
      </c>
      <c r="H1649" s="17">
        <v>72.569999999999993</v>
      </c>
      <c r="I1649" s="17">
        <v>1</v>
      </c>
      <c r="J1649" s="17">
        <v>12.917334099956101</v>
      </c>
      <c r="K1649" s="17">
        <v>8.0592182280695597E-3</v>
      </c>
      <c r="L1649" s="17">
        <v>54.969079202205499</v>
      </c>
      <c r="M1649" s="17">
        <v>0.14594326398074201</v>
      </c>
      <c r="N1649" s="17">
        <v>-42.051745102249399</v>
      </c>
      <c r="O1649" s="17">
        <v>-0.13788404575267199</v>
      </c>
      <c r="P1649" s="17">
        <v>-20.122208149773201</v>
      </c>
      <c r="Q1649" s="17">
        <v>-20.122208149773101</v>
      </c>
      <c r="R1649" s="17">
        <v>0</v>
      </c>
      <c r="S1649" s="17">
        <v>1.9556827497741201E-2</v>
      </c>
      <c r="T1649" s="17" t="s">
        <v>91</v>
      </c>
      <c r="U1649" s="19">
        <v>-5.7941764877590796</v>
      </c>
      <c r="V1649" s="19">
        <v>-5.3494874088777298</v>
      </c>
      <c r="W1649" s="18">
        <v>-0.44470488686301601</v>
      </c>
    </row>
    <row r="1650" spans="2:23" x14ac:dyDescent="0.25">
      <c r="B1650" s="11" t="s">
        <v>52</v>
      </c>
      <c r="C1650" s="16" t="s">
        <v>75</v>
      </c>
      <c r="D1650" s="11" t="s">
        <v>22</v>
      </c>
      <c r="E1650" s="11" t="s">
        <v>100</v>
      </c>
      <c r="F1650" s="13">
        <v>72.47</v>
      </c>
      <c r="G1650" s="17">
        <v>50404</v>
      </c>
      <c r="H1650" s="17">
        <v>72.47</v>
      </c>
      <c r="I1650" s="17">
        <v>1</v>
      </c>
      <c r="J1650" s="17">
        <v>-2.8608499999999999E-13</v>
      </c>
      <c r="K1650" s="17">
        <v>0</v>
      </c>
      <c r="L1650" s="17">
        <v>1.4303339999999999E-12</v>
      </c>
      <c r="M1650" s="17">
        <v>0</v>
      </c>
      <c r="N1650" s="17">
        <v>-1.7164200000000001E-12</v>
      </c>
      <c r="O1650" s="17">
        <v>0</v>
      </c>
      <c r="P1650" s="17">
        <v>-1.0455660000000001E-12</v>
      </c>
      <c r="Q1650" s="17">
        <v>-1.0455650000000001E-12</v>
      </c>
      <c r="R1650" s="17">
        <v>0</v>
      </c>
      <c r="S1650" s="17">
        <v>0</v>
      </c>
      <c r="T1650" s="17" t="s">
        <v>92</v>
      </c>
      <c r="U1650" s="19">
        <v>0</v>
      </c>
      <c r="V1650" s="19">
        <v>0</v>
      </c>
      <c r="W1650" s="18">
        <v>0</v>
      </c>
    </row>
    <row r="1651" spans="2:23" x14ac:dyDescent="0.25">
      <c r="B1651" s="11" t="s">
        <v>52</v>
      </c>
      <c r="C1651" s="16" t="s">
        <v>75</v>
      </c>
      <c r="D1651" s="11" t="s">
        <v>22</v>
      </c>
      <c r="E1651" s="11" t="s">
        <v>101</v>
      </c>
      <c r="F1651" s="13">
        <v>71.849999999999994</v>
      </c>
      <c r="G1651" s="17">
        <v>50499</v>
      </c>
      <c r="H1651" s="17">
        <v>71.849999999999994</v>
      </c>
      <c r="I1651" s="17">
        <v>1</v>
      </c>
      <c r="J1651" s="17">
        <v>-1.718909E-12</v>
      </c>
      <c r="K1651" s="17">
        <v>0</v>
      </c>
      <c r="L1651" s="17">
        <v>-3.2037210000000002E-12</v>
      </c>
      <c r="M1651" s="17">
        <v>0</v>
      </c>
      <c r="N1651" s="17">
        <v>1.484812E-12</v>
      </c>
      <c r="O1651" s="17">
        <v>0</v>
      </c>
      <c r="P1651" s="17">
        <v>1.0820959999999999E-12</v>
      </c>
      <c r="Q1651" s="17">
        <v>1.082099E-12</v>
      </c>
      <c r="R1651" s="17">
        <v>0</v>
      </c>
      <c r="S1651" s="17">
        <v>0</v>
      </c>
      <c r="T1651" s="17" t="s">
        <v>92</v>
      </c>
      <c r="U1651" s="19">
        <v>0</v>
      </c>
      <c r="V1651" s="19">
        <v>0</v>
      </c>
      <c r="W1651" s="18">
        <v>0</v>
      </c>
    </row>
    <row r="1652" spans="2:23" x14ac:dyDescent="0.25">
      <c r="B1652" s="11" t="s">
        <v>52</v>
      </c>
      <c r="C1652" s="16" t="s">
        <v>75</v>
      </c>
      <c r="D1652" s="11" t="s">
        <v>22</v>
      </c>
      <c r="E1652" s="11" t="s">
        <v>101</v>
      </c>
      <c r="F1652" s="13">
        <v>71.849999999999994</v>
      </c>
      <c r="G1652" s="17">
        <v>50554</v>
      </c>
      <c r="H1652" s="17">
        <v>71.849999999999994</v>
      </c>
      <c r="I1652" s="17">
        <v>1</v>
      </c>
      <c r="J1652" s="17">
        <v>-8.1750600000000003E-13</v>
      </c>
      <c r="K1652" s="17">
        <v>0</v>
      </c>
      <c r="L1652" s="17">
        <v>-1.200676E-12</v>
      </c>
      <c r="M1652" s="17">
        <v>0</v>
      </c>
      <c r="N1652" s="17">
        <v>3.83169E-13</v>
      </c>
      <c r="O1652" s="17">
        <v>0</v>
      </c>
      <c r="P1652" s="17">
        <v>-3.0104399999999998E-13</v>
      </c>
      <c r="Q1652" s="17">
        <v>-3.0104300000000001E-13</v>
      </c>
      <c r="R1652" s="17">
        <v>0</v>
      </c>
      <c r="S1652" s="17">
        <v>0</v>
      </c>
      <c r="T1652" s="17" t="s">
        <v>92</v>
      </c>
      <c r="U1652" s="19">
        <v>0</v>
      </c>
      <c r="V1652" s="19">
        <v>0</v>
      </c>
      <c r="W1652" s="18">
        <v>0</v>
      </c>
    </row>
    <row r="1653" spans="2:23" x14ac:dyDescent="0.25">
      <c r="B1653" s="11" t="s">
        <v>52</v>
      </c>
      <c r="C1653" s="16" t="s">
        <v>75</v>
      </c>
      <c r="D1653" s="11" t="s">
        <v>22</v>
      </c>
      <c r="E1653" s="11" t="s">
        <v>102</v>
      </c>
      <c r="F1653" s="13">
        <v>71.849999999999994</v>
      </c>
      <c r="G1653" s="17">
        <v>50604</v>
      </c>
      <c r="H1653" s="17">
        <v>71.849999999999994</v>
      </c>
      <c r="I1653" s="17">
        <v>1</v>
      </c>
      <c r="J1653" s="17">
        <v>5.2037000000000002E-14</v>
      </c>
      <c r="K1653" s="17">
        <v>0</v>
      </c>
      <c r="L1653" s="17">
        <v>-5.0620799999999998E-13</v>
      </c>
      <c r="M1653" s="17">
        <v>0</v>
      </c>
      <c r="N1653" s="17">
        <v>5.5824500000000001E-13</v>
      </c>
      <c r="O1653" s="17">
        <v>0</v>
      </c>
      <c r="P1653" s="17">
        <v>-1.9213000000000001E-13</v>
      </c>
      <c r="Q1653" s="17">
        <v>-1.9212899999999999E-13</v>
      </c>
      <c r="R1653" s="17">
        <v>0</v>
      </c>
      <c r="S1653" s="17">
        <v>0</v>
      </c>
      <c r="T1653" s="17" t="s">
        <v>92</v>
      </c>
      <c r="U1653" s="19">
        <v>0</v>
      </c>
      <c r="V1653" s="19">
        <v>0</v>
      </c>
      <c r="W1653" s="18">
        <v>0</v>
      </c>
    </row>
    <row r="1654" spans="2:23" x14ac:dyDescent="0.25">
      <c r="B1654" s="11" t="s">
        <v>52</v>
      </c>
      <c r="C1654" s="16" t="s">
        <v>75</v>
      </c>
      <c r="D1654" s="11" t="s">
        <v>22</v>
      </c>
      <c r="E1654" s="11" t="s">
        <v>103</v>
      </c>
      <c r="F1654" s="13">
        <v>71.42</v>
      </c>
      <c r="G1654" s="17">
        <v>50750</v>
      </c>
      <c r="H1654" s="17">
        <v>71.44</v>
      </c>
      <c r="I1654" s="17">
        <v>1</v>
      </c>
      <c r="J1654" s="17">
        <v>4.7470016068436198</v>
      </c>
      <c r="K1654" s="17">
        <v>5.3856317970348401E-4</v>
      </c>
      <c r="L1654" s="17">
        <v>41.942631163782103</v>
      </c>
      <c r="M1654" s="17">
        <v>4.20445049836915E-2</v>
      </c>
      <c r="N1654" s="17">
        <v>-37.195629556938499</v>
      </c>
      <c r="O1654" s="17">
        <v>-4.1505941803988103E-2</v>
      </c>
      <c r="P1654" s="17">
        <v>-18.1508590017907</v>
      </c>
      <c r="Q1654" s="17">
        <v>-18.1508590017907</v>
      </c>
      <c r="R1654" s="17">
        <v>0</v>
      </c>
      <c r="S1654" s="17">
        <v>7.8739430118190106E-3</v>
      </c>
      <c r="T1654" s="17" t="s">
        <v>91</v>
      </c>
      <c r="U1654" s="19">
        <v>-2.2208568319202402</v>
      </c>
      <c r="V1654" s="19">
        <v>-2.0504114233276001</v>
      </c>
      <c r="W1654" s="18">
        <v>-0.17045146765282901</v>
      </c>
    </row>
    <row r="1655" spans="2:23" x14ac:dyDescent="0.25">
      <c r="B1655" s="11" t="s">
        <v>52</v>
      </c>
      <c r="C1655" s="16" t="s">
        <v>75</v>
      </c>
      <c r="D1655" s="11" t="s">
        <v>22</v>
      </c>
      <c r="E1655" s="11" t="s">
        <v>103</v>
      </c>
      <c r="F1655" s="13">
        <v>71.42</v>
      </c>
      <c r="G1655" s="17">
        <v>50800</v>
      </c>
      <c r="H1655" s="17">
        <v>71.5</v>
      </c>
      <c r="I1655" s="17">
        <v>1</v>
      </c>
      <c r="J1655" s="17">
        <v>31.530235725237102</v>
      </c>
      <c r="K1655" s="17">
        <v>1.85907128034246E-2</v>
      </c>
      <c r="L1655" s="17">
        <v>-5.6771559431253404</v>
      </c>
      <c r="M1655" s="17">
        <v>6.0270286256793504E-4</v>
      </c>
      <c r="N1655" s="17">
        <v>37.207391668362398</v>
      </c>
      <c r="O1655" s="17">
        <v>1.7988009940856701E-2</v>
      </c>
      <c r="P1655" s="17">
        <v>18.150859001791599</v>
      </c>
      <c r="Q1655" s="17">
        <v>18.150859001791499</v>
      </c>
      <c r="R1655" s="17">
        <v>0</v>
      </c>
      <c r="S1655" s="17">
        <v>6.1607838628045903E-3</v>
      </c>
      <c r="T1655" s="17" t="s">
        <v>91</v>
      </c>
      <c r="U1655" s="19">
        <v>-1.6911681430953101</v>
      </c>
      <c r="V1655" s="19">
        <v>-1.56137506458358</v>
      </c>
      <c r="W1655" s="18">
        <v>-0.12979769244695599</v>
      </c>
    </row>
    <row r="1656" spans="2:23" x14ac:dyDescent="0.25">
      <c r="B1656" s="11" t="s">
        <v>52</v>
      </c>
      <c r="C1656" s="16" t="s">
        <v>75</v>
      </c>
      <c r="D1656" s="11" t="s">
        <v>22</v>
      </c>
      <c r="E1656" s="11" t="s">
        <v>104</v>
      </c>
      <c r="F1656" s="13">
        <v>71.489999999999995</v>
      </c>
      <c r="G1656" s="17">
        <v>50750</v>
      </c>
      <c r="H1656" s="17">
        <v>71.44</v>
      </c>
      <c r="I1656" s="17">
        <v>1</v>
      </c>
      <c r="J1656" s="17">
        <v>-46.463231322611499</v>
      </c>
      <c r="K1656" s="17">
        <v>1.6407122173532601E-2</v>
      </c>
      <c r="L1656" s="17">
        <v>-83.619736795373299</v>
      </c>
      <c r="M1656" s="17">
        <v>5.3141178901129099E-2</v>
      </c>
      <c r="N1656" s="17">
        <v>37.1565054727618</v>
      </c>
      <c r="O1656" s="17">
        <v>-3.6734056727596401E-2</v>
      </c>
      <c r="P1656" s="17">
        <v>18.150859001790899</v>
      </c>
      <c r="Q1656" s="17">
        <v>18.150859001790799</v>
      </c>
      <c r="R1656" s="17">
        <v>0</v>
      </c>
      <c r="S1656" s="17">
        <v>2.5038479870219902E-3</v>
      </c>
      <c r="T1656" s="17" t="s">
        <v>91</v>
      </c>
      <c r="U1656" s="19">
        <v>-0.76737409039969295</v>
      </c>
      <c r="V1656" s="19">
        <v>-0.70847997867593604</v>
      </c>
      <c r="W1656" s="18">
        <v>-5.8896205314724101E-2</v>
      </c>
    </row>
    <row r="1657" spans="2:23" x14ac:dyDescent="0.25">
      <c r="B1657" s="11" t="s">
        <v>52</v>
      </c>
      <c r="C1657" s="16" t="s">
        <v>75</v>
      </c>
      <c r="D1657" s="11" t="s">
        <v>22</v>
      </c>
      <c r="E1657" s="11" t="s">
        <v>104</v>
      </c>
      <c r="F1657" s="13">
        <v>71.489999999999995</v>
      </c>
      <c r="G1657" s="17">
        <v>50950</v>
      </c>
      <c r="H1657" s="17">
        <v>71.64</v>
      </c>
      <c r="I1657" s="17">
        <v>1</v>
      </c>
      <c r="J1657" s="17">
        <v>117.376311280878</v>
      </c>
      <c r="K1657" s="17">
        <v>0.121239346359169</v>
      </c>
      <c r="L1657" s="17">
        <v>154.47007588205599</v>
      </c>
      <c r="M1657" s="17">
        <v>0.20997683821847099</v>
      </c>
      <c r="N1657" s="17">
        <v>-37.093764601178101</v>
      </c>
      <c r="O1657" s="17">
        <v>-8.87374918593027E-2</v>
      </c>
      <c r="P1657" s="17">
        <v>-18.1508590017893</v>
      </c>
      <c r="Q1657" s="17">
        <v>-18.1508590017892</v>
      </c>
      <c r="R1657" s="17">
        <v>0</v>
      </c>
      <c r="S1657" s="17">
        <v>2.8991924060249499E-3</v>
      </c>
      <c r="T1657" s="17" t="s">
        <v>91</v>
      </c>
      <c r="U1657" s="19">
        <v>-0.78643391473407398</v>
      </c>
      <c r="V1657" s="19">
        <v>-0.72607700743534598</v>
      </c>
      <c r="W1657" s="18">
        <v>-6.0359052889725699E-2</v>
      </c>
    </row>
    <row r="1658" spans="2:23" x14ac:dyDescent="0.25">
      <c r="B1658" s="11" t="s">
        <v>52</v>
      </c>
      <c r="C1658" s="16" t="s">
        <v>75</v>
      </c>
      <c r="D1658" s="11" t="s">
        <v>22</v>
      </c>
      <c r="E1658" s="11" t="s">
        <v>105</v>
      </c>
      <c r="F1658" s="13">
        <v>71.5</v>
      </c>
      <c r="G1658" s="17">
        <v>51300</v>
      </c>
      <c r="H1658" s="17">
        <v>71.709999999999994</v>
      </c>
      <c r="I1658" s="17">
        <v>1</v>
      </c>
      <c r="J1658" s="17">
        <v>88.4365572348173</v>
      </c>
      <c r="K1658" s="17">
        <v>0.119739887476426</v>
      </c>
      <c r="L1658" s="17">
        <v>96.757480507813199</v>
      </c>
      <c r="M1658" s="17">
        <v>0.143332373623906</v>
      </c>
      <c r="N1658" s="17">
        <v>-8.3209232729958504</v>
      </c>
      <c r="O1658" s="17">
        <v>-2.35924861474794E-2</v>
      </c>
      <c r="P1658" s="17">
        <v>-3.74324546101953</v>
      </c>
      <c r="Q1658" s="17">
        <v>-3.7432454610195198</v>
      </c>
      <c r="R1658" s="17">
        <v>0</v>
      </c>
      <c r="S1658" s="17">
        <v>2.1452198356189701E-4</v>
      </c>
      <c r="T1658" s="17" t="s">
        <v>91</v>
      </c>
      <c r="U1658" s="19">
        <v>5.8053916738812203E-2</v>
      </c>
      <c r="V1658" s="19">
        <v>-5.3598418564986101E-2</v>
      </c>
      <c r="W1658" s="18">
        <v>0.111648366242821</v>
      </c>
    </row>
    <row r="1659" spans="2:23" x14ac:dyDescent="0.25">
      <c r="B1659" s="11" t="s">
        <v>52</v>
      </c>
      <c r="C1659" s="16" t="s">
        <v>75</v>
      </c>
      <c r="D1659" s="11" t="s">
        <v>22</v>
      </c>
      <c r="E1659" s="11" t="s">
        <v>106</v>
      </c>
      <c r="F1659" s="13">
        <v>72.38</v>
      </c>
      <c r="G1659" s="17">
        <v>54750</v>
      </c>
      <c r="H1659" s="17">
        <v>73.16</v>
      </c>
      <c r="I1659" s="17">
        <v>1</v>
      </c>
      <c r="J1659" s="17">
        <v>56.052806509749601</v>
      </c>
      <c r="K1659" s="17">
        <v>0.33395437043176801</v>
      </c>
      <c r="L1659" s="17">
        <v>83.646955371144401</v>
      </c>
      <c r="M1659" s="17">
        <v>0.74369126895482596</v>
      </c>
      <c r="N1659" s="17">
        <v>-27.594148861394899</v>
      </c>
      <c r="O1659" s="17">
        <v>-0.409736898523058</v>
      </c>
      <c r="P1659" s="17">
        <v>-13.1644902388762</v>
      </c>
      <c r="Q1659" s="17">
        <v>-13.1644902388761</v>
      </c>
      <c r="R1659" s="17">
        <v>0</v>
      </c>
      <c r="S1659" s="17">
        <v>1.8420461247385798E-2</v>
      </c>
      <c r="T1659" s="17" t="s">
        <v>92</v>
      </c>
      <c r="U1659" s="19">
        <v>-8.2931179936348798</v>
      </c>
      <c r="V1659" s="19">
        <v>-7.6566411777431203</v>
      </c>
      <c r="W1659" s="18">
        <v>-0.63649944161907801</v>
      </c>
    </row>
    <row r="1660" spans="2:23" x14ac:dyDescent="0.25">
      <c r="B1660" s="11" t="s">
        <v>52</v>
      </c>
      <c r="C1660" s="16" t="s">
        <v>75</v>
      </c>
      <c r="D1660" s="11" t="s">
        <v>22</v>
      </c>
      <c r="E1660" s="11" t="s">
        <v>107</v>
      </c>
      <c r="F1660" s="13">
        <v>71.64</v>
      </c>
      <c r="G1660" s="17">
        <v>53150</v>
      </c>
      <c r="H1660" s="17">
        <v>72.77</v>
      </c>
      <c r="I1660" s="17">
        <v>1</v>
      </c>
      <c r="J1660" s="17">
        <v>171.501336249091</v>
      </c>
      <c r="K1660" s="17">
        <v>1.29415916674984</v>
      </c>
      <c r="L1660" s="17">
        <v>171.04256022831601</v>
      </c>
      <c r="M1660" s="17">
        <v>1.28724452601612</v>
      </c>
      <c r="N1660" s="17">
        <v>0.45877602077424301</v>
      </c>
      <c r="O1660" s="17">
        <v>6.9146407337218599E-3</v>
      </c>
      <c r="P1660" s="17">
        <v>0.92953886141582198</v>
      </c>
      <c r="Q1660" s="17">
        <v>0.92953886141582198</v>
      </c>
      <c r="R1660" s="17">
        <v>0</v>
      </c>
      <c r="S1660" s="17">
        <v>3.8017869774817997E-5</v>
      </c>
      <c r="T1660" s="17" t="s">
        <v>91</v>
      </c>
      <c r="U1660" s="19">
        <v>-1.91452692965055E-2</v>
      </c>
      <c r="V1660" s="19">
        <v>-1.7675916026651799E-2</v>
      </c>
      <c r="W1660" s="18">
        <v>-1.4694055029996699E-3</v>
      </c>
    </row>
    <row r="1661" spans="2:23" x14ac:dyDescent="0.25">
      <c r="B1661" s="11" t="s">
        <v>52</v>
      </c>
      <c r="C1661" s="16" t="s">
        <v>75</v>
      </c>
      <c r="D1661" s="11" t="s">
        <v>22</v>
      </c>
      <c r="E1661" s="11" t="s">
        <v>107</v>
      </c>
      <c r="F1661" s="13">
        <v>71.64</v>
      </c>
      <c r="G1661" s="17">
        <v>54500</v>
      </c>
      <c r="H1661" s="17">
        <v>71.42</v>
      </c>
      <c r="I1661" s="17">
        <v>1</v>
      </c>
      <c r="J1661" s="17">
        <v>-24.053440260375801</v>
      </c>
      <c r="K1661" s="17">
        <v>3.2035309515463802E-2</v>
      </c>
      <c r="L1661" s="17">
        <v>13.469181424748401</v>
      </c>
      <c r="M1661" s="17">
        <v>1.0045161627756901E-2</v>
      </c>
      <c r="N1661" s="17">
        <v>-37.5226216851243</v>
      </c>
      <c r="O1661" s="17">
        <v>2.1990147887707E-2</v>
      </c>
      <c r="P1661" s="17">
        <v>-19.080397863206699</v>
      </c>
      <c r="Q1661" s="17">
        <v>-19.080397863206699</v>
      </c>
      <c r="R1661" s="17">
        <v>0</v>
      </c>
      <c r="S1661" s="17">
        <v>2.01580898295733E-2</v>
      </c>
      <c r="T1661" s="17" t="s">
        <v>91</v>
      </c>
      <c r="U1661" s="19">
        <v>-6.6820214923196097</v>
      </c>
      <c r="V1661" s="19">
        <v>-6.1691924494414003</v>
      </c>
      <c r="W1661" s="18">
        <v>-0.51284727312603595</v>
      </c>
    </row>
    <row r="1662" spans="2:23" x14ac:dyDescent="0.25">
      <c r="B1662" s="11" t="s">
        <v>52</v>
      </c>
      <c r="C1662" s="16" t="s">
        <v>75</v>
      </c>
      <c r="D1662" s="11" t="s">
        <v>22</v>
      </c>
      <c r="E1662" s="11" t="s">
        <v>108</v>
      </c>
      <c r="F1662" s="13">
        <v>71.86</v>
      </c>
      <c r="G1662" s="17">
        <v>51250</v>
      </c>
      <c r="H1662" s="17">
        <v>71.86</v>
      </c>
      <c r="I1662" s="17">
        <v>1</v>
      </c>
      <c r="J1662" s="17">
        <v>-6.1408599999999997E-13</v>
      </c>
      <c r="K1662" s="17">
        <v>0</v>
      </c>
      <c r="L1662" s="17">
        <v>-1.5501319999999999E-12</v>
      </c>
      <c r="M1662" s="17">
        <v>0</v>
      </c>
      <c r="N1662" s="17">
        <v>9.3604699999999992E-13</v>
      </c>
      <c r="O1662" s="17">
        <v>0</v>
      </c>
      <c r="P1662" s="17">
        <v>9.2437199999999997E-13</v>
      </c>
      <c r="Q1662" s="17">
        <v>9.2437199999999997E-13</v>
      </c>
      <c r="R1662" s="17">
        <v>0</v>
      </c>
      <c r="S1662" s="17">
        <v>0</v>
      </c>
      <c r="T1662" s="17" t="s">
        <v>92</v>
      </c>
      <c r="U1662" s="19">
        <v>0</v>
      </c>
      <c r="V1662" s="19">
        <v>0</v>
      </c>
      <c r="W1662" s="18">
        <v>0</v>
      </c>
    </row>
    <row r="1663" spans="2:23" x14ac:dyDescent="0.25">
      <c r="B1663" s="11" t="s">
        <v>52</v>
      </c>
      <c r="C1663" s="16" t="s">
        <v>75</v>
      </c>
      <c r="D1663" s="11" t="s">
        <v>22</v>
      </c>
      <c r="E1663" s="11" t="s">
        <v>109</v>
      </c>
      <c r="F1663" s="13">
        <v>71.709999999999994</v>
      </c>
      <c r="G1663" s="17">
        <v>53200</v>
      </c>
      <c r="H1663" s="17">
        <v>72.569999999999993</v>
      </c>
      <c r="I1663" s="17">
        <v>1</v>
      </c>
      <c r="J1663" s="17">
        <v>107.041646778642</v>
      </c>
      <c r="K1663" s="17">
        <v>0.59008257847179801</v>
      </c>
      <c r="L1663" s="17">
        <v>115.30347043246</v>
      </c>
      <c r="M1663" s="17">
        <v>0.68468685012911801</v>
      </c>
      <c r="N1663" s="17">
        <v>-8.2618236538189098</v>
      </c>
      <c r="O1663" s="17">
        <v>-9.4604271657319799E-2</v>
      </c>
      <c r="P1663" s="17">
        <v>-3.7432454610200101</v>
      </c>
      <c r="Q1663" s="17">
        <v>-3.7432454610199999</v>
      </c>
      <c r="R1663" s="17">
        <v>0</v>
      </c>
      <c r="S1663" s="17">
        <v>7.2161215894451505E-4</v>
      </c>
      <c r="T1663" s="17" t="s">
        <v>92</v>
      </c>
      <c r="U1663" s="19">
        <v>0.28041618492521198</v>
      </c>
      <c r="V1663" s="19">
        <v>-0.25889491866049702</v>
      </c>
      <c r="W1663" s="18">
        <v>0.53929193194321801</v>
      </c>
    </row>
    <row r="1664" spans="2:23" x14ac:dyDescent="0.25">
      <c r="B1664" s="11" t="s">
        <v>52</v>
      </c>
      <c r="C1664" s="16" t="s">
        <v>75</v>
      </c>
      <c r="D1664" s="11" t="s">
        <v>22</v>
      </c>
      <c r="E1664" s="11" t="s">
        <v>110</v>
      </c>
      <c r="F1664" s="13">
        <v>73.150000000000006</v>
      </c>
      <c r="G1664" s="17">
        <v>53100</v>
      </c>
      <c r="H1664" s="17">
        <v>73.150000000000006</v>
      </c>
      <c r="I1664" s="17">
        <v>1</v>
      </c>
      <c r="J1664" s="17">
        <v>-3.4431553000000002E-11</v>
      </c>
      <c r="K1664" s="17">
        <v>0</v>
      </c>
      <c r="L1664" s="17">
        <v>-2.1453561000000002E-11</v>
      </c>
      <c r="M1664" s="17">
        <v>0</v>
      </c>
      <c r="N1664" s="17">
        <v>-1.2977991999999999E-11</v>
      </c>
      <c r="O1664" s="17">
        <v>0</v>
      </c>
      <c r="P1664" s="17">
        <v>-2.6290484999999999E-11</v>
      </c>
      <c r="Q1664" s="17">
        <v>-2.6290482000000001E-11</v>
      </c>
      <c r="R1664" s="17">
        <v>0</v>
      </c>
      <c r="S1664" s="17">
        <v>0</v>
      </c>
      <c r="T1664" s="17" t="s">
        <v>92</v>
      </c>
      <c r="U1664" s="19">
        <v>0</v>
      </c>
      <c r="V1664" s="19">
        <v>0</v>
      </c>
      <c r="W1664" s="18">
        <v>0</v>
      </c>
    </row>
    <row r="1665" spans="2:23" x14ac:dyDescent="0.25">
      <c r="B1665" s="11" t="s">
        <v>52</v>
      </c>
      <c r="C1665" s="16" t="s">
        <v>75</v>
      </c>
      <c r="D1665" s="11" t="s">
        <v>22</v>
      </c>
      <c r="E1665" s="11" t="s">
        <v>111</v>
      </c>
      <c r="F1665" s="13">
        <v>73.150000000000006</v>
      </c>
      <c r="G1665" s="17">
        <v>52000</v>
      </c>
      <c r="H1665" s="17">
        <v>73.150000000000006</v>
      </c>
      <c r="I1665" s="17">
        <v>1</v>
      </c>
      <c r="J1665" s="17">
        <v>2.438196E-12</v>
      </c>
      <c r="K1665" s="17">
        <v>0</v>
      </c>
      <c r="L1665" s="17">
        <v>1.6215384000000001E-11</v>
      </c>
      <c r="M1665" s="17">
        <v>0</v>
      </c>
      <c r="N1665" s="17">
        <v>-1.3777188E-11</v>
      </c>
      <c r="O1665" s="17">
        <v>0</v>
      </c>
      <c r="P1665" s="17">
        <v>6.9455600000000003E-13</v>
      </c>
      <c r="Q1665" s="17">
        <v>6.9455600000000003E-13</v>
      </c>
      <c r="R1665" s="17">
        <v>0</v>
      </c>
      <c r="S1665" s="17">
        <v>0</v>
      </c>
      <c r="T1665" s="17" t="s">
        <v>92</v>
      </c>
      <c r="U1665" s="19">
        <v>0</v>
      </c>
      <c r="V1665" s="19">
        <v>0</v>
      </c>
      <c r="W1665" s="18">
        <v>0</v>
      </c>
    </row>
    <row r="1666" spans="2:23" x14ac:dyDescent="0.25">
      <c r="B1666" s="11" t="s">
        <v>52</v>
      </c>
      <c r="C1666" s="16" t="s">
        <v>75</v>
      </c>
      <c r="D1666" s="11" t="s">
        <v>22</v>
      </c>
      <c r="E1666" s="11" t="s">
        <v>111</v>
      </c>
      <c r="F1666" s="13">
        <v>73.150000000000006</v>
      </c>
      <c r="G1666" s="17">
        <v>53050</v>
      </c>
      <c r="H1666" s="17">
        <v>72.97</v>
      </c>
      <c r="I1666" s="17">
        <v>1</v>
      </c>
      <c r="J1666" s="17">
        <v>-138.69685906268799</v>
      </c>
      <c r="K1666" s="17">
        <v>0.18082609591023899</v>
      </c>
      <c r="L1666" s="17">
        <v>-133.20091167254901</v>
      </c>
      <c r="M1666" s="17">
        <v>0.16677933898174399</v>
      </c>
      <c r="N1666" s="17">
        <v>-5.4959473901389</v>
      </c>
      <c r="O1666" s="17">
        <v>1.4046756928495E-2</v>
      </c>
      <c r="P1666" s="17">
        <v>-2.5450509907735501</v>
      </c>
      <c r="Q1666" s="17">
        <v>-2.5450509907735399</v>
      </c>
      <c r="R1666" s="17">
        <v>0</v>
      </c>
      <c r="S1666" s="17">
        <v>6.0886474728991997E-5</v>
      </c>
      <c r="T1666" s="17" t="s">
        <v>91</v>
      </c>
      <c r="U1666" s="19">
        <v>3.6985530970803197E-2</v>
      </c>
      <c r="V1666" s="19">
        <v>-3.41469806204487E-2</v>
      </c>
      <c r="W1666" s="18">
        <v>7.1129982944849707E-2</v>
      </c>
    </row>
    <row r="1667" spans="2:23" x14ac:dyDescent="0.25">
      <c r="B1667" s="11" t="s">
        <v>52</v>
      </c>
      <c r="C1667" s="16" t="s">
        <v>75</v>
      </c>
      <c r="D1667" s="11" t="s">
        <v>22</v>
      </c>
      <c r="E1667" s="11" t="s">
        <v>111</v>
      </c>
      <c r="F1667" s="13">
        <v>73.150000000000006</v>
      </c>
      <c r="G1667" s="17">
        <v>53050</v>
      </c>
      <c r="H1667" s="17">
        <v>72.97</v>
      </c>
      <c r="I1667" s="17">
        <v>2</v>
      </c>
      <c r="J1667" s="17">
        <v>-122.665348207809</v>
      </c>
      <c r="K1667" s="17">
        <v>0.12789769503301501</v>
      </c>
      <c r="L1667" s="17">
        <v>-117.804659185006</v>
      </c>
      <c r="M1667" s="17">
        <v>0.11796247066841201</v>
      </c>
      <c r="N1667" s="17">
        <v>-4.86068902280212</v>
      </c>
      <c r="O1667" s="17">
        <v>9.9352243646028994E-3</v>
      </c>
      <c r="P1667" s="17">
        <v>-2.2508769708240002</v>
      </c>
      <c r="Q1667" s="17">
        <v>-2.2508769708240002</v>
      </c>
      <c r="R1667" s="17">
        <v>0</v>
      </c>
      <c r="S1667" s="17">
        <v>4.3064800671179998E-5</v>
      </c>
      <c r="T1667" s="17" t="s">
        <v>91</v>
      </c>
      <c r="U1667" s="19">
        <v>-0.14905653202652699</v>
      </c>
      <c r="V1667" s="19">
        <v>-0.13761680248633201</v>
      </c>
      <c r="W1667" s="18">
        <v>-1.1440136204185001E-2</v>
      </c>
    </row>
    <row r="1668" spans="2:23" x14ac:dyDescent="0.25">
      <c r="B1668" s="11" t="s">
        <v>52</v>
      </c>
      <c r="C1668" s="16" t="s">
        <v>75</v>
      </c>
      <c r="D1668" s="11" t="s">
        <v>22</v>
      </c>
      <c r="E1668" s="11" t="s">
        <v>111</v>
      </c>
      <c r="F1668" s="13">
        <v>73.150000000000006</v>
      </c>
      <c r="G1668" s="17">
        <v>53100</v>
      </c>
      <c r="H1668" s="17">
        <v>73.150000000000006</v>
      </c>
      <c r="I1668" s="17">
        <v>2</v>
      </c>
      <c r="J1668" s="17">
        <v>9.1602660000000006E-12</v>
      </c>
      <c r="K1668" s="17">
        <v>0</v>
      </c>
      <c r="L1668" s="17">
        <v>2.1467458000000001E-11</v>
      </c>
      <c r="M1668" s="17">
        <v>0</v>
      </c>
      <c r="N1668" s="17">
        <v>-1.2307192E-11</v>
      </c>
      <c r="O1668" s="17">
        <v>0</v>
      </c>
      <c r="P1668" s="17">
        <v>-2.6975819999999998E-12</v>
      </c>
      <c r="Q1668" s="17">
        <v>-2.6975790000000001E-12</v>
      </c>
      <c r="R1668" s="17">
        <v>0</v>
      </c>
      <c r="S1668" s="17">
        <v>0</v>
      </c>
      <c r="T1668" s="17" t="s">
        <v>92</v>
      </c>
      <c r="U1668" s="19">
        <v>0</v>
      </c>
      <c r="V1668" s="19">
        <v>0</v>
      </c>
      <c r="W1668" s="18">
        <v>0</v>
      </c>
    </row>
    <row r="1669" spans="2:23" x14ac:dyDescent="0.25">
      <c r="B1669" s="11" t="s">
        <v>52</v>
      </c>
      <c r="C1669" s="16" t="s">
        <v>75</v>
      </c>
      <c r="D1669" s="11" t="s">
        <v>22</v>
      </c>
      <c r="E1669" s="11" t="s">
        <v>112</v>
      </c>
      <c r="F1669" s="13">
        <v>73.19</v>
      </c>
      <c r="G1669" s="17">
        <v>53000</v>
      </c>
      <c r="H1669" s="17">
        <v>73.150000000000006</v>
      </c>
      <c r="I1669" s="17">
        <v>1</v>
      </c>
      <c r="J1669" s="17">
        <v>-29.102374127418798</v>
      </c>
      <c r="K1669" s="17">
        <v>0</v>
      </c>
      <c r="L1669" s="17">
        <v>-33.6584346207704</v>
      </c>
      <c r="M1669" s="17">
        <v>0</v>
      </c>
      <c r="N1669" s="17">
        <v>4.55606049335168</v>
      </c>
      <c r="O1669" s="17">
        <v>0</v>
      </c>
      <c r="P1669" s="17">
        <v>2.2398719619295999</v>
      </c>
      <c r="Q1669" s="17">
        <v>2.2398719619295901</v>
      </c>
      <c r="R1669" s="17">
        <v>0</v>
      </c>
      <c r="S1669" s="17">
        <v>0</v>
      </c>
      <c r="T1669" s="17" t="s">
        <v>91</v>
      </c>
      <c r="U1669" s="19">
        <v>0.18224241973403099</v>
      </c>
      <c r="V1669" s="19">
        <v>-0.16825575330510101</v>
      </c>
      <c r="W1669" s="18">
        <v>0.35048571339270002</v>
      </c>
    </row>
    <row r="1670" spans="2:23" x14ac:dyDescent="0.25">
      <c r="B1670" s="11" t="s">
        <v>52</v>
      </c>
      <c r="C1670" s="16" t="s">
        <v>75</v>
      </c>
      <c r="D1670" s="11" t="s">
        <v>22</v>
      </c>
      <c r="E1670" s="11" t="s">
        <v>112</v>
      </c>
      <c r="F1670" s="13">
        <v>73.19</v>
      </c>
      <c r="G1670" s="17">
        <v>53000</v>
      </c>
      <c r="H1670" s="17">
        <v>73.150000000000006</v>
      </c>
      <c r="I1670" s="17">
        <v>2</v>
      </c>
      <c r="J1670" s="17">
        <v>-25.707097145887499</v>
      </c>
      <c r="K1670" s="17">
        <v>0</v>
      </c>
      <c r="L1670" s="17">
        <v>-29.731617248348101</v>
      </c>
      <c r="M1670" s="17">
        <v>0</v>
      </c>
      <c r="N1670" s="17">
        <v>4.0245201024606496</v>
      </c>
      <c r="O1670" s="17">
        <v>0</v>
      </c>
      <c r="P1670" s="17">
        <v>1.97855356637113</v>
      </c>
      <c r="Q1670" s="17">
        <v>1.97855356637113</v>
      </c>
      <c r="R1670" s="17">
        <v>0</v>
      </c>
      <c r="S1670" s="17">
        <v>0</v>
      </c>
      <c r="T1670" s="17" t="s">
        <v>91</v>
      </c>
      <c r="U1670" s="19">
        <v>0.16098080409839299</v>
      </c>
      <c r="V1670" s="19">
        <v>-0.14862591541950601</v>
      </c>
      <c r="W1670" s="18">
        <v>0.30959571349688397</v>
      </c>
    </row>
    <row r="1671" spans="2:23" x14ac:dyDescent="0.25">
      <c r="B1671" s="11" t="s">
        <v>52</v>
      </c>
      <c r="C1671" s="16" t="s">
        <v>75</v>
      </c>
      <c r="D1671" s="11" t="s">
        <v>22</v>
      </c>
      <c r="E1671" s="11" t="s">
        <v>112</v>
      </c>
      <c r="F1671" s="13">
        <v>73.19</v>
      </c>
      <c r="G1671" s="17">
        <v>53000</v>
      </c>
      <c r="H1671" s="17">
        <v>73.150000000000006</v>
      </c>
      <c r="I1671" s="17">
        <v>3</v>
      </c>
      <c r="J1671" s="17">
        <v>-25.707097145887499</v>
      </c>
      <c r="K1671" s="17">
        <v>0</v>
      </c>
      <c r="L1671" s="17">
        <v>-29.731617248348101</v>
      </c>
      <c r="M1671" s="17">
        <v>0</v>
      </c>
      <c r="N1671" s="17">
        <v>4.0245201024606496</v>
      </c>
      <c r="O1671" s="17">
        <v>0</v>
      </c>
      <c r="P1671" s="17">
        <v>1.97855356637113</v>
      </c>
      <c r="Q1671" s="17">
        <v>1.97855356637113</v>
      </c>
      <c r="R1671" s="17">
        <v>0</v>
      </c>
      <c r="S1671" s="17">
        <v>0</v>
      </c>
      <c r="T1671" s="17" t="s">
        <v>91</v>
      </c>
      <c r="U1671" s="19">
        <v>0.16098080409839299</v>
      </c>
      <c r="V1671" s="19">
        <v>-0.14862591541950601</v>
      </c>
      <c r="W1671" s="18">
        <v>0.30959571349688397</v>
      </c>
    </row>
    <row r="1672" spans="2:23" x14ac:dyDescent="0.25">
      <c r="B1672" s="11" t="s">
        <v>52</v>
      </c>
      <c r="C1672" s="16" t="s">
        <v>75</v>
      </c>
      <c r="D1672" s="11" t="s">
        <v>22</v>
      </c>
      <c r="E1672" s="11" t="s">
        <v>112</v>
      </c>
      <c r="F1672" s="13">
        <v>73.19</v>
      </c>
      <c r="G1672" s="17">
        <v>53000</v>
      </c>
      <c r="H1672" s="17">
        <v>73.150000000000006</v>
      </c>
      <c r="I1672" s="17">
        <v>4</v>
      </c>
      <c r="J1672" s="17">
        <v>-28.215106623534499</v>
      </c>
      <c r="K1672" s="17">
        <v>0</v>
      </c>
      <c r="L1672" s="17">
        <v>-32.632262833552403</v>
      </c>
      <c r="M1672" s="17">
        <v>0</v>
      </c>
      <c r="N1672" s="17">
        <v>4.4171562100179296</v>
      </c>
      <c r="O1672" s="17">
        <v>0</v>
      </c>
      <c r="P1672" s="17">
        <v>2.17158318260257</v>
      </c>
      <c r="Q1672" s="17">
        <v>2.17158318260257</v>
      </c>
      <c r="R1672" s="17">
        <v>0</v>
      </c>
      <c r="S1672" s="17">
        <v>0</v>
      </c>
      <c r="T1672" s="17" t="s">
        <v>91</v>
      </c>
      <c r="U1672" s="19">
        <v>0.17668624840068201</v>
      </c>
      <c r="V1672" s="19">
        <v>-0.16312600472873101</v>
      </c>
      <c r="W1672" s="18">
        <v>0.33980017335024998</v>
      </c>
    </row>
    <row r="1673" spans="2:23" x14ac:dyDescent="0.25">
      <c r="B1673" s="11" t="s">
        <v>52</v>
      </c>
      <c r="C1673" s="16" t="s">
        <v>75</v>
      </c>
      <c r="D1673" s="11" t="s">
        <v>22</v>
      </c>
      <c r="E1673" s="11" t="s">
        <v>112</v>
      </c>
      <c r="F1673" s="13">
        <v>73.19</v>
      </c>
      <c r="G1673" s="17">
        <v>53204</v>
      </c>
      <c r="H1673" s="17">
        <v>72.91</v>
      </c>
      <c r="I1673" s="17">
        <v>1</v>
      </c>
      <c r="J1673" s="17">
        <v>-7.9536226267494099</v>
      </c>
      <c r="K1673" s="17">
        <v>8.0846424271810002E-3</v>
      </c>
      <c r="L1673" s="17">
        <v>-12.670952240929999</v>
      </c>
      <c r="M1673" s="17">
        <v>2.0518677322428399E-2</v>
      </c>
      <c r="N1673" s="17">
        <v>4.7173296141805601</v>
      </c>
      <c r="O1673" s="17">
        <v>-1.2434034895247401E-2</v>
      </c>
      <c r="P1673" s="17">
        <v>2.2755948158744301</v>
      </c>
      <c r="Q1673" s="17">
        <v>2.2755948158744301</v>
      </c>
      <c r="R1673" s="17">
        <v>0</v>
      </c>
      <c r="S1673" s="17">
        <v>6.6179079969922198E-4</v>
      </c>
      <c r="T1673" s="17" t="s">
        <v>91</v>
      </c>
      <c r="U1673" s="19">
        <v>0.412546042872736</v>
      </c>
      <c r="V1673" s="19">
        <v>-0.380884128502542</v>
      </c>
      <c r="W1673" s="18">
        <v>0.79340196620856296</v>
      </c>
    </row>
    <row r="1674" spans="2:23" x14ac:dyDescent="0.25">
      <c r="B1674" s="11" t="s">
        <v>52</v>
      </c>
      <c r="C1674" s="16" t="s">
        <v>75</v>
      </c>
      <c r="D1674" s="11" t="s">
        <v>22</v>
      </c>
      <c r="E1674" s="11" t="s">
        <v>112</v>
      </c>
      <c r="F1674" s="13">
        <v>73.19</v>
      </c>
      <c r="G1674" s="17">
        <v>53304</v>
      </c>
      <c r="H1674" s="17">
        <v>73.55</v>
      </c>
      <c r="I1674" s="17">
        <v>1</v>
      </c>
      <c r="J1674" s="17">
        <v>31.242272319773999</v>
      </c>
      <c r="K1674" s="17">
        <v>9.0482577038460701E-2</v>
      </c>
      <c r="L1674" s="17">
        <v>28.230792047784</v>
      </c>
      <c r="M1674" s="17">
        <v>7.3879825341112301E-2</v>
      </c>
      <c r="N1674" s="17">
        <v>3.01148027199004</v>
      </c>
      <c r="O1674" s="17">
        <v>1.66027516973483E-2</v>
      </c>
      <c r="P1674" s="17">
        <v>1.4537701803765</v>
      </c>
      <c r="Q1674" s="17">
        <v>1.45377018037649</v>
      </c>
      <c r="R1674" s="17">
        <v>0</v>
      </c>
      <c r="S1674" s="17">
        <v>1.9591660525252301E-4</v>
      </c>
      <c r="T1674" s="17" t="s">
        <v>91</v>
      </c>
      <c r="U1674" s="19">
        <v>0.13401099411803299</v>
      </c>
      <c r="V1674" s="19">
        <v>-0.12372597334584599</v>
      </c>
      <c r="W1674" s="18">
        <v>0.25772780532914102</v>
      </c>
    </row>
    <row r="1675" spans="2:23" x14ac:dyDescent="0.25">
      <c r="B1675" s="11" t="s">
        <v>52</v>
      </c>
      <c r="C1675" s="16" t="s">
        <v>75</v>
      </c>
      <c r="D1675" s="11" t="s">
        <v>22</v>
      </c>
      <c r="E1675" s="11" t="s">
        <v>112</v>
      </c>
      <c r="F1675" s="13">
        <v>73.19</v>
      </c>
      <c r="G1675" s="17">
        <v>53354</v>
      </c>
      <c r="H1675" s="17">
        <v>73.31</v>
      </c>
      <c r="I1675" s="17">
        <v>1</v>
      </c>
      <c r="J1675" s="17">
        <v>31.847933062124099</v>
      </c>
      <c r="K1675" s="17">
        <v>2.1300107646920301E-2</v>
      </c>
      <c r="L1675" s="17">
        <v>39.457048982866503</v>
      </c>
      <c r="M1675" s="17">
        <v>3.2694033003162898E-2</v>
      </c>
      <c r="N1675" s="17">
        <v>-7.6091159207423997</v>
      </c>
      <c r="O1675" s="17">
        <v>-1.1393925356242601E-2</v>
      </c>
      <c r="P1675" s="17">
        <v>-3.7181309702487502</v>
      </c>
      <c r="Q1675" s="17">
        <v>-3.7181309702487502</v>
      </c>
      <c r="R1675" s="17">
        <v>0</v>
      </c>
      <c r="S1675" s="17">
        <v>2.9031445615038099E-4</v>
      </c>
      <c r="T1675" s="17" t="s">
        <v>92</v>
      </c>
      <c r="U1675" s="19">
        <v>7.8488878144354596E-2</v>
      </c>
      <c r="V1675" s="19">
        <v>-7.2465045940040398E-2</v>
      </c>
      <c r="W1675" s="18">
        <v>0.15094855791513501</v>
      </c>
    </row>
    <row r="1676" spans="2:23" x14ac:dyDescent="0.25">
      <c r="B1676" s="11" t="s">
        <v>52</v>
      </c>
      <c r="C1676" s="16" t="s">
        <v>75</v>
      </c>
      <c r="D1676" s="11" t="s">
        <v>22</v>
      </c>
      <c r="E1676" s="11" t="s">
        <v>112</v>
      </c>
      <c r="F1676" s="13">
        <v>73.19</v>
      </c>
      <c r="G1676" s="17">
        <v>53454</v>
      </c>
      <c r="H1676" s="17">
        <v>73.41</v>
      </c>
      <c r="I1676" s="17">
        <v>1</v>
      </c>
      <c r="J1676" s="17">
        <v>24.043307631414802</v>
      </c>
      <c r="K1676" s="17">
        <v>3.9425099774773403E-2</v>
      </c>
      <c r="L1676" s="17">
        <v>31.429133992943399</v>
      </c>
      <c r="M1676" s="17">
        <v>6.7367309613863696E-2</v>
      </c>
      <c r="N1676" s="17">
        <v>-7.38582636152859</v>
      </c>
      <c r="O1676" s="17">
        <v>-2.79422098390903E-2</v>
      </c>
      <c r="P1676" s="17">
        <v>-3.6094146215029399</v>
      </c>
      <c r="Q1676" s="17">
        <v>-3.6094146215029301</v>
      </c>
      <c r="R1676" s="17">
        <v>0</v>
      </c>
      <c r="S1676" s="17">
        <v>8.8850100065648798E-4</v>
      </c>
      <c r="T1676" s="17" t="s">
        <v>92</v>
      </c>
      <c r="U1676" s="19">
        <v>-0.42328218166903298</v>
      </c>
      <c r="V1676" s="19">
        <v>-0.390796294525115</v>
      </c>
      <c r="W1676" s="18">
        <v>-3.2487041964967697E-2</v>
      </c>
    </row>
    <row r="1677" spans="2:23" x14ac:dyDescent="0.25">
      <c r="B1677" s="11" t="s">
        <v>52</v>
      </c>
      <c r="C1677" s="16" t="s">
        <v>75</v>
      </c>
      <c r="D1677" s="11" t="s">
        <v>22</v>
      </c>
      <c r="E1677" s="11" t="s">
        <v>112</v>
      </c>
      <c r="F1677" s="13">
        <v>73.19</v>
      </c>
      <c r="G1677" s="17">
        <v>53604</v>
      </c>
      <c r="H1677" s="17">
        <v>73.459999999999994</v>
      </c>
      <c r="I1677" s="17">
        <v>1</v>
      </c>
      <c r="J1677" s="17">
        <v>38.7811861507153</v>
      </c>
      <c r="K1677" s="17">
        <v>6.5423147367654894E-2</v>
      </c>
      <c r="L1677" s="17">
        <v>42.572643153859197</v>
      </c>
      <c r="M1677" s="17">
        <v>7.8840702612103797E-2</v>
      </c>
      <c r="N1677" s="17">
        <v>-3.7914570031438801</v>
      </c>
      <c r="O1677" s="17">
        <v>-1.3417555244449E-2</v>
      </c>
      <c r="P1677" s="17">
        <v>-1.85827684399599</v>
      </c>
      <c r="Q1677" s="17">
        <v>-1.85827684399598</v>
      </c>
      <c r="R1677" s="17">
        <v>0</v>
      </c>
      <c r="S1677" s="17">
        <v>1.5021388805852901E-4</v>
      </c>
      <c r="T1677" s="17" t="s">
        <v>92</v>
      </c>
      <c r="U1677" s="19">
        <v>3.9851152549614202E-2</v>
      </c>
      <c r="V1677" s="19">
        <v>-3.6792672650514301E-2</v>
      </c>
      <c r="W1677" s="18">
        <v>7.6641100635389994E-2</v>
      </c>
    </row>
    <row r="1678" spans="2:23" x14ac:dyDescent="0.25">
      <c r="B1678" s="11" t="s">
        <v>52</v>
      </c>
      <c r="C1678" s="16" t="s">
        <v>75</v>
      </c>
      <c r="D1678" s="11" t="s">
        <v>22</v>
      </c>
      <c r="E1678" s="11" t="s">
        <v>112</v>
      </c>
      <c r="F1678" s="13">
        <v>73.19</v>
      </c>
      <c r="G1678" s="17">
        <v>53654</v>
      </c>
      <c r="H1678" s="17">
        <v>73.19</v>
      </c>
      <c r="I1678" s="17">
        <v>1</v>
      </c>
      <c r="J1678" s="17">
        <v>-9.3438882933186704</v>
      </c>
      <c r="K1678" s="17">
        <v>4.2580232763221298E-3</v>
      </c>
      <c r="L1678" s="17">
        <v>-3.4016664264482701</v>
      </c>
      <c r="M1678" s="17">
        <v>5.6433398243477305E-4</v>
      </c>
      <c r="N1678" s="17">
        <v>-5.9422218668704003</v>
      </c>
      <c r="O1678" s="17">
        <v>3.6936892938873498E-3</v>
      </c>
      <c r="P1678" s="17">
        <v>-2.9121048377788399</v>
      </c>
      <c r="Q1678" s="17">
        <v>-2.9121048377788399</v>
      </c>
      <c r="R1678" s="17">
        <v>0</v>
      </c>
      <c r="S1678" s="17">
        <v>4.1358689316970299E-4</v>
      </c>
      <c r="T1678" s="17" t="s">
        <v>92</v>
      </c>
      <c r="U1678" s="19">
        <v>0.27034111941961497</v>
      </c>
      <c r="V1678" s="19">
        <v>-0.249593090147045</v>
      </c>
      <c r="W1678" s="18">
        <v>0.51991572674159203</v>
      </c>
    </row>
    <row r="1679" spans="2:23" x14ac:dyDescent="0.25">
      <c r="B1679" s="11" t="s">
        <v>52</v>
      </c>
      <c r="C1679" s="16" t="s">
        <v>75</v>
      </c>
      <c r="D1679" s="11" t="s">
        <v>22</v>
      </c>
      <c r="E1679" s="11" t="s">
        <v>113</v>
      </c>
      <c r="F1679" s="13">
        <v>72.97</v>
      </c>
      <c r="G1679" s="17">
        <v>53150</v>
      </c>
      <c r="H1679" s="17">
        <v>72.77</v>
      </c>
      <c r="I1679" s="17">
        <v>1</v>
      </c>
      <c r="J1679" s="17">
        <v>-41.378860638337102</v>
      </c>
      <c r="K1679" s="17">
        <v>4.6846068547408602E-2</v>
      </c>
      <c r="L1679" s="17">
        <v>-17.7577863543973</v>
      </c>
      <c r="M1679" s="17">
        <v>8.6276743890623103E-3</v>
      </c>
      <c r="N1679" s="17">
        <v>-23.621074283939802</v>
      </c>
      <c r="O1679" s="17">
        <v>3.8218394158346297E-2</v>
      </c>
      <c r="P1679" s="17">
        <v>-11.5404561831048</v>
      </c>
      <c r="Q1679" s="17">
        <v>-11.5404561831047</v>
      </c>
      <c r="R1679" s="17">
        <v>0</v>
      </c>
      <c r="S1679" s="17">
        <v>3.6438630470914499E-3</v>
      </c>
      <c r="T1679" s="17" t="s">
        <v>91</v>
      </c>
      <c r="U1679" s="19">
        <v>-1.9392404744693299</v>
      </c>
      <c r="V1679" s="19">
        <v>-1.7904084424897999</v>
      </c>
      <c r="W1679" s="18">
        <v>-0.14883732271893499</v>
      </c>
    </row>
    <row r="1680" spans="2:23" x14ac:dyDescent="0.25">
      <c r="B1680" s="11" t="s">
        <v>52</v>
      </c>
      <c r="C1680" s="16" t="s">
        <v>75</v>
      </c>
      <c r="D1680" s="11" t="s">
        <v>22</v>
      </c>
      <c r="E1680" s="11" t="s">
        <v>113</v>
      </c>
      <c r="F1680" s="13">
        <v>72.97</v>
      </c>
      <c r="G1680" s="17">
        <v>53150</v>
      </c>
      <c r="H1680" s="17">
        <v>72.77</v>
      </c>
      <c r="I1680" s="17">
        <v>2</v>
      </c>
      <c r="J1680" s="17">
        <v>-41.2573671136673</v>
      </c>
      <c r="K1680" s="17">
        <v>4.6622445644150898E-2</v>
      </c>
      <c r="L1680" s="17">
        <v>-17.705647266437001</v>
      </c>
      <c r="M1680" s="17">
        <v>8.5864895969322997E-3</v>
      </c>
      <c r="N1680" s="17">
        <v>-23.551719847230299</v>
      </c>
      <c r="O1680" s="17">
        <v>3.80359560472186E-2</v>
      </c>
      <c r="P1680" s="17">
        <v>-11.5065719563194</v>
      </c>
      <c r="Q1680" s="17">
        <v>-11.5065719563194</v>
      </c>
      <c r="R1680" s="17">
        <v>0</v>
      </c>
      <c r="S1680" s="17">
        <v>3.6264688183133501E-3</v>
      </c>
      <c r="T1680" s="17" t="s">
        <v>91</v>
      </c>
      <c r="U1680" s="19">
        <v>-1.9386638522852999</v>
      </c>
      <c r="V1680" s="19">
        <v>-1.7898760746684801</v>
      </c>
      <c r="W1680" s="18">
        <v>-0.14879306678305701</v>
      </c>
    </row>
    <row r="1681" spans="2:23" x14ac:dyDescent="0.25">
      <c r="B1681" s="11" t="s">
        <v>52</v>
      </c>
      <c r="C1681" s="16" t="s">
        <v>75</v>
      </c>
      <c r="D1681" s="11" t="s">
        <v>22</v>
      </c>
      <c r="E1681" s="11" t="s">
        <v>113</v>
      </c>
      <c r="F1681" s="13">
        <v>72.97</v>
      </c>
      <c r="G1681" s="17">
        <v>53900</v>
      </c>
      <c r="H1681" s="17">
        <v>72.78</v>
      </c>
      <c r="I1681" s="17">
        <v>1</v>
      </c>
      <c r="J1681" s="17">
        <v>-21.362737720012401</v>
      </c>
      <c r="K1681" s="17">
        <v>2.1449228456019799E-2</v>
      </c>
      <c r="L1681" s="17">
        <v>-4.5462019138499103</v>
      </c>
      <c r="M1681" s="17">
        <v>9.7139373655015201E-4</v>
      </c>
      <c r="N1681" s="17">
        <v>-16.816535806162399</v>
      </c>
      <c r="O1681" s="17">
        <v>2.0477834719469699E-2</v>
      </c>
      <c r="P1681" s="17">
        <v>-7.7620630817889298</v>
      </c>
      <c r="Q1681" s="17">
        <v>-7.7620630817889298</v>
      </c>
      <c r="R1681" s="17">
        <v>0</v>
      </c>
      <c r="S1681" s="17">
        <v>2.8317322944265201E-3</v>
      </c>
      <c r="T1681" s="17" t="s">
        <v>91</v>
      </c>
      <c r="U1681" s="19">
        <v>-1.70281959798947</v>
      </c>
      <c r="V1681" s="19">
        <v>-1.57213229839983</v>
      </c>
      <c r="W1681" s="18">
        <v>-0.130691945312992</v>
      </c>
    </row>
    <row r="1682" spans="2:23" x14ac:dyDescent="0.25">
      <c r="B1682" s="11" t="s">
        <v>52</v>
      </c>
      <c r="C1682" s="16" t="s">
        <v>75</v>
      </c>
      <c r="D1682" s="11" t="s">
        <v>22</v>
      </c>
      <c r="E1682" s="11" t="s">
        <v>113</v>
      </c>
      <c r="F1682" s="13">
        <v>72.97</v>
      </c>
      <c r="G1682" s="17">
        <v>53900</v>
      </c>
      <c r="H1682" s="17">
        <v>72.78</v>
      </c>
      <c r="I1682" s="17">
        <v>2</v>
      </c>
      <c r="J1682" s="17">
        <v>-21.336870609509301</v>
      </c>
      <c r="K1682" s="17">
        <v>2.1333579541489199E-2</v>
      </c>
      <c r="L1682" s="17">
        <v>-4.5406971368490101</v>
      </c>
      <c r="M1682" s="17">
        <v>9.6615622269527002E-4</v>
      </c>
      <c r="N1682" s="17">
        <v>-16.7961734726602</v>
      </c>
      <c r="O1682" s="17">
        <v>2.03674233187939E-2</v>
      </c>
      <c r="P1682" s="17">
        <v>-7.7526643733416103</v>
      </c>
      <c r="Q1682" s="17">
        <v>-7.7526643733416103</v>
      </c>
      <c r="R1682" s="17">
        <v>0</v>
      </c>
      <c r="S1682" s="17">
        <v>2.81646429694298E-3</v>
      </c>
      <c r="T1682" s="17" t="s">
        <v>91</v>
      </c>
      <c r="U1682" s="19">
        <v>-1.7069969854483</v>
      </c>
      <c r="V1682" s="19">
        <v>-1.5759890814405599</v>
      </c>
      <c r="W1682" s="18">
        <v>-0.13101256112805801</v>
      </c>
    </row>
    <row r="1683" spans="2:23" x14ac:dyDescent="0.25">
      <c r="B1683" s="11" t="s">
        <v>52</v>
      </c>
      <c r="C1683" s="16" t="s">
        <v>75</v>
      </c>
      <c r="D1683" s="11" t="s">
        <v>22</v>
      </c>
      <c r="E1683" s="11" t="s">
        <v>114</v>
      </c>
      <c r="F1683" s="13">
        <v>72.77</v>
      </c>
      <c r="G1683" s="17">
        <v>53550</v>
      </c>
      <c r="H1683" s="17">
        <v>72.64</v>
      </c>
      <c r="I1683" s="17">
        <v>1</v>
      </c>
      <c r="J1683" s="17">
        <v>-17.127196902485</v>
      </c>
      <c r="K1683" s="17">
        <v>7.2161854939176802E-3</v>
      </c>
      <c r="L1683" s="17">
        <v>5.4754904334379999</v>
      </c>
      <c r="M1683" s="17">
        <v>7.3753248897210895E-4</v>
      </c>
      <c r="N1683" s="17">
        <v>-22.602687335923001</v>
      </c>
      <c r="O1683" s="17">
        <v>6.47865300494557E-3</v>
      </c>
      <c r="P1683" s="17">
        <v>-10.654770543946899</v>
      </c>
      <c r="Q1683" s="17">
        <v>-10.6547705439468</v>
      </c>
      <c r="R1683" s="17">
        <v>0</v>
      </c>
      <c r="S1683" s="17">
        <v>2.7926937294662801E-3</v>
      </c>
      <c r="T1683" s="17" t="s">
        <v>92</v>
      </c>
      <c r="U1683" s="19">
        <v>-2.4673188869453102</v>
      </c>
      <c r="V1683" s="19">
        <v>-2.27795810971317</v>
      </c>
      <c r="W1683" s="18">
        <v>-0.18936750870326999</v>
      </c>
    </row>
    <row r="1684" spans="2:23" x14ac:dyDescent="0.25">
      <c r="B1684" s="11" t="s">
        <v>52</v>
      </c>
      <c r="C1684" s="16" t="s">
        <v>75</v>
      </c>
      <c r="D1684" s="11" t="s">
        <v>22</v>
      </c>
      <c r="E1684" s="11" t="s">
        <v>114</v>
      </c>
      <c r="F1684" s="13">
        <v>72.77</v>
      </c>
      <c r="G1684" s="17">
        <v>54200</v>
      </c>
      <c r="H1684" s="17">
        <v>72.75</v>
      </c>
      <c r="I1684" s="17">
        <v>1</v>
      </c>
      <c r="J1684" s="17">
        <v>-0.419493165014731</v>
      </c>
      <c r="K1684" s="17">
        <v>1.161431802261E-6</v>
      </c>
      <c r="L1684" s="17">
        <v>22.548216862765099</v>
      </c>
      <c r="M1684" s="17">
        <v>3.3555857523558702E-3</v>
      </c>
      <c r="N1684" s="17">
        <v>-22.967710027779798</v>
      </c>
      <c r="O1684" s="17">
        <v>-3.3544243205536101E-3</v>
      </c>
      <c r="P1684" s="17">
        <v>-10.827973421168901</v>
      </c>
      <c r="Q1684" s="17">
        <v>-10.827973421168901</v>
      </c>
      <c r="R1684" s="17">
        <v>0</v>
      </c>
      <c r="S1684" s="17">
        <v>7.7381705550297103E-4</v>
      </c>
      <c r="T1684" s="17" t="s">
        <v>92</v>
      </c>
      <c r="U1684" s="19">
        <v>-0.70342211411898503</v>
      </c>
      <c r="V1684" s="19">
        <v>-0.64943616242193603</v>
      </c>
      <c r="W1684" s="18">
        <v>-5.39878708108198E-2</v>
      </c>
    </row>
    <row r="1685" spans="2:23" x14ac:dyDescent="0.25">
      <c r="B1685" s="11" t="s">
        <v>52</v>
      </c>
      <c r="C1685" s="16" t="s">
        <v>75</v>
      </c>
      <c r="D1685" s="11" t="s">
        <v>22</v>
      </c>
      <c r="E1685" s="11" t="s">
        <v>115</v>
      </c>
      <c r="F1685" s="13">
        <v>72.89</v>
      </c>
      <c r="G1685" s="17">
        <v>53150</v>
      </c>
      <c r="H1685" s="17">
        <v>72.77</v>
      </c>
      <c r="I1685" s="17">
        <v>1</v>
      </c>
      <c r="J1685" s="17">
        <v>-35.584550211016598</v>
      </c>
      <c r="K1685" s="17">
        <v>0</v>
      </c>
      <c r="L1685" s="17">
        <v>-36.229669388129999</v>
      </c>
      <c r="M1685" s="17">
        <v>0</v>
      </c>
      <c r="N1685" s="17">
        <v>0.64511917711339595</v>
      </c>
      <c r="O1685" s="17">
        <v>0</v>
      </c>
      <c r="P1685" s="17">
        <v>0.34504350973843501</v>
      </c>
      <c r="Q1685" s="17">
        <v>0.34504350973843401</v>
      </c>
      <c r="R1685" s="17">
        <v>0</v>
      </c>
      <c r="S1685" s="17">
        <v>0</v>
      </c>
      <c r="T1685" s="17" t="s">
        <v>92</v>
      </c>
      <c r="U1685" s="19">
        <v>7.7414301253610401E-2</v>
      </c>
      <c r="V1685" s="19">
        <v>-7.1472940235450394E-2</v>
      </c>
      <c r="W1685" s="18">
        <v>0.148881948787044</v>
      </c>
    </row>
    <row r="1686" spans="2:23" x14ac:dyDescent="0.25">
      <c r="B1686" s="11" t="s">
        <v>52</v>
      </c>
      <c r="C1686" s="16" t="s">
        <v>75</v>
      </c>
      <c r="D1686" s="11" t="s">
        <v>22</v>
      </c>
      <c r="E1686" s="11" t="s">
        <v>115</v>
      </c>
      <c r="F1686" s="13">
        <v>72.89</v>
      </c>
      <c r="G1686" s="17">
        <v>53150</v>
      </c>
      <c r="H1686" s="17">
        <v>72.77</v>
      </c>
      <c r="I1686" s="17">
        <v>2</v>
      </c>
      <c r="J1686" s="17">
        <v>-29.877125839654301</v>
      </c>
      <c r="K1686" s="17">
        <v>0</v>
      </c>
      <c r="L1686" s="17">
        <v>-30.418774019043699</v>
      </c>
      <c r="M1686" s="17">
        <v>0</v>
      </c>
      <c r="N1686" s="17">
        <v>0.54164817938948095</v>
      </c>
      <c r="O1686" s="17">
        <v>0</v>
      </c>
      <c r="P1686" s="17">
        <v>0.28970180315556299</v>
      </c>
      <c r="Q1686" s="17">
        <v>0.28970180315556299</v>
      </c>
      <c r="R1686" s="17">
        <v>0</v>
      </c>
      <c r="S1686" s="17">
        <v>0</v>
      </c>
      <c r="T1686" s="17" t="s">
        <v>92</v>
      </c>
      <c r="U1686" s="19">
        <v>6.4997781526740198E-2</v>
      </c>
      <c r="V1686" s="19">
        <v>-6.0009358468257203E-2</v>
      </c>
      <c r="W1686" s="18">
        <v>0.12500269619218801</v>
      </c>
    </row>
    <row r="1687" spans="2:23" x14ac:dyDescent="0.25">
      <c r="B1687" s="11" t="s">
        <v>52</v>
      </c>
      <c r="C1687" s="16" t="s">
        <v>75</v>
      </c>
      <c r="D1687" s="11" t="s">
        <v>22</v>
      </c>
      <c r="E1687" s="11" t="s">
        <v>115</v>
      </c>
      <c r="F1687" s="13">
        <v>72.89</v>
      </c>
      <c r="G1687" s="17">
        <v>53654</v>
      </c>
      <c r="H1687" s="17">
        <v>73.19</v>
      </c>
      <c r="I1687" s="17">
        <v>1</v>
      </c>
      <c r="J1687" s="17">
        <v>70.794952774368099</v>
      </c>
      <c r="K1687" s="17">
        <v>0.15737445562340499</v>
      </c>
      <c r="L1687" s="17">
        <v>65.912535322073296</v>
      </c>
      <c r="M1687" s="17">
        <v>0.13641611661512401</v>
      </c>
      <c r="N1687" s="17">
        <v>4.8824174522948001</v>
      </c>
      <c r="O1687" s="17">
        <v>2.09583390082815E-2</v>
      </c>
      <c r="P1687" s="17">
        <v>2.3851908408880802</v>
      </c>
      <c r="Q1687" s="17">
        <v>2.38519084088807</v>
      </c>
      <c r="R1687" s="17">
        <v>0</v>
      </c>
      <c r="S1687" s="17">
        <v>1.7863884991012999E-4</v>
      </c>
      <c r="T1687" s="17" t="s">
        <v>92</v>
      </c>
      <c r="U1687" s="19">
        <v>6.6071845476455296E-2</v>
      </c>
      <c r="V1687" s="19">
        <v>-6.1000990598805697E-2</v>
      </c>
      <c r="W1687" s="18">
        <v>0.127068318840278</v>
      </c>
    </row>
    <row r="1688" spans="2:23" x14ac:dyDescent="0.25">
      <c r="B1688" s="11" t="s">
        <v>52</v>
      </c>
      <c r="C1688" s="16" t="s">
        <v>75</v>
      </c>
      <c r="D1688" s="11" t="s">
        <v>22</v>
      </c>
      <c r="E1688" s="11" t="s">
        <v>115</v>
      </c>
      <c r="F1688" s="13">
        <v>72.89</v>
      </c>
      <c r="G1688" s="17">
        <v>53654</v>
      </c>
      <c r="H1688" s="17">
        <v>73.19</v>
      </c>
      <c r="I1688" s="17">
        <v>2</v>
      </c>
      <c r="J1688" s="17">
        <v>70.794952774368099</v>
      </c>
      <c r="K1688" s="17">
        <v>0.15737445562340499</v>
      </c>
      <c r="L1688" s="17">
        <v>65.912535322073296</v>
      </c>
      <c r="M1688" s="17">
        <v>0.13641611661512401</v>
      </c>
      <c r="N1688" s="17">
        <v>4.8824174522948001</v>
      </c>
      <c r="O1688" s="17">
        <v>2.09583390082815E-2</v>
      </c>
      <c r="P1688" s="17">
        <v>2.3851908408880802</v>
      </c>
      <c r="Q1688" s="17">
        <v>2.38519084088807</v>
      </c>
      <c r="R1688" s="17">
        <v>0</v>
      </c>
      <c r="S1688" s="17">
        <v>1.7863884991012999E-4</v>
      </c>
      <c r="T1688" s="17" t="s">
        <v>92</v>
      </c>
      <c r="U1688" s="19">
        <v>6.6071845476455296E-2</v>
      </c>
      <c r="V1688" s="19">
        <v>-6.1000990598805697E-2</v>
      </c>
      <c r="W1688" s="18">
        <v>0.127068318840278</v>
      </c>
    </row>
    <row r="1689" spans="2:23" x14ac:dyDescent="0.25">
      <c r="B1689" s="11" t="s">
        <v>52</v>
      </c>
      <c r="C1689" s="16" t="s">
        <v>75</v>
      </c>
      <c r="D1689" s="11" t="s">
        <v>22</v>
      </c>
      <c r="E1689" s="11" t="s">
        <v>115</v>
      </c>
      <c r="F1689" s="13">
        <v>72.89</v>
      </c>
      <c r="G1689" s="17">
        <v>53704</v>
      </c>
      <c r="H1689" s="17">
        <v>72.95</v>
      </c>
      <c r="I1689" s="17">
        <v>1</v>
      </c>
      <c r="J1689" s="17">
        <v>-1.29811804757811</v>
      </c>
      <c r="K1689" s="17">
        <v>7.0437617455725997E-5</v>
      </c>
      <c r="L1689" s="17">
        <v>3.76560652788076</v>
      </c>
      <c r="M1689" s="17">
        <v>5.9271532745380101E-4</v>
      </c>
      <c r="N1689" s="17">
        <v>-5.0637245754588696</v>
      </c>
      <c r="O1689" s="17">
        <v>-5.2227770999807403E-4</v>
      </c>
      <c r="P1689" s="17">
        <v>-2.4909932117073499</v>
      </c>
      <c r="Q1689" s="17">
        <v>-2.4909932117073499</v>
      </c>
      <c r="R1689" s="17">
        <v>0</v>
      </c>
      <c r="S1689" s="17">
        <v>2.5937097215627403E-4</v>
      </c>
      <c r="T1689" s="17" t="s">
        <v>92</v>
      </c>
      <c r="U1689" s="19">
        <v>0.26573898391448297</v>
      </c>
      <c r="V1689" s="19">
        <v>-0.24534415744873</v>
      </c>
      <c r="W1689" s="18">
        <v>0.51106497317938704</v>
      </c>
    </row>
    <row r="1690" spans="2:23" x14ac:dyDescent="0.25">
      <c r="B1690" s="11" t="s">
        <v>52</v>
      </c>
      <c r="C1690" s="16" t="s">
        <v>75</v>
      </c>
      <c r="D1690" s="11" t="s">
        <v>22</v>
      </c>
      <c r="E1690" s="11" t="s">
        <v>115</v>
      </c>
      <c r="F1690" s="13">
        <v>72.89</v>
      </c>
      <c r="G1690" s="17">
        <v>58004</v>
      </c>
      <c r="H1690" s="17">
        <v>70.97</v>
      </c>
      <c r="I1690" s="17">
        <v>1</v>
      </c>
      <c r="J1690" s="17">
        <v>-75.592660229628606</v>
      </c>
      <c r="K1690" s="17">
        <v>1.2102782094294</v>
      </c>
      <c r="L1690" s="17">
        <v>-69.591822239554006</v>
      </c>
      <c r="M1690" s="17">
        <v>1.0257520008512699</v>
      </c>
      <c r="N1690" s="17">
        <v>-6.0008379900745901</v>
      </c>
      <c r="O1690" s="17">
        <v>0.18452620857812899</v>
      </c>
      <c r="P1690" s="17">
        <v>-2.9141337829614602</v>
      </c>
      <c r="Q1690" s="17">
        <v>-2.91413378296145</v>
      </c>
      <c r="R1690" s="17">
        <v>0</v>
      </c>
      <c r="S1690" s="17">
        <v>1.79864281431842E-3</v>
      </c>
      <c r="T1690" s="17" t="s">
        <v>92</v>
      </c>
      <c r="U1690" s="19">
        <v>1.7513612420815701</v>
      </c>
      <c r="V1690" s="19">
        <v>-1.6169484883148999</v>
      </c>
      <c r="W1690" s="18">
        <v>3.3681899924019798</v>
      </c>
    </row>
    <row r="1691" spans="2:23" x14ac:dyDescent="0.25">
      <c r="B1691" s="11" t="s">
        <v>52</v>
      </c>
      <c r="C1691" s="16" t="s">
        <v>75</v>
      </c>
      <c r="D1691" s="11" t="s">
        <v>22</v>
      </c>
      <c r="E1691" s="11" t="s">
        <v>116</v>
      </c>
      <c r="F1691" s="13">
        <v>72.569999999999993</v>
      </c>
      <c r="G1691" s="17">
        <v>53050</v>
      </c>
      <c r="H1691" s="17">
        <v>72.97</v>
      </c>
      <c r="I1691" s="17">
        <v>1</v>
      </c>
      <c r="J1691" s="17">
        <v>120.713355609728</v>
      </c>
      <c r="K1691" s="17">
        <v>0.35117831276371397</v>
      </c>
      <c r="L1691" s="17">
        <v>163.01467672468999</v>
      </c>
      <c r="M1691" s="17">
        <v>0.64042821434649</v>
      </c>
      <c r="N1691" s="17">
        <v>-42.301321114961702</v>
      </c>
      <c r="O1691" s="17">
        <v>-0.28924990158277702</v>
      </c>
      <c r="P1691" s="17">
        <v>-20.136088614544001</v>
      </c>
      <c r="Q1691" s="17">
        <v>-20.136088614543901</v>
      </c>
      <c r="R1691" s="17">
        <v>0</v>
      </c>
      <c r="S1691" s="17">
        <v>9.7716357590956794E-3</v>
      </c>
      <c r="T1691" s="17" t="s">
        <v>91</v>
      </c>
      <c r="U1691" s="19">
        <v>-4.1281868921937299</v>
      </c>
      <c r="V1691" s="19">
        <v>-3.8113584989927398</v>
      </c>
      <c r="W1691" s="18">
        <v>-0.31683965594089297</v>
      </c>
    </row>
    <row r="1692" spans="2:23" x14ac:dyDescent="0.25">
      <c r="B1692" s="11" t="s">
        <v>52</v>
      </c>
      <c r="C1692" s="16" t="s">
        <v>75</v>
      </c>
      <c r="D1692" s="11" t="s">
        <v>22</v>
      </c>
      <c r="E1692" s="11" t="s">
        <v>116</v>
      </c>
      <c r="F1692" s="13">
        <v>72.569999999999993</v>
      </c>
      <c r="G1692" s="17">
        <v>53204</v>
      </c>
      <c r="H1692" s="17">
        <v>72.91</v>
      </c>
      <c r="I1692" s="17">
        <v>1</v>
      </c>
      <c r="J1692" s="17">
        <v>23.844483609169501</v>
      </c>
      <c r="K1692" s="17">
        <v>0</v>
      </c>
      <c r="L1692" s="17">
        <v>27.720171274983901</v>
      </c>
      <c r="M1692" s="17">
        <v>0</v>
      </c>
      <c r="N1692" s="17">
        <v>-3.87568766581437</v>
      </c>
      <c r="O1692" s="17">
        <v>0</v>
      </c>
      <c r="P1692" s="17">
        <v>-1.86468249812539</v>
      </c>
      <c r="Q1692" s="17">
        <v>-1.86468249812538</v>
      </c>
      <c r="R1692" s="17">
        <v>0</v>
      </c>
      <c r="S1692" s="17">
        <v>0</v>
      </c>
      <c r="T1692" s="17" t="s">
        <v>92</v>
      </c>
      <c r="U1692" s="19">
        <v>1.31773380637689</v>
      </c>
      <c r="V1692" s="19">
        <v>-1.2166009130647</v>
      </c>
      <c r="W1692" s="18">
        <v>2.53424462791767</v>
      </c>
    </row>
    <row r="1693" spans="2:23" x14ac:dyDescent="0.25">
      <c r="B1693" s="11" t="s">
        <v>52</v>
      </c>
      <c r="C1693" s="16" t="s">
        <v>75</v>
      </c>
      <c r="D1693" s="11" t="s">
        <v>22</v>
      </c>
      <c r="E1693" s="11" t="s">
        <v>116</v>
      </c>
      <c r="F1693" s="13">
        <v>72.569999999999993</v>
      </c>
      <c r="G1693" s="17">
        <v>53204</v>
      </c>
      <c r="H1693" s="17">
        <v>72.91</v>
      </c>
      <c r="I1693" s="17">
        <v>2</v>
      </c>
      <c r="J1693" s="17">
        <v>23.844483609169501</v>
      </c>
      <c r="K1693" s="17">
        <v>0</v>
      </c>
      <c r="L1693" s="17">
        <v>27.720171274983901</v>
      </c>
      <c r="M1693" s="17">
        <v>0</v>
      </c>
      <c r="N1693" s="17">
        <v>-3.87568766581437</v>
      </c>
      <c r="O1693" s="17">
        <v>0</v>
      </c>
      <c r="P1693" s="17">
        <v>-1.86468249812539</v>
      </c>
      <c r="Q1693" s="17">
        <v>-1.86468249812538</v>
      </c>
      <c r="R1693" s="17">
        <v>0</v>
      </c>
      <c r="S1693" s="17">
        <v>0</v>
      </c>
      <c r="T1693" s="17" t="s">
        <v>92</v>
      </c>
      <c r="U1693" s="19">
        <v>1.31773380637689</v>
      </c>
      <c r="V1693" s="19">
        <v>-1.2166009130647</v>
      </c>
      <c r="W1693" s="18">
        <v>2.53424462791767</v>
      </c>
    </row>
    <row r="1694" spans="2:23" x14ac:dyDescent="0.25">
      <c r="B1694" s="11" t="s">
        <v>52</v>
      </c>
      <c r="C1694" s="16" t="s">
        <v>75</v>
      </c>
      <c r="D1694" s="11" t="s">
        <v>22</v>
      </c>
      <c r="E1694" s="11" t="s">
        <v>117</v>
      </c>
      <c r="F1694" s="13">
        <v>72.91</v>
      </c>
      <c r="G1694" s="17">
        <v>53254</v>
      </c>
      <c r="H1694" s="17">
        <v>73.33</v>
      </c>
      <c r="I1694" s="17">
        <v>1</v>
      </c>
      <c r="J1694" s="17">
        <v>27.1195194149863</v>
      </c>
      <c r="K1694" s="17">
        <v>7.7518362329800694E-2</v>
      </c>
      <c r="L1694" s="17">
        <v>27.119519710828701</v>
      </c>
      <c r="M1694" s="17">
        <v>7.7518364021071498E-2</v>
      </c>
      <c r="N1694" s="17">
        <v>-2.9584248384399998E-7</v>
      </c>
      <c r="O1694" s="17">
        <v>-1.691270745E-9</v>
      </c>
      <c r="P1694" s="17">
        <v>3.2378500000000002E-13</v>
      </c>
      <c r="Q1694" s="17">
        <v>3.2378599999999999E-13</v>
      </c>
      <c r="R1694" s="17">
        <v>0</v>
      </c>
      <c r="S1694" s="17">
        <v>0</v>
      </c>
      <c r="T1694" s="17" t="s">
        <v>92</v>
      </c>
      <c r="U1694" s="19">
        <v>5.8812631000000002E-10</v>
      </c>
      <c r="V1694" s="19">
        <v>0</v>
      </c>
      <c r="W1694" s="18">
        <v>5.8810540306000003E-10</v>
      </c>
    </row>
    <row r="1695" spans="2:23" x14ac:dyDescent="0.25">
      <c r="B1695" s="11" t="s">
        <v>52</v>
      </c>
      <c r="C1695" s="16" t="s">
        <v>75</v>
      </c>
      <c r="D1695" s="11" t="s">
        <v>22</v>
      </c>
      <c r="E1695" s="11" t="s">
        <v>117</v>
      </c>
      <c r="F1695" s="13">
        <v>72.91</v>
      </c>
      <c r="G1695" s="17">
        <v>53304</v>
      </c>
      <c r="H1695" s="17">
        <v>73.55</v>
      </c>
      <c r="I1695" s="17">
        <v>1</v>
      </c>
      <c r="J1695" s="17">
        <v>35.173077840786299</v>
      </c>
      <c r="K1695" s="17">
        <v>0.13781799809405301</v>
      </c>
      <c r="L1695" s="17">
        <v>38.188579014154897</v>
      </c>
      <c r="M1695" s="17">
        <v>0.16246214697720701</v>
      </c>
      <c r="N1695" s="17">
        <v>-3.0155011733685702</v>
      </c>
      <c r="O1695" s="17">
        <v>-2.46441488831541E-2</v>
      </c>
      <c r="P1695" s="17">
        <v>-1.45377018037619</v>
      </c>
      <c r="Q1695" s="17">
        <v>-1.45377018037618</v>
      </c>
      <c r="R1695" s="17">
        <v>0</v>
      </c>
      <c r="S1695" s="17">
        <v>2.35438077940903E-4</v>
      </c>
      <c r="T1695" s="17" t="s">
        <v>91</v>
      </c>
      <c r="U1695" s="19">
        <v>0.12522972824251699</v>
      </c>
      <c r="V1695" s="19">
        <v>-0.115618648459501</v>
      </c>
      <c r="W1695" s="18">
        <v>0.240839814929523</v>
      </c>
    </row>
    <row r="1696" spans="2:23" x14ac:dyDescent="0.25">
      <c r="B1696" s="11" t="s">
        <v>52</v>
      </c>
      <c r="C1696" s="16" t="s">
        <v>75</v>
      </c>
      <c r="D1696" s="11" t="s">
        <v>22</v>
      </c>
      <c r="E1696" s="11" t="s">
        <v>117</v>
      </c>
      <c r="F1696" s="13">
        <v>72.91</v>
      </c>
      <c r="G1696" s="17">
        <v>54104</v>
      </c>
      <c r="H1696" s="17">
        <v>73.260000000000005</v>
      </c>
      <c r="I1696" s="17">
        <v>1</v>
      </c>
      <c r="J1696" s="17">
        <v>24.868289307835401</v>
      </c>
      <c r="K1696" s="17">
        <v>6.1101063134102303E-2</v>
      </c>
      <c r="L1696" s="17">
        <v>24.8682896645537</v>
      </c>
      <c r="M1696" s="17">
        <v>6.11010648870065E-2</v>
      </c>
      <c r="N1696" s="17">
        <v>-3.56718238281E-7</v>
      </c>
      <c r="O1696" s="17">
        <v>-1.752904159E-9</v>
      </c>
      <c r="P1696" s="17">
        <v>5.5866299999999998E-13</v>
      </c>
      <c r="Q1696" s="17">
        <v>5.5866399999999995E-13</v>
      </c>
      <c r="R1696" s="17">
        <v>0</v>
      </c>
      <c r="S1696" s="17">
        <v>0</v>
      </c>
      <c r="T1696" s="17" t="s">
        <v>92</v>
      </c>
      <c r="U1696" s="19">
        <v>-3.2596170350000001E-9</v>
      </c>
      <c r="V1696" s="19">
        <v>0</v>
      </c>
      <c r="W1696" s="18">
        <v>-3.25973290914E-9</v>
      </c>
    </row>
    <row r="1697" spans="2:23" x14ac:dyDescent="0.25">
      <c r="B1697" s="11" t="s">
        <v>52</v>
      </c>
      <c r="C1697" s="16" t="s">
        <v>75</v>
      </c>
      <c r="D1697" s="11" t="s">
        <v>22</v>
      </c>
      <c r="E1697" s="11" t="s">
        <v>118</v>
      </c>
      <c r="F1697" s="13">
        <v>73.33</v>
      </c>
      <c r="G1697" s="17">
        <v>54104</v>
      </c>
      <c r="H1697" s="17">
        <v>73.260000000000005</v>
      </c>
      <c r="I1697" s="17">
        <v>1</v>
      </c>
      <c r="J1697" s="17">
        <v>-5.0107393193643297</v>
      </c>
      <c r="K1697" s="17">
        <v>2.19941774693224E-3</v>
      </c>
      <c r="L1697" s="17">
        <v>-5.0107392729246101</v>
      </c>
      <c r="M1697" s="17">
        <v>2.19941770616367E-3</v>
      </c>
      <c r="N1697" s="17">
        <v>-4.6439722206999998E-8</v>
      </c>
      <c r="O1697" s="17">
        <v>4.0768574000000003E-11</v>
      </c>
      <c r="P1697" s="17">
        <v>2.4156600000000001E-13</v>
      </c>
      <c r="Q1697" s="17">
        <v>2.4156699999999998E-13</v>
      </c>
      <c r="R1697" s="17">
        <v>0</v>
      </c>
      <c r="S1697" s="17">
        <v>0</v>
      </c>
      <c r="T1697" s="17" t="s">
        <v>92</v>
      </c>
      <c r="U1697" s="19">
        <v>-2.6264792600000002E-10</v>
      </c>
      <c r="V1697" s="19">
        <v>0</v>
      </c>
      <c r="W1697" s="18">
        <v>-2.6265726271000002E-10</v>
      </c>
    </row>
    <row r="1698" spans="2:23" x14ac:dyDescent="0.25">
      <c r="B1698" s="11" t="s">
        <v>52</v>
      </c>
      <c r="C1698" s="16" t="s">
        <v>75</v>
      </c>
      <c r="D1698" s="11" t="s">
        <v>22</v>
      </c>
      <c r="E1698" s="11" t="s">
        <v>119</v>
      </c>
      <c r="F1698" s="13">
        <v>73.31</v>
      </c>
      <c r="G1698" s="17">
        <v>53404</v>
      </c>
      <c r="H1698" s="17">
        <v>73.319999999999993</v>
      </c>
      <c r="I1698" s="17">
        <v>1</v>
      </c>
      <c r="J1698" s="17">
        <v>-6.7751477799111299</v>
      </c>
      <c r="K1698" s="17">
        <v>4.4617353871324898E-3</v>
      </c>
      <c r="L1698" s="17">
        <v>0.83046840060132698</v>
      </c>
      <c r="M1698" s="17">
        <v>6.7036678699420002E-5</v>
      </c>
      <c r="N1698" s="17">
        <v>-7.6056161805124498</v>
      </c>
      <c r="O1698" s="17">
        <v>4.3946987084330699E-3</v>
      </c>
      <c r="P1698" s="17">
        <v>-3.7181309702490801</v>
      </c>
      <c r="Q1698" s="17">
        <v>-3.7181309702490699</v>
      </c>
      <c r="R1698" s="17">
        <v>0</v>
      </c>
      <c r="S1698" s="17">
        <v>1.34374119703915E-3</v>
      </c>
      <c r="T1698" s="17" t="s">
        <v>92</v>
      </c>
      <c r="U1698" s="19">
        <v>0.398253497613825</v>
      </c>
      <c r="V1698" s="19">
        <v>-0.367688501640832</v>
      </c>
      <c r="W1698" s="18">
        <v>0.76591477124826002</v>
      </c>
    </row>
    <row r="1699" spans="2:23" x14ac:dyDescent="0.25">
      <c r="B1699" s="11" t="s">
        <v>52</v>
      </c>
      <c r="C1699" s="16" t="s">
        <v>75</v>
      </c>
      <c r="D1699" s="11" t="s">
        <v>22</v>
      </c>
      <c r="E1699" s="11" t="s">
        <v>120</v>
      </c>
      <c r="F1699" s="13">
        <v>73.319999999999993</v>
      </c>
      <c r="G1699" s="17">
        <v>53854</v>
      </c>
      <c r="H1699" s="17">
        <v>71.400000000000006</v>
      </c>
      <c r="I1699" s="17">
        <v>1</v>
      </c>
      <c r="J1699" s="17">
        <v>-74.344791058225994</v>
      </c>
      <c r="K1699" s="17">
        <v>1.0912248212475</v>
      </c>
      <c r="L1699" s="17">
        <v>-66.629610858064794</v>
      </c>
      <c r="M1699" s="17">
        <v>0.87649148065867</v>
      </c>
      <c r="N1699" s="17">
        <v>-7.7151802001611998</v>
      </c>
      <c r="O1699" s="17">
        <v>0.214733340588834</v>
      </c>
      <c r="P1699" s="17">
        <v>-3.7181309702494501</v>
      </c>
      <c r="Q1699" s="17">
        <v>-3.7181309702494501</v>
      </c>
      <c r="R1699" s="17">
        <v>0</v>
      </c>
      <c r="S1699" s="17">
        <v>2.7293706227519698E-3</v>
      </c>
      <c r="T1699" s="17" t="s">
        <v>92</v>
      </c>
      <c r="U1699" s="19">
        <v>0.724958540698597</v>
      </c>
      <c r="V1699" s="19">
        <v>-0.66931972017397301</v>
      </c>
      <c r="W1699" s="18">
        <v>1.39422869652246</v>
      </c>
    </row>
    <row r="1700" spans="2:23" x14ac:dyDescent="0.25">
      <c r="B1700" s="11" t="s">
        <v>52</v>
      </c>
      <c r="C1700" s="16" t="s">
        <v>75</v>
      </c>
      <c r="D1700" s="11" t="s">
        <v>22</v>
      </c>
      <c r="E1700" s="11" t="s">
        <v>121</v>
      </c>
      <c r="F1700" s="13">
        <v>73.41</v>
      </c>
      <c r="G1700" s="17">
        <v>53504</v>
      </c>
      <c r="H1700" s="17">
        <v>73.41</v>
      </c>
      <c r="I1700" s="17">
        <v>1</v>
      </c>
      <c r="J1700" s="17">
        <v>2.8029429999999999E-12</v>
      </c>
      <c r="K1700" s="17">
        <v>0</v>
      </c>
      <c r="L1700" s="17">
        <v>-5.9509199999999999E-13</v>
      </c>
      <c r="M1700" s="17">
        <v>0</v>
      </c>
      <c r="N1700" s="17">
        <v>3.398036E-12</v>
      </c>
      <c r="O1700" s="17">
        <v>0</v>
      </c>
      <c r="P1700" s="17">
        <v>1.137428E-12</v>
      </c>
      <c r="Q1700" s="17">
        <v>1.137429E-12</v>
      </c>
      <c r="R1700" s="17">
        <v>0</v>
      </c>
      <c r="S1700" s="17">
        <v>0</v>
      </c>
      <c r="T1700" s="17" t="s">
        <v>92</v>
      </c>
      <c r="U1700" s="19">
        <v>0</v>
      </c>
      <c r="V1700" s="19">
        <v>0</v>
      </c>
      <c r="W1700" s="18">
        <v>0</v>
      </c>
    </row>
    <row r="1701" spans="2:23" x14ac:dyDescent="0.25">
      <c r="B1701" s="11" t="s">
        <v>52</v>
      </c>
      <c r="C1701" s="16" t="s">
        <v>75</v>
      </c>
      <c r="D1701" s="11" t="s">
        <v>22</v>
      </c>
      <c r="E1701" s="11" t="s">
        <v>121</v>
      </c>
      <c r="F1701" s="13">
        <v>73.41</v>
      </c>
      <c r="G1701" s="17">
        <v>53754</v>
      </c>
      <c r="H1701" s="17">
        <v>71.81</v>
      </c>
      <c r="I1701" s="17">
        <v>1</v>
      </c>
      <c r="J1701" s="17">
        <v>-66.056178172998997</v>
      </c>
      <c r="K1701" s="17">
        <v>0.707746509056288</v>
      </c>
      <c r="L1701" s="17">
        <v>-58.609029650579402</v>
      </c>
      <c r="M1701" s="17">
        <v>0.55715997743768098</v>
      </c>
      <c r="N1701" s="17">
        <v>-7.4471485224195204</v>
      </c>
      <c r="O1701" s="17">
        <v>0.15058653161860699</v>
      </c>
      <c r="P1701" s="17">
        <v>-3.6094146215017902</v>
      </c>
      <c r="Q1701" s="17">
        <v>-3.6094146215017799</v>
      </c>
      <c r="R1701" s="17">
        <v>0</v>
      </c>
      <c r="S1701" s="17">
        <v>2.1131211481875498E-3</v>
      </c>
      <c r="T1701" s="17" t="s">
        <v>92</v>
      </c>
      <c r="U1701" s="19">
        <v>-0.98134957504416398</v>
      </c>
      <c r="V1701" s="19">
        <v>-0.90603336065046602</v>
      </c>
      <c r="W1701" s="18">
        <v>-7.5318891764007606E-2</v>
      </c>
    </row>
    <row r="1702" spans="2:23" x14ac:dyDescent="0.25">
      <c r="B1702" s="11" t="s">
        <v>52</v>
      </c>
      <c r="C1702" s="16" t="s">
        <v>75</v>
      </c>
      <c r="D1702" s="11" t="s">
        <v>22</v>
      </c>
      <c r="E1702" s="11" t="s">
        <v>122</v>
      </c>
      <c r="F1702" s="13">
        <v>72.64</v>
      </c>
      <c r="G1702" s="17">
        <v>54050</v>
      </c>
      <c r="H1702" s="17">
        <v>72.319999999999993</v>
      </c>
      <c r="I1702" s="17">
        <v>1</v>
      </c>
      <c r="J1702" s="17">
        <v>-93.711175463579707</v>
      </c>
      <c r="K1702" s="17">
        <v>0.127335873898104</v>
      </c>
      <c r="L1702" s="17">
        <v>-37.5213253879608</v>
      </c>
      <c r="M1702" s="17">
        <v>2.0413822953603899E-2</v>
      </c>
      <c r="N1702" s="17">
        <v>-56.189850075618899</v>
      </c>
      <c r="O1702" s="17">
        <v>0.106922050944501</v>
      </c>
      <c r="P1702" s="17">
        <v>-26.828472068264102</v>
      </c>
      <c r="Q1702" s="17">
        <v>-26.828472068263999</v>
      </c>
      <c r="R1702" s="17">
        <v>0</v>
      </c>
      <c r="S1702" s="17">
        <v>1.04366202460056E-2</v>
      </c>
      <c r="T1702" s="17" t="s">
        <v>91</v>
      </c>
      <c r="U1702" s="19">
        <v>-10.231041771740999</v>
      </c>
      <c r="V1702" s="19">
        <v>-9.4458339771418203</v>
      </c>
      <c r="W1702" s="18">
        <v>-0.78523570747368698</v>
      </c>
    </row>
    <row r="1703" spans="2:23" x14ac:dyDescent="0.25">
      <c r="B1703" s="11" t="s">
        <v>52</v>
      </c>
      <c r="C1703" s="16" t="s">
        <v>75</v>
      </c>
      <c r="D1703" s="11" t="s">
        <v>22</v>
      </c>
      <c r="E1703" s="11" t="s">
        <v>122</v>
      </c>
      <c r="F1703" s="13">
        <v>72.64</v>
      </c>
      <c r="G1703" s="17">
        <v>54850</v>
      </c>
      <c r="H1703" s="17">
        <v>72.760000000000005</v>
      </c>
      <c r="I1703" s="17">
        <v>1</v>
      </c>
      <c r="J1703" s="17">
        <v>16.1013639045674</v>
      </c>
      <c r="K1703" s="17">
        <v>6.76652730122869E-3</v>
      </c>
      <c r="L1703" s="17">
        <v>5.5498672383293899</v>
      </c>
      <c r="M1703" s="17">
        <v>8.0390678807643805E-4</v>
      </c>
      <c r="N1703" s="17">
        <v>10.551496666238</v>
      </c>
      <c r="O1703" s="17">
        <v>5.9626205131522603E-3</v>
      </c>
      <c r="P1703" s="17">
        <v>5.3457281031484296</v>
      </c>
      <c r="Q1703" s="17">
        <v>5.3457281031484296</v>
      </c>
      <c r="R1703" s="17">
        <v>0</v>
      </c>
      <c r="S1703" s="17">
        <v>7.4585471366784303E-4</v>
      </c>
      <c r="T1703" s="17" t="s">
        <v>92</v>
      </c>
      <c r="U1703" s="19">
        <v>-0.83269708864244096</v>
      </c>
      <c r="V1703" s="19">
        <v>-0.768789594261165</v>
      </c>
      <c r="W1703" s="18">
        <v>-6.39097661899347E-2</v>
      </c>
    </row>
    <row r="1704" spans="2:23" x14ac:dyDescent="0.25">
      <c r="B1704" s="11" t="s">
        <v>52</v>
      </c>
      <c r="C1704" s="16" t="s">
        <v>75</v>
      </c>
      <c r="D1704" s="11" t="s">
        <v>22</v>
      </c>
      <c r="E1704" s="11" t="s">
        <v>123</v>
      </c>
      <c r="F1704" s="13">
        <v>73.459999999999994</v>
      </c>
      <c r="G1704" s="17">
        <v>53654</v>
      </c>
      <c r="H1704" s="17">
        <v>73.19</v>
      </c>
      <c r="I1704" s="17">
        <v>1</v>
      </c>
      <c r="J1704" s="17">
        <v>-52.419419605566702</v>
      </c>
      <c r="K1704" s="17">
        <v>0.10798836518513</v>
      </c>
      <c r="L1704" s="17">
        <v>-48.6271415657733</v>
      </c>
      <c r="M1704" s="17">
        <v>9.2928736646509802E-2</v>
      </c>
      <c r="N1704" s="17">
        <v>-3.7922780397934002</v>
      </c>
      <c r="O1704" s="17">
        <v>1.50596285386198E-2</v>
      </c>
      <c r="P1704" s="17">
        <v>-1.8582768439980699</v>
      </c>
      <c r="Q1704" s="17">
        <v>-1.8582768439980599</v>
      </c>
      <c r="R1704" s="17">
        <v>0</v>
      </c>
      <c r="S1704" s="17">
        <v>1.3571047817731899E-4</v>
      </c>
      <c r="T1704" s="17" t="s">
        <v>92</v>
      </c>
      <c r="U1704" s="19">
        <v>8.0332191850096296E-2</v>
      </c>
      <c r="V1704" s="19">
        <v>-7.4166889762076096E-2</v>
      </c>
      <c r="W1704" s="18">
        <v>0.15449358941826299</v>
      </c>
    </row>
    <row r="1705" spans="2:23" x14ac:dyDescent="0.25">
      <c r="B1705" s="11" t="s">
        <v>52</v>
      </c>
      <c r="C1705" s="16" t="s">
        <v>75</v>
      </c>
      <c r="D1705" s="11" t="s">
        <v>22</v>
      </c>
      <c r="E1705" s="11" t="s">
        <v>124</v>
      </c>
      <c r="F1705" s="13">
        <v>72.95</v>
      </c>
      <c r="G1705" s="17">
        <v>58004</v>
      </c>
      <c r="H1705" s="17">
        <v>70.97</v>
      </c>
      <c r="I1705" s="17">
        <v>1</v>
      </c>
      <c r="J1705" s="17">
        <v>-77.464734164678902</v>
      </c>
      <c r="K1705" s="17">
        <v>1.2367617965800199</v>
      </c>
      <c r="L1705" s="17">
        <v>-72.321888271443697</v>
      </c>
      <c r="M1705" s="17">
        <v>1.0779968833206299</v>
      </c>
      <c r="N1705" s="17">
        <v>-5.1428458932352301</v>
      </c>
      <c r="O1705" s="17">
        <v>0.15876491325938599</v>
      </c>
      <c r="P1705" s="17">
        <v>-2.4909932117076399</v>
      </c>
      <c r="Q1705" s="17">
        <v>-2.4909932117076301</v>
      </c>
      <c r="R1705" s="17">
        <v>0</v>
      </c>
      <c r="S1705" s="17">
        <v>1.27886022395742E-3</v>
      </c>
      <c r="T1705" s="17" t="s">
        <v>92</v>
      </c>
      <c r="U1705" s="19">
        <v>1.2418882895396699</v>
      </c>
      <c r="V1705" s="19">
        <v>-1.14657635682315</v>
      </c>
      <c r="W1705" s="18">
        <v>2.3883797402854201</v>
      </c>
    </row>
    <row r="1706" spans="2:23" x14ac:dyDescent="0.25">
      <c r="B1706" s="11" t="s">
        <v>52</v>
      </c>
      <c r="C1706" s="16" t="s">
        <v>75</v>
      </c>
      <c r="D1706" s="11" t="s">
        <v>22</v>
      </c>
      <c r="E1706" s="11" t="s">
        <v>125</v>
      </c>
      <c r="F1706" s="13">
        <v>71.81</v>
      </c>
      <c r="G1706" s="17">
        <v>53854</v>
      </c>
      <c r="H1706" s="17">
        <v>71.400000000000006</v>
      </c>
      <c r="I1706" s="17">
        <v>1</v>
      </c>
      <c r="J1706" s="17">
        <v>-65.418839212897495</v>
      </c>
      <c r="K1706" s="17">
        <v>0.21184141393616501</v>
      </c>
      <c r="L1706" s="17">
        <v>-56.851130178863301</v>
      </c>
      <c r="M1706" s="17">
        <v>0.159986524629396</v>
      </c>
      <c r="N1706" s="17">
        <v>-8.5677090340341895</v>
      </c>
      <c r="O1706" s="17">
        <v>5.1854889306769202E-2</v>
      </c>
      <c r="P1706" s="17">
        <v>-4.1012516478435597</v>
      </c>
      <c r="Q1706" s="17">
        <v>-4.1012516478435597</v>
      </c>
      <c r="R1706" s="17">
        <v>0</v>
      </c>
      <c r="S1706" s="17">
        <v>8.32603121407507E-4</v>
      </c>
      <c r="T1706" s="17" t="s">
        <v>91</v>
      </c>
      <c r="U1706" s="19">
        <v>0.200308644857221</v>
      </c>
      <c r="V1706" s="19">
        <v>-0.18493543919776101</v>
      </c>
      <c r="W1706" s="18">
        <v>0.38523038924728698</v>
      </c>
    </row>
    <row r="1707" spans="2:23" x14ac:dyDescent="0.25">
      <c r="B1707" s="11" t="s">
        <v>52</v>
      </c>
      <c r="C1707" s="16" t="s">
        <v>75</v>
      </c>
      <c r="D1707" s="11" t="s">
        <v>22</v>
      </c>
      <c r="E1707" s="11" t="s">
        <v>125</v>
      </c>
      <c r="F1707" s="13">
        <v>71.81</v>
      </c>
      <c r="G1707" s="17">
        <v>58104</v>
      </c>
      <c r="H1707" s="17">
        <v>70.52</v>
      </c>
      <c r="I1707" s="17">
        <v>1</v>
      </c>
      <c r="J1707" s="17">
        <v>-56.5597082085905</v>
      </c>
      <c r="K1707" s="17">
        <v>0.410751676095092</v>
      </c>
      <c r="L1707" s="17">
        <v>-57.586573958246397</v>
      </c>
      <c r="M1707" s="17">
        <v>0.42580181343191797</v>
      </c>
      <c r="N1707" s="17">
        <v>1.02686574965581</v>
      </c>
      <c r="O1707" s="17">
        <v>-1.50501373368253E-2</v>
      </c>
      <c r="P1707" s="17">
        <v>0.49183702634065901</v>
      </c>
      <c r="Q1707" s="17">
        <v>0.49183702634065801</v>
      </c>
      <c r="R1707" s="17">
        <v>0</v>
      </c>
      <c r="S1707" s="17">
        <v>3.1060430005584001E-5</v>
      </c>
      <c r="T1707" s="17" t="s">
        <v>92</v>
      </c>
      <c r="U1707" s="19">
        <v>0.25361379348083501</v>
      </c>
      <c r="V1707" s="19">
        <v>-0.23414954615373701</v>
      </c>
      <c r="W1707" s="18">
        <v>0.48774600043219701</v>
      </c>
    </row>
    <row r="1708" spans="2:23" x14ac:dyDescent="0.25">
      <c r="B1708" s="11" t="s">
        <v>52</v>
      </c>
      <c r="C1708" s="16" t="s">
        <v>75</v>
      </c>
      <c r="D1708" s="11" t="s">
        <v>22</v>
      </c>
      <c r="E1708" s="11" t="s">
        <v>126</v>
      </c>
      <c r="F1708" s="13">
        <v>71.849999999999994</v>
      </c>
      <c r="G1708" s="17">
        <v>54050</v>
      </c>
      <c r="H1708" s="17">
        <v>72.319999999999993</v>
      </c>
      <c r="I1708" s="17">
        <v>1</v>
      </c>
      <c r="J1708" s="17">
        <v>133.208195780133</v>
      </c>
      <c r="K1708" s="17">
        <v>0.31407629458706698</v>
      </c>
      <c r="L1708" s="17">
        <v>72.538229648202801</v>
      </c>
      <c r="M1708" s="17">
        <v>9.3133767260768704E-2</v>
      </c>
      <c r="N1708" s="17">
        <v>60.669966131929897</v>
      </c>
      <c r="O1708" s="17">
        <v>0.22094252732629899</v>
      </c>
      <c r="P1708" s="17">
        <v>29.664609951874699</v>
      </c>
      <c r="Q1708" s="17">
        <v>29.664609951874699</v>
      </c>
      <c r="R1708" s="17">
        <v>0</v>
      </c>
      <c r="S1708" s="17">
        <v>1.5575806779664501E-2</v>
      </c>
      <c r="T1708" s="17" t="s">
        <v>91</v>
      </c>
      <c r="U1708" s="19">
        <v>-12.5882419996907</v>
      </c>
      <c r="V1708" s="19">
        <v>-11.622124769501999</v>
      </c>
      <c r="W1708" s="18">
        <v>-0.96615157410260499</v>
      </c>
    </row>
    <row r="1709" spans="2:23" x14ac:dyDescent="0.25">
      <c r="B1709" s="11" t="s">
        <v>52</v>
      </c>
      <c r="C1709" s="16" t="s">
        <v>75</v>
      </c>
      <c r="D1709" s="11" t="s">
        <v>22</v>
      </c>
      <c r="E1709" s="11" t="s">
        <v>126</v>
      </c>
      <c r="F1709" s="13">
        <v>71.849999999999994</v>
      </c>
      <c r="G1709" s="17">
        <v>56000</v>
      </c>
      <c r="H1709" s="17">
        <v>71.8</v>
      </c>
      <c r="I1709" s="17">
        <v>1</v>
      </c>
      <c r="J1709" s="17">
        <v>-6.5875098506194396</v>
      </c>
      <c r="K1709" s="17">
        <v>4.2093427451048004E-3</v>
      </c>
      <c r="L1709" s="17">
        <v>40.694292770771199</v>
      </c>
      <c r="M1709" s="17">
        <v>0.16063447001898401</v>
      </c>
      <c r="N1709" s="17">
        <v>-47.281802621390703</v>
      </c>
      <c r="O1709" s="17">
        <v>-0.15642512727388</v>
      </c>
      <c r="P1709" s="17">
        <v>-19.822409118609301</v>
      </c>
      <c r="Q1709" s="17">
        <v>-19.822409118609301</v>
      </c>
      <c r="R1709" s="17">
        <v>0</v>
      </c>
      <c r="S1709" s="17">
        <v>3.8114006616755999E-2</v>
      </c>
      <c r="T1709" s="17" t="s">
        <v>91</v>
      </c>
      <c r="U1709" s="19">
        <v>-13.5993248975158</v>
      </c>
      <c r="V1709" s="19">
        <v>-12.555609492080601</v>
      </c>
      <c r="W1709" s="18">
        <v>-1.04375250783949</v>
      </c>
    </row>
    <row r="1710" spans="2:23" x14ac:dyDescent="0.25">
      <c r="B1710" s="11" t="s">
        <v>52</v>
      </c>
      <c r="C1710" s="16" t="s">
        <v>75</v>
      </c>
      <c r="D1710" s="11" t="s">
        <v>22</v>
      </c>
      <c r="E1710" s="11" t="s">
        <v>126</v>
      </c>
      <c r="F1710" s="13">
        <v>71.849999999999994</v>
      </c>
      <c r="G1710" s="17">
        <v>58450</v>
      </c>
      <c r="H1710" s="17">
        <v>71.34</v>
      </c>
      <c r="I1710" s="17">
        <v>1</v>
      </c>
      <c r="J1710" s="17">
        <v>-140.66519663111399</v>
      </c>
      <c r="K1710" s="17">
        <v>0.50614372315684897</v>
      </c>
      <c r="L1710" s="17">
        <v>-100.46389697227799</v>
      </c>
      <c r="M1710" s="17">
        <v>0.25817880173642699</v>
      </c>
      <c r="N1710" s="17">
        <v>-40.201299658836803</v>
      </c>
      <c r="O1710" s="17">
        <v>0.24796492142042201</v>
      </c>
      <c r="P1710" s="17">
        <v>-22.5748734196874</v>
      </c>
      <c r="Q1710" s="17">
        <v>-22.5748734196873</v>
      </c>
      <c r="R1710" s="17">
        <v>0</v>
      </c>
      <c r="S1710" s="17">
        <v>1.30362051956234E-2</v>
      </c>
      <c r="T1710" s="17" t="s">
        <v>91</v>
      </c>
      <c r="U1710" s="19">
        <v>-2.7496142769113101</v>
      </c>
      <c r="V1710" s="19">
        <v>-2.5385880089573001</v>
      </c>
      <c r="W1710" s="18">
        <v>-0.21103376959849701</v>
      </c>
    </row>
    <row r="1711" spans="2:23" x14ac:dyDescent="0.25">
      <c r="B1711" s="11" t="s">
        <v>52</v>
      </c>
      <c r="C1711" s="16" t="s">
        <v>75</v>
      </c>
      <c r="D1711" s="11" t="s">
        <v>22</v>
      </c>
      <c r="E1711" s="11" t="s">
        <v>127</v>
      </c>
      <c r="F1711" s="13">
        <v>71.400000000000006</v>
      </c>
      <c r="G1711" s="17">
        <v>53850</v>
      </c>
      <c r="H1711" s="17">
        <v>71.849999999999994</v>
      </c>
      <c r="I1711" s="17">
        <v>1</v>
      </c>
      <c r="J1711" s="17">
        <v>-4.1148174626682401</v>
      </c>
      <c r="K1711" s="17">
        <v>0</v>
      </c>
      <c r="L1711" s="17">
        <v>3.9313881672183602</v>
      </c>
      <c r="M1711" s="17">
        <v>0</v>
      </c>
      <c r="N1711" s="17">
        <v>-8.0462056298866003</v>
      </c>
      <c r="O1711" s="17">
        <v>0</v>
      </c>
      <c r="P1711" s="17">
        <v>-3.8432721401412802</v>
      </c>
      <c r="Q1711" s="17">
        <v>-3.8432721401412699</v>
      </c>
      <c r="R1711" s="17">
        <v>0</v>
      </c>
      <c r="S1711" s="17">
        <v>0</v>
      </c>
      <c r="T1711" s="17" t="s">
        <v>91</v>
      </c>
      <c r="U1711" s="19">
        <v>3.62079253344888</v>
      </c>
      <c r="V1711" s="19">
        <v>-3.34290543423444</v>
      </c>
      <c r="W1711" s="18">
        <v>6.96345041941857</v>
      </c>
    </row>
    <row r="1712" spans="2:23" x14ac:dyDescent="0.25">
      <c r="B1712" s="11" t="s">
        <v>52</v>
      </c>
      <c r="C1712" s="16" t="s">
        <v>75</v>
      </c>
      <c r="D1712" s="11" t="s">
        <v>22</v>
      </c>
      <c r="E1712" s="11" t="s">
        <v>127</v>
      </c>
      <c r="F1712" s="13">
        <v>71.400000000000006</v>
      </c>
      <c r="G1712" s="17">
        <v>53850</v>
      </c>
      <c r="H1712" s="17">
        <v>71.849999999999994</v>
      </c>
      <c r="I1712" s="17">
        <v>2</v>
      </c>
      <c r="J1712" s="17">
        <v>-9.5174785586906694</v>
      </c>
      <c r="K1712" s="17">
        <v>0</v>
      </c>
      <c r="L1712" s="17">
        <v>9.0932107989859094</v>
      </c>
      <c r="M1712" s="17">
        <v>0</v>
      </c>
      <c r="N1712" s="17">
        <v>-18.610689357676598</v>
      </c>
      <c r="O1712" s="17">
        <v>0</v>
      </c>
      <c r="P1712" s="17">
        <v>-8.8894004462809502</v>
      </c>
      <c r="Q1712" s="17">
        <v>-8.8894004462809395</v>
      </c>
      <c r="R1712" s="17">
        <v>0</v>
      </c>
      <c r="S1712" s="17">
        <v>0</v>
      </c>
      <c r="T1712" s="17" t="s">
        <v>91</v>
      </c>
      <c r="U1712" s="19">
        <v>8.3748102109542497</v>
      </c>
      <c r="V1712" s="19">
        <v>-7.7320637142979702</v>
      </c>
      <c r="W1712" s="18">
        <v>16.106301351784801</v>
      </c>
    </row>
    <row r="1713" spans="2:23" x14ac:dyDescent="0.25">
      <c r="B1713" s="11" t="s">
        <v>52</v>
      </c>
      <c r="C1713" s="16" t="s">
        <v>75</v>
      </c>
      <c r="D1713" s="11" t="s">
        <v>22</v>
      </c>
      <c r="E1713" s="11" t="s">
        <v>127</v>
      </c>
      <c r="F1713" s="13">
        <v>71.400000000000006</v>
      </c>
      <c r="G1713" s="17">
        <v>58004</v>
      </c>
      <c r="H1713" s="17">
        <v>70.97</v>
      </c>
      <c r="I1713" s="17">
        <v>1</v>
      </c>
      <c r="J1713" s="17">
        <v>-62.9654634639517</v>
      </c>
      <c r="K1713" s="17">
        <v>0.13479808603382801</v>
      </c>
      <c r="L1713" s="17">
        <v>-73.229945387045902</v>
      </c>
      <c r="M1713" s="17">
        <v>0.182329246647251</v>
      </c>
      <c r="N1713" s="17">
        <v>10.2644819230942</v>
      </c>
      <c r="O1713" s="17">
        <v>-4.7531160613422697E-2</v>
      </c>
      <c r="P1713" s="17">
        <v>4.9132899683294404</v>
      </c>
      <c r="Q1713" s="17">
        <v>4.9132899683294298</v>
      </c>
      <c r="R1713" s="17">
        <v>0</v>
      </c>
      <c r="S1713" s="17">
        <v>8.2077422263814699E-4</v>
      </c>
      <c r="T1713" s="17" t="s">
        <v>91</v>
      </c>
      <c r="U1713" s="19">
        <v>1.0302215586640799</v>
      </c>
      <c r="V1713" s="19">
        <v>-0.95115453733087596</v>
      </c>
      <c r="W1713" s="18">
        <v>1.9813056612608999</v>
      </c>
    </row>
    <row r="1714" spans="2:23" x14ac:dyDescent="0.25">
      <c r="B1714" s="11" t="s">
        <v>52</v>
      </c>
      <c r="C1714" s="16" t="s">
        <v>75</v>
      </c>
      <c r="D1714" s="11" t="s">
        <v>22</v>
      </c>
      <c r="E1714" s="11" t="s">
        <v>128</v>
      </c>
      <c r="F1714" s="13">
        <v>72.78</v>
      </c>
      <c r="G1714" s="17">
        <v>54000</v>
      </c>
      <c r="H1714" s="17">
        <v>72.31</v>
      </c>
      <c r="I1714" s="17">
        <v>1</v>
      </c>
      <c r="J1714" s="17">
        <v>-50.594492994676401</v>
      </c>
      <c r="K1714" s="17">
        <v>0.15512404491613499</v>
      </c>
      <c r="L1714" s="17">
        <v>-27.455829958117299</v>
      </c>
      <c r="M1714" s="17">
        <v>4.5681649480556502E-2</v>
      </c>
      <c r="N1714" s="17">
        <v>-23.138663036559102</v>
      </c>
      <c r="O1714" s="17">
        <v>0.109442395435578</v>
      </c>
      <c r="P1714" s="17">
        <v>-10.168999351982601</v>
      </c>
      <c r="Q1714" s="17">
        <v>-10.168999351982601</v>
      </c>
      <c r="R1714" s="17">
        <v>0</v>
      </c>
      <c r="S1714" s="17">
        <v>6.26655799792973E-3</v>
      </c>
      <c r="T1714" s="17" t="s">
        <v>91</v>
      </c>
      <c r="U1714" s="19">
        <v>-2.93567305030873</v>
      </c>
      <c r="V1714" s="19">
        <v>-2.7103672199812401</v>
      </c>
      <c r="W1714" s="18">
        <v>-0.22531383958745499</v>
      </c>
    </row>
    <row r="1715" spans="2:23" x14ac:dyDescent="0.25">
      <c r="B1715" s="11" t="s">
        <v>52</v>
      </c>
      <c r="C1715" s="16" t="s">
        <v>75</v>
      </c>
      <c r="D1715" s="11" t="s">
        <v>22</v>
      </c>
      <c r="E1715" s="11" t="s">
        <v>128</v>
      </c>
      <c r="F1715" s="13">
        <v>72.78</v>
      </c>
      <c r="G1715" s="17">
        <v>54850</v>
      </c>
      <c r="H1715" s="17">
        <v>72.760000000000005</v>
      </c>
      <c r="I1715" s="17">
        <v>1</v>
      </c>
      <c r="J1715" s="17">
        <v>-1.2262747010974</v>
      </c>
      <c r="K1715" s="17">
        <v>1.1879622176157001E-5</v>
      </c>
      <c r="L1715" s="17">
        <v>9.3225780113955494</v>
      </c>
      <c r="M1715" s="17">
        <v>6.8659264015058996E-4</v>
      </c>
      <c r="N1715" s="17">
        <v>-10.548852712493</v>
      </c>
      <c r="O1715" s="17">
        <v>-6.7471301797443299E-4</v>
      </c>
      <c r="P1715" s="17">
        <v>-5.3457281031484598</v>
      </c>
      <c r="Q1715" s="17">
        <v>-5.3457281031484598</v>
      </c>
      <c r="R1715" s="17">
        <v>0</v>
      </c>
      <c r="S1715" s="17">
        <v>2.25756790727051E-4</v>
      </c>
      <c r="T1715" s="17" t="s">
        <v>92</v>
      </c>
      <c r="U1715" s="19">
        <v>-0.26007592056781598</v>
      </c>
      <c r="V1715" s="19">
        <v>-0.24011572056340599</v>
      </c>
      <c r="W1715" s="18">
        <v>-1.9960909557422898E-2</v>
      </c>
    </row>
    <row r="1716" spans="2:23" x14ac:dyDescent="0.25">
      <c r="B1716" s="11" t="s">
        <v>52</v>
      </c>
      <c r="C1716" s="16" t="s">
        <v>75</v>
      </c>
      <c r="D1716" s="11" t="s">
        <v>22</v>
      </c>
      <c r="E1716" s="11" t="s">
        <v>73</v>
      </c>
      <c r="F1716" s="13">
        <v>72.31</v>
      </c>
      <c r="G1716" s="17">
        <v>54250</v>
      </c>
      <c r="H1716" s="17">
        <v>72.23</v>
      </c>
      <c r="I1716" s="17">
        <v>1</v>
      </c>
      <c r="J1716" s="17">
        <v>-39.065853493880901</v>
      </c>
      <c r="K1716" s="17">
        <v>2.0755516365192999E-2</v>
      </c>
      <c r="L1716" s="17">
        <v>-34.744684516032599</v>
      </c>
      <c r="M1716" s="17">
        <v>1.6417826188813399E-2</v>
      </c>
      <c r="N1716" s="17">
        <v>-4.3211689778483198</v>
      </c>
      <c r="O1716" s="17">
        <v>4.3376901763795602E-3</v>
      </c>
      <c r="P1716" s="17">
        <v>-2.8361378836109101</v>
      </c>
      <c r="Q1716" s="17">
        <v>-2.8361378836108999</v>
      </c>
      <c r="R1716" s="17">
        <v>0</v>
      </c>
      <c r="S1716" s="17">
        <v>1.0939402209E-4</v>
      </c>
      <c r="T1716" s="17" t="s">
        <v>91</v>
      </c>
      <c r="U1716" s="19">
        <v>-3.2208649180907399E-2</v>
      </c>
      <c r="V1716" s="19">
        <v>-2.9736712993508E-2</v>
      </c>
      <c r="W1716" s="18">
        <v>-2.4720240607557999E-3</v>
      </c>
    </row>
    <row r="1717" spans="2:23" x14ac:dyDescent="0.25">
      <c r="B1717" s="11" t="s">
        <v>52</v>
      </c>
      <c r="C1717" s="16" t="s">
        <v>75</v>
      </c>
      <c r="D1717" s="11" t="s">
        <v>22</v>
      </c>
      <c r="E1717" s="11" t="s">
        <v>129</v>
      </c>
      <c r="F1717" s="13">
        <v>72.319999999999993</v>
      </c>
      <c r="G1717" s="17">
        <v>54250</v>
      </c>
      <c r="H1717" s="17">
        <v>72.23</v>
      </c>
      <c r="I1717" s="17">
        <v>1</v>
      </c>
      <c r="J1717" s="17">
        <v>-11.5889282957849</v>
      </c>
      <c r="K1717" s="17">
        <v>8.0850561944996596E-3</v>
      </c>
      <c r="L1717" s="17">
        <v>-15.9086874335741</v>
      </c>
      <c r="M1717" s="17">
        <v>1.52357974187213E-2</v>
      </c>
      <c r="N1717" s="17">
        <v>4.3197591377891502</v>
      </c>
      <c r="O1717" s="17">
        <v>-7.1507412242216703E-3</v>
      </c>
      <c r="P1717" s="17">
        <v>2.8361378836103301</v>
      </c>
      <c r="Q1717" s="17">
        <v>2.8361378836103301</v>
      </c>
      <c r="R1717" s="17">
        <v>0</v>
      </c>
      <c r="S1717" s="17">
        <v>4.8422942130995202E-4</v>
      </c>
      <c r="T1717" s="17" t="s">
        <v>91</v>
      </c>
      <c r="U1717" s="19">
        <v>-0.128041499579643</v>
      </c>
      <c r="V1717" s="19">
        <v>-0.118214623124128</v>
      </c>
      <c r="W1717" s="18">
        <v>-9.8272257851708105E-3</v>
      </c>
    </row>
    <row r="1718" spans="2:23" x14ac:dyDescent="0.25">
      <c r="B1718" s="11" t="s">
        <v>52</v>
      </c>
      <c r="C1718" s="16" t="s">
        <v>75</v>
      </c>
      <c r="D1718" s="11" t="s">
        <v>22</v>
      </c>
      <c r="E1718" s="11" t="s">
        <v>130</v>
      </c>
      <c r="F1718" s="13">
        <v>72.75</v>
      </c>
      <c r="G1718" s="17">
        <v>53550</v>
      </c>
      <c r="H1718" s="17">
        <v>72.64</v>
      </c>
      <c r="I1718" s="17">
        <v>1</v>
      </c>
      <c r="J1718" s="17">
        <v>-23.7234745544596</v>
      </c>
      <c r="K1718" s="17">
        <v>9.9616174353688407E-3</v>
      </c>
      <c r="L1718" s="17">
        <v>-0.75246594103778397</v>
      </c>
      <c r="M1718" s="17">
        <v>1.0021828365867001E-5</v>
      </c>
      <c r="N1718" s="17">
        <v>-22.971008613421802</v>
      </c>
      <c r="O1718" s="17">
        <v>9.9515956070029693E-3</v>
      </c>
      <c r="P1718" s="17">
        <v>-10.8279734211687</v>
      </c>
      <c r="Q1718" s="17">
        <v>-10.8279734211687</v>
      </c>
      <c r="R1718" s="17">
        <v>0</v>
      </c>
      <c r="S1718" s="17">
        <v>2.0752366488488E-3</v>
      </c>
      <c r="T1718" s="17" t="s">
        <v>92</v>
      </c>
      <c r="U1718" s="19">
        <v>-1.8033797048253</v>
      </c>
      <c r="V1718" s="19">
        <v>-1.6649746594307999</v>
      </c>
      <c r="W1718" s="18">
        <v>-0.13840996547130699</v>
      </c>
    </row>
    <row r="1719" spans="2:23" x14ac:dyDescent="0.25">
      <c r="B1719" s="11" t="s">
        <v>52</v>
      </c>
      <c r="C1719" s="16" t="s">
        <v>75</v>
      </c>
      <c r="D1719" s="11" t="s">
        <v>22</v>
      </c>
      <c r="E1719" s="11" t="s">
        <v>131</v>
      </c>
      <c r="F1719" s="13">
        <v>71.42</v>
      </c>
      <c r="G1719" s="17">
        <v>58200</v>
      </c>
      <c r="H1719" s="17">
        <v>71.489999999999995</v>
      </c>
      <c r="I1719" s="17">
        <v>1</v>
      </c>
      <c r="J1719" s="17">
        <v>3.2938884323100699</v>
      </c>
      <c r="K1719" s="17">
        <v>1.90954737679307E-3</v>
      </c>
      <c r="L1719" s="17">
        <v>40.682810163259703</v>
      </c>
      <c r="M1719" s="17">
        <v>0.29129602352924899</v>
      </c>
      <c r="N1719" s="17">
        <v>-37.388921730949598</v>
      </c>
      <c r="O1719" s="17">
        <v>-0.289386476152456</v>
      </c>
      <c r="P1719" s="17">
        <v>-19.0803978632065</v>
      </c>
      <c r="Q1719" s="17">
        <v>-19.0803978632065</v>
      </c>
      <c r="R1719" s="17">
        <v>0</v>
      </c>
      <c r="S1719" s="17">
        <v>6.4074838540813195E-2</v>
      </c>
      <c r="T1719" s="17" t="s">
        <v>92</v>
      </c>
      <c r="U1719" s="19">
        <v>-18.060886132307498</v>
      </c>
      <c r="V1719" s="19">
        <v>-16.674756656458001</v>
      </c>
      <c r="W1719" s="18">
        <v>-1.3861787505233401</v>
      </c>
    </row>
    <row r="1720" spans="2:23" x14ac:dyDescent="0.25">
      <c r="B1720" s="11" t="s">
        <v>52</v>
      </c>
      <c r="C1720" s="16" t="s">
        <v>75</v>
      </c>
      <c r="D1720" s="11" t="s">
        <v>22</v>
      </c>
      <c r="E1720" s="11" t="s">
        <v>132</v>
      </c>
      <c r="F1720" s="13">
        <v>73.16</v>
      </c>
      <c r="G1720" s="17">
        <v>53000</v>
      </c>
      <c r="H1720" s="17">
        <v>73.150000000000006</v>
      </c>
      <c r="I1720" s="17">
        <v>1</v>
      </c>
      <c r="J1720" s="17">
        <v>2.84332939983913</v>
      </c>
      <c r="K1720" s="17">
        <v>1.9984938571846199E-4</v>
      </c>
      <c r="L1720" s="17">
        <v>30.221420924930101</v>
      </c>
      <c r="M1720" s="17">
        <v>2.2577623468882899E-2</v>
      </c>
      <c r="N1720" s="17">
        <v>-27.378091525090898</v>
      </c>
      <c r="O1720" s="17">
        <v>-2.2377774083164499E-2</v>
      </c>
      <c r="P1720" s="17">
        <v>-13.1644902388744</v>
      </c>
      <c r="Q1720" s="17">
        <v>-13.164490238874301</v>
      </c>
      <c r="R1720" s="17">
        <v>0</v>
      </c>
      <c r="S1720" s="17">
        <v>4.2840700163256102E-3</v>
      </c>
      <c r="T1720" s="17" t="s">
        <v>92</v>
      </c>
      <c r="U1720" s="19">
        <v>-1.91082697830455</v>
      </c>
      <c r="V1720" s="19">
        <v>-1.7641756136664499</v>
      </c>
      <c r="W1720" s="18">
        <v>-0.146656577858292</v>
      </c>
    </row>
    <row r="1721" spans="2:23" x14ac:dyDescent="0.25">
      <c r="B1721" s="11" t="s">
        <v>52</v>
      </c>
      <c r="C1721" s="16" t="s">
        <v>75</v>
      </c>
      <c r="D1721" s="11" t="s">
        <v>22</v>
      </c>
      <c r="E1721" s="11" t="s">
        <v>133</v>
      </c>
      <c r="F1721" s="13">
        <v>71.8</v>
      </c>
      <c r="G1721" s="17">
        <v>56100</v>
      </c>
      <c r="H1721" s="17">
        <v>71.290000000000006</v>
      </c>
      <c r="I1721" s="17">
        <v>1</v>
      </c>
      <c r="J1721" s="17">
        <v>-50.310156104210002</v>
      </c>
      <c r="K1721" s="17">
        <v>0.19388316443381701</v>
      </c>
      <c r="L1721" s="17">
        <v>-3.0099714594876898</v>
      </c>
      <c r="M1721" s="17">
        <v>6.9399049911887504E-4</v>
      </c>
      <c r="N1721" s="17">
        <v>-47.3001846447223</v>
      </c>
      <c r="O1721" s="17">
        <v>0.19318917393469801</v>
      </c>
      <c r="P1721" s="17">
        <v>-19.8224091186094</v>
      </c>
      <c r="Q1721" s="17">
        <v>-19.8224091186094</v>
      </c>
      <c r="R1721" s="17">
        <v>0</v>
      </c>
      <c r="S1721" s="17">
        <v>3.0098277390139701E-2</v>
      </c>
      <c r="T1721" s="17" t="s">
        <v>91</v>
      </c>
      <c r="U1721" s="19">
        <v>-10.301374719649999</v>
      </c>
      <c r="V1721" s="19">
        <v>-9.5107690408325798</v>
      </c>
      <c r="W1721" s="18">
        <v>-0.79063378357797298</v>
      </c>
    </row>
    <row r="1722" spans="2:23" x14ac:dyDescent="0.25">
      <c r="B1722" s="11" t="s">
        <v>52</v>
      </c>
      <c r="C1722" s="16" t="s">
        <v>75</v>
      </c>
      <c r="D1722" s="11" t="s">
        <v>22</v>
      </c>
      <c r="E1722" s="11" t="s">
        <v>74</v>
      </c>
      <c r="F1722" s="13">
        <v>70.760000000000005</v>
      </c>
      <c r="G1722" s="17">
        <v>56100</v>
      </c>
      <c r="H1722" s="17">
        <v>71.290000000000006</v>
      </c>
      <c r="I1722" s="17">
        <v>1</v>
      </c>
      <c r="J1722" s="17">
        <v>50.453816573788302</v>
      </c>
      <c r="K1722" s="17">
        <v>0.21052009508744399</v>
      </c>
      <c r="L1722" s="17">
        <v>0.46407961795310498</v>
      </c>
      <c r="M1722" s="17">
        <v>1.7811090051819001E-5</v>
      </c>
      <c r="N1722" s="17">
        <v>49.989736955835198</v>
      </c>
      <c r="O1722" s="17">
        <v>0.21050228399739301</v>
      </c>
      <c r="P1722" s="17">
        <v>21.3708689418226</v>
      </c>
      <c r="Q1722" s="17">
        <v>21.370868941822501</v>
      </c>
      <c r="R1722" s="17">
        <v>0</v>
      </c>
      <c r="S1722" s="17">
        <v>3.7770251052471601E-2</v>
      </c>
      <c r="T1722" s="17" t="s">
        <v>91</v>
      </c>
      <c r="U1722" s="19">
        <v>-11.543635865677899</v>
      </c>
      <c r="V1722" s="19">
        <v>-10.6576896383072</v>
      </c>
      <c r="W1722" s="18">
        <v>-0.885977721334402</v>
      </c>
    </row>
    <row r="1723" spans="2:23" x14ac:dyDescent="0.25">
      <c r="B1723" s="11" t="s">
        <v>52</v>
      </c>
      <c r="C1723" s="16" t="s">
        <v>75</v>
      </c>
      <c r="D1723" s="11" t="s">
        <v>22</v>
      </c>
      <c r="E1723" s="11" t="s">
        <v>134</v>
      </c>
      <c r="F1723" s="13">
        <v>70.97</v>
      </c>
      <c r="G1723" s="17">
        <v>58054</v>
      </c>
      <c r="H1723" s="17">
        <v>70.709999999999994</v>
      </c>
      <c r="I1723" s="17">
        <v>1</v>
      </c>
      <c r="J1723" s="17">
        <v>-36.954543537312802</v>
      </c>
      <c r="K1723" s="17">
        <v>7.6748871788474393E-2</v>
      </c>
      <c r="L1723" s="17">
        <v>-36.439631309707998</v>
      </c>
      <c r="M1723" s="17">
        <v>7.4624986225294898E-2</v>
      </c>
      <c r="N1723" s="17">
        <v>-0.51491222760476396</v>
      </c>
      <c r="O1723" s="17">
        <v>2.1238855631795601E-3</v>
      </c>
      <c r="P1723" s="17">
        <v>-0.24604880112371399</v>
      </c>
      <c r="Q1723" s="17">
        <v>-0.246048801123713</v>
      </c>
      <c r="R1723" s="17">
        <v>0</v>
      </c>
      <c r="S1723" s="17">
        <v>3.4023487044339999E-6</v>
      </c>
      <c r="T1723" s="17" t="s">
        <v>91</v>
      </c>
      <c r="U1723" s="19">
        <v>1.6578874118398802E-2</v>
      </c>
      <c r="V1723" s="19">
        <v>-1.53064854923057E-2</v>
      </c>
      <c r="W1723" s="18">
        <v>3.1884226137443697E-2</v>
      </c>
    </row>
    <row r="1724" spans="2:23" x14ac:dyDescent="0.25">
      <c r="B1724" s="11" t="s">
        <v>52</v>
      </c>
      <c r="C1724" s="16" t="s">
        <v>75</v>
      </c>
      <c r="D1724" s="11" t="s">
        <v>22</v>
      </c>
      <c r="E1724" s="11" t="s">
        <v>134</v>
      </c>
      <c r="F1724" s="13">
        <v>70.97</v>
      </c>
      <c r="G1724" s="17">
        <v>58104</v>
      </c>
      <c r="H1724" s="17">
        <v>70.52</v>
      </c>
      <c r="I1724" s="17">
        <v>1</v>
      </c>
      <c r="J1724" s="17">
        <v>-39.953054054423298</v>
      </c>
      <c r="K1724" s="17">
        <v>0.14270443962784499</v>
      </c>
      <c r="L1724" s="17">
        <v>-39.4380041285172</v>
      </c>
      <c r="M1724" s="17">
        <v>0.1390488415659</v>
      </c>
      <c r="N1724" s="17">
        <v>-0.51504992590607501</v>
      </c>
      <c r="O1724" s="17">
        <v>3.6555980619447201E-3</v>
      </c>
      <c r="P1724" s="17">
        <v>-0.24578822521601301</v>
      </c>
      <c r="Q1724" s="17">
        <v>-0.24578822521601201</v>
      </c>
      <c r="R1724" s="17">
        <v>0</v>
      </c>
      <c r="S1724" s="17">
        <v>5.4008195379419998E-6</v>
      </c>
      <c r="T1724" s="17" t="s">
        <v>91</v>
      </c>
      <c r="U1724" s="19">
        <v>2.6842818234543701E-2</v>
      </c>
      <c r="V1724" s="19">
        <v>-2.47826966382277E-2</v>
      </c>
      <c r="W1724" s="18">
        <v>5.1623679668734303E-2</v>
      </c>
    </row>
    <row r="1725" spans="2:23" x14ac:dyDescent="0.25">
      <c r="B1725" s="11" t="s">
        <v>52</v>
      </c>
      <c r="C1725" s="16" t="s">
        <v>75</v>
      </c>
      <c r="D1725" s="11" t="s">
        <v>22</v>
      </c>
      <c r="E1725" s="11" t="s">
        <v>135</v>
      </c>
      <c r="F1725" s="13">
        <v>70.709999999999994</v>
      </c>
      <c r="G1725" s="17">
        <v>58104</v>
      </c>
      <c r="H1725" s="17">
        <v>70.52</v>
      </c>
      <c r="I1725" s="17">
        <v>1</v>
      </c>
      <c r="J1725" s="17">
        <v>-45.1205167738092</v>
      </c>
      <c r="K1725" s="17">
        <v>6.7997758533448902E-2</v>
      </c>
      <c r="L1725" s="17">
        <v>-44.603768435603399</v>
      </c>
      <c r="M1725" s="17">
        <v>6.6449171699141496E-2</v>
      </c>
      <c r="N1725" s="17">
        <v>-0.51674833820577504</v>
      </c>
      <c r="O1725" s="17">
        <v>1.5485868343074101E-3</v>
      </c>
      <c r="P1725" s="17">
        <v>-0.24604880112462499</v>
      </c>
      <c r="Q1725" s="17">
        <v>-0.24604880112462399</v>
      </c>
      <c r="R1725" s="17">
        <v>0</v>
      </c>
      <c r="S1725" s="17">
        <v>2.0220364186650001E-6</v>
      </c>
      <c r="T1725" s="17" t="s">
        <v>91</v>
      </c>
      <c r="U1725" s="19">
        <v>1.1171275045521499E-2</v>
      </c>
      <c r="V1725" s="19">
        <v>-1.0313906613541901E-2</v>
      </c>
      <c r="W1725" s="18">
        <v>2.14844178954047E-2</v>
      </c>
    </row>
    <row r="1726" spans="2:23" x14ac:dyDescent="0.25">
      <c r="B1726" s="11" t="s">
        <v>52</v>
      </c>
      <c r="C1726" s="16" t="s">
        <v>75</v>
      </c>
      <c r="D1726" s="11" t="s">
        <v>22</v>
      </c>
      <c r="E1726" s="11" t="s">
        <v>136</v>
      </c>
      <c r="F1726" s="13">
        <v>71.2</v>
      </c>
      <c r="G1726" s="17">
        <v>58200</v>
      </c>
      <c r="H1726" s="17">
        <v>71.489999999999995</v>
      </c>
      <c r="I1726" s="17">
        <v>1</v>
      </c>
      <c r="J1726" s="17">
        <v>45.528656298613001</v>
      </c>
      <c r="K1726" s="17">
        <v>8.4779914464210807E-2</v>
      </c>
      <c r="L1726" s="17">
        <v>8.2434275097889493</v>
      </c>
      <c r="M1726" s="17">
        <v>2.7793225717640401E-3</v>
      </c>
      <c r="N1726" s="17">
        <v>37.285228788824</v>
      </c>
      <c r="O1726" s="17">
        <v>8.2000591892446795E-2</v>
      </c>
      <c r="P1726" s="17">
        <v>19.0803978632072</v>
      </c>
      <c r="Q1726" s="17">
        <v>19.0803978632071</v>
      </c>
      <c r="R1726" s="17">
        <v>0</v>
      </c>
      <c r="S1726" s="17">
        <v>1.4890118729087701E-2</v>
      </c>
      <c r="T1726" s="17" t="s">
        <v>91</v>
      </c>
      <c r="U1726" s="19">
        <v>-4.96238412019206</v>
      </c>
      <c r="V1726" s="19">
        <v>-4.5815331005302298</v>
      </c>
      <c r="W1726" s="18">
        <v>-0.38086455830314597</v>
      </c>
    </row>
    <row r="1727" spans="2:23" x14ac:dyDescent="0.25">
      <c r="B1727" s="11" t="s">
        <v>52</v>
      </c>
      <c r="C1727" s="16" t="s">
        <v>75</v>
      </c>
      <c r="D1727" s="11" t="s">
        <v>22</v>
      </c>
      <c r="E1727" s="11" t="s">
        <v>136</v>
      </c>
      <c r="F1727" s="13">
        <v>71.2</v>
      </c>
      <c r="G1727" s="17">
        <v>58300</v>
      </c>
      <c r="H1727" s="17">
        <v>71.17</v>
      </c>
      <c r="I1727" s="17">
        <v>1</v>
      </c>
      <c r="J1727" s="17">
        <v>-3.1942085202939499</v>
      </c>
      <c r="K1727" s="17">
        <v>3.8669248989538902E-4</v>
      </c>
      <c r="L1727" s="17">
        <v>40.582180286348098</v>
      </c>
      <c r="M1727" s="17">
        <v>6.2418016222479701E-2</v>
      </c>
      <c r="N1727" s="17">
        <v>-43.776388806642103</v>
      </c>
      <c r="O1727" s="17">
        <v>-6.2031323732584402E-2</v>
      </c>
      <c r="P1727" s="17">
        <v>-23.429632212556399</v>
      </c>
      <c r="Q1727" s="17">
        <v>-23.429632212556399</v>
      </c>
      <c r="R1727" s="17">
        <v>0</v>
      </c>
      <c r="S1727" s="17">
        <v>2.08051165268336E-2</v>
      </c>
      <c r="T1727" s="17" t="s">
        <v>91</v>
      </c>
      <c r="U1727" s="19">
        <v>-5.7289914441033201</v>
      </c>
      <c r="V1727" s="19">
        <v>-5.2893051601974799</v>
      </c>
      <c r="W1727" s="18">
        <v>-0.43970191404620002</v>
      </c>
    </row>
    <row r="1728" spans="2:23" x14ac:dyDescent="0.25">
      <c r="B1728" s="11" t="s">
        <v>52</v>
      </c>
      <c r="C1728" s="16" t="s">
        <v>75</v>
      </c>
      <c r="D1728" s="11" t="s">
        <v>22</v>
      </c>
      <c r="E1728" s="11" t="s">
        <v>136</v>
      </c>
      <c r="F1728" s="13">
        <v>71.2</v>
      </c>
      <c r="G1728" s="17">
        <v>58500</v>
      </c>
      <c r="H1728" s="17">
        <v>71.150000000000006</v>
      </c>
      <c r="I1728" s="17">
        <v>1</v>
      </c>
      <c r="J1728" s="17">
        <v>-71.439700521886607</v>
      </c>
      <c r="K1728" s="17">
        <v>2.6538880215415599E-2</v>
      </c>
      <c r="L1728" s="17">
        <v>-77.923393809303207</v>
      </c>
      <c r="M1728" s="17">
        <v>3.1574687574350703E-2</v>
      </c>
      <c r="N1728" s="17">
        <v>6.4836932874165401</v>
      </c>
      <c r="O1728" s="17">
        <v>-5.0358073589350698E-3</v>
      </c>
      <c r="P1728" s="17">
        <v>4.3492343493519297</v>
      </c>
      <c r="Q1728" s="17">
        <v>4.3492343493519199</v>
      </c>
      <c r="R1728" s="17">
        <v>0</v>
      </c>
      <c r="S1728" s="17">
        <v>9.8362365013030006E-5</v>
      </c>
      <c r="T1728" s="17" t="s">
        <v>91</v>
      </c>
      <c r="U1728" s="19">
        <v>-3.42389244013954E-2</v>
      </c>
      <c r="V1728" s="19">
        <v>-3.1611169484694002E-2</v>
      </c>
      <c r="W1728" s="18">
        <v>-2.6278483291631198E-3</v>
      </c>
    </row>
    <row r="1729" spans="2:23" x14ac:dyDescent="0.25">
      <c r="B1729" s="11" t="s">
        <v>52</v>
      </c>
      <c r="C1729" s="16" t="s">
        <v>75</v>
      </c>
      <c r="D1729" s="11" t="s">
        <v>22</v>
      </c>
      <c r="E1729" s="11" t="s">
        <v>137</v>
      </c>
      <c r="F1729" s="13">
        <v>71.17</v>
      </c>
      <c r="G1729" s="17">
        <v>58304</v>
      </c>
      <c r="H1729" s="17">
        <v>71.17</v>
      </c>
      <c r="I1729" s="17">
        <v>1</v>
      </c>
      <c r="J1729" s="17">
        <v>19.935820233776401</v>
      </c>
      <c r="K1729" s="17">
        <v>0</v>
      </c>
      <c r="L1729" s="17">
        <v>19.9358202337771</v>
      </c>
      <c r="M1729" s="17">
        <v>0</v>
      </c>
      <c r="N1729" s="17">
        <v>-6.9388900000000001E-13</v>
      </c>
      <c r="O1729" s="17">
        <v>0</v>
      </c>
      <c r="P1729" s="17">
        <v>-2.0237E-13</v>
      </c>
      <c r="Q1729" s="17">
        <v>-2.0237E-13</v>
      </c>
      <c r="R1729" s="17">
        <v>0</v>
      </c>
      <c r="S1729" s="17">
        <v>0</v>
      </c>
      <c r="T1729" s="17" t="s">
        <v>91</v>
      </c>
      <c r="U1729" s="19">
        <v>0</v>
      </c>
      <c r="V1729" s="19">
        <v>0</v>
      </c>
      <c r="W1729" s="18">
        <v>0</v>
      </c>
    </row>
    <row r="1730" spans="2:23" x14ac:dyDescent="0.25">
      <c r="B1730" s="11" t="s">
        <v>52</v>
      </c>
      <c r="C1730" s="16" t="s">
        <v>75</v>
      </c>
      <c r="D1730" s="11" t="s">
        <v>22</v>
      </c>
      <c r="E1730" s="11" t="s">
        <v>137</v>
      </c>
      <c r="F1730" s="13">
        <v>71.17</v>
      </c>
      <c r="G1730" s="17">
        <v>58350</v>
      </c>
      <c r="H1730" s="17">
        <v>70.790000000000006</v>
      </c>
      <c r="I1730" s="17">
        <v>1</v>
      </c>
      <c r="J1730" s="17">
        <v>-37.103701846595101</v>
      </c>
      <c r="K1730" s="17">
        <v>9.1274194994803895E-2</v>
      </c>
      <c r="L1730" s="17">
        <v>40.480013311561599</v>
      </c>
      <c r="M1730" s="17">
        <v>0.108641266971789</v>
      </c>
      <c r="N1730" s="17">
        <v>-77.583715158156707</v>
      </c>
      <c r="O1730" s="17">
        <v>-1.7367071976984599E-2</v>
      </c>
      <c r="P1730" s="17">
        <v>-41.6552712828937</v>
      </c>
      <c r="Q1730" s="17">
        <v>-41.6552712828937</v>
      </c>
      <c r="R1730" s="17">
        <v>0</v>
      </c>
      <c r="S1730" s="17">
        <v>0.115041215780693</v>
      </c>
      <c r="T1730" s="17" t="s">
        <v>91</v>
      </c>
      <c r="U1730" s="19">
        <v>-30.714526529025498</v>
      </c>
      <c r="V1730" s="19">
        <v>-28.357260653654901</v>
      </c>
      <c r="W1730" s="18">
        <v>-2.3573496723818299</v>
      </c>
    </row>
    <row r="1731" spans="2:23" x14ac:dyDescent="0.25">
      <c r="B1731" s="11" t="s">
        <v>52</v>
      </c>
      <c r="C1731" s="16" t="s">
        <v>75</v>
      </c>
      <c r="D1731" s="11" t="s">
        <v>22</v>
      </c>
      <c r="E1731" s="11" t="s">
        <v>137</v>
      </c>
      <c r="F1731" s="13">
        <v>71.17</v>
      </c>
      <c r="G1731" s="17">
        <v>58600</v>
      </c>
      <c r="H1731" s="17">
        <v>71.17</v>
      </c>
      <c r="I1731" s="17">
        <v>1</v>
      </c>
      <c r="J1731" s="17">
        <v>1.64165770809619</v>
      </c>
      <c r="K1731" s="17">
        <v>1.0348953717318E-5</v>
      </c>
      <c r="L1731" s="17">
        <v>-32.207354309041399</v>
      </c>
      <c r="M1731" s="17">
        <v>3.9832844988984002E-3</v>
      </c>
      <c r="N1731" s="17">
        <v>33.849012017137603</v>
      </c>
      <c r="O1731" s="17">
        <v>-3.9729355451810803E-3</v>
      </c>
      <c r="P1731" s="17">
        <v>18.225639070336499</v>
      </c>
      <c r="Q1731" s="17">
        <v>18.225639070336399</v>
      </c>
      <c r="R1731" s="17">
        <v>0</v>
      </c>
      <c r="S1731" s="17">
        <v>1.27554785096516E-3</v>
      </c>
      <c r="T1731" s="17" t="s">
        <v>92</v>
      </c>
      <c r="U1731" s="19">
        <v>-0.28275382275053701</v>
      </c>
      <c r="V1731" s="19">
        <v>-0.26105314841748001</v>
      </c>
      <c r="W1731" s="18">
        <v>-2.1701445757133699E-2</v>
      </c>
    </row>
    <row r="1732" spans="2:23" x14ac:dyDescent="0.25">
      <c r="B1732" s="11" t="s">
        <v>52</v>
      </c>
      <c r="C1732" s="16" t="s">
        <v>75</v>
      </c>
      <c r="D1732" s="11" t="s">
        <v>22</v>
      </c>
      <c r="E1732" s="11" t="s">
        <v>138</v>
      </c>
      <c r="F1732" s="13">
        <v>71.17</v>
      </c>
      <c r="G1732" s="17">
        <v>58300</v>
      </c>
      <c r="H1732" s="17">
        <v>71.17</v>
      </c>
      <c r="I1732" s="17">
        <v>2</v>
      </c>
      <c r="J1732" s="17">
        <v>-12.286179766223</v>
      </c>
      <c r="K1732" s="17">
        <v>0</v>
      </c>
      <c r="L1732" s="17">
        <v>-12.286179766223499</v>
      </c>
      <c r="M1732" s="17">
        <v>0</v>
      </c>
      <c r="N1732" s="17">
        <v>4.3576300000000002E-13</v>
      </c>
      <c r="O1732" s="17">
        <v>0</v>
      </c>
      <c r="P1732" s="17">
        <v>1.25559E-13</v>
      </c>
      <c r="Q1732" s="17">
        <v>1.25559E-13</v>
      </c>
      <c r="R1732" s="17">
        <v>0</v>
      </c>
      <c r="S1732" s="17">
        <v>0</v>
      </c>
      <c r="T1732" s="17" t="s">
        <v>91</v>
      </c>
      <c r="U1732" s="19">
        <v>0</v>
      </c>
      <c r="V1732" s="19">
        <v>0</v>
      </c>
      <c r="W1732" s="18">
        <v>0</v>
      </c>
    </row>
    <row r="1733" spans="2:23" x14ac:dyDescent="0.25">
      <c r="B1733" s="11" t="s">
        <v>52</v>
      </c>
      <c r="C1733" s="16" t="s">
        <v>75</v>
      </c>
      <c r="D1733" s="11" t="s">
        <v>22</v>
      </c>
      <c r="E1733" s="11" t="s">
        <v>139</v>
      </c>
      <c r="F1733" s="13">
        <v>71.34</v>
      </c>
      <c r="G1733" s="17">
        <v>58500</v>
      </c>
      <c r="H1733" s="17">
        <v>71.150000000000006</v>
      </c>
      <c r="I1733" s="17">
        <v>1</v>
      </c>
      <c r="J1733" s="17">
        <v>-91.729587411274807</v>
      </c>
      <c r="K1733" s="17">
        <v>0.11864187261366201</v>
      </c>
      <c r="L1733" s="17">
        <v>-51.3635870143912</v>
      </c>
      <c r="M1733" s="17">
        <v>3.7198874800887599E-2</v>
      </c>
      <c r="N1733" s="17">
        <v>-40.366000396883599</v>
      </c>
      <c r="O1733" s="17">
        <v>8.1442997812774406E-2</v>
      </c>
      <c r="P1733" s="17">
        <v>-22.574873419687901</v>
      </c>
      <c r="Q1733" s="17">
        <v>-22.574873419687801</v>
      </c>
      <c r="R1733" s="17">
        <v>0</v>
      </c>
      <c r="S1733" s="17">
        <v>7.1857112298005102E-3</v>
      </c>
      <c r="T1733" s="17" t="s">
        <v>91</v>
      </c>
      <c r="U1733" s="19">
        <v>-1.86713369623667</v>
      </c>
      <c r="V1733" s="19">
        <v>-1.7238356856769399</v>
      </c>
      <c r="W1733" s="18">
        <v>-0.14330310457356801</v>
      </c>
    </row>
    <row r="1734" spans="2:23" x14ac:dyDescent="0.25">
      <c r="B1734" s="11" t="s">
        <v>52</v>
      </c>
      <c r="C1734" s="16" t="s">
        <v>75</v>
      </c>
      <c r="D1734" s="11" t="s">
        <v>22</v>
      </c>
      <c r="E1734" s="11" t="s">
        <v>140</v>
      </c>
      <c r="F1734" s="13">
        <v>71.150000000000006</v>
      </c>
      <c r="G1734" s="17">
        <v>58600</v>
      </c>
      <c r="H1734" s="17">
        <v>71.17</v>
      </c>
      <c r="I1734" s="17">
        <v>1</v>
      </c>
      <c r="J1734" s="17">
        <v>5.4974380350949001</v>
      </c>
      <c r="K1734" s="17">
        <v>1.38113740020166E-3</v>
      </c>
      <c r="L1734" s="17">
        <v>39.383187110813402</v>
      </c>
      <c r="M1734" s="17">
        <v>7.0882319014144005E-2</v>
      </c>
      <c r="N1734" s="17">
        <v>-33.8857490757185</v>
      </c>
      <c r="O1734" s="17">
        <v>-6.9501181613942295E-2</v>
      </c>
      <c r="P1734" s="17">
        <v>-18.2256390703376</v>
      </c>
      <c r="Q1734" s="17">
        <v>-18.2256390703376</v>
      </c>
      <c r="R1734" s="17">
        <v>0</v>
      </c>
      <c r="S1734" s="17">
        <v>1.51803481221653E-2</v>
      </c>
      <c r="T1734" s="17" t="s">
        <v>92</v>
      </c>
      <c r="U1734" s="19">
        <v>-4.2679891021338996</v>
      </c>
      <c r="V1734" s="19">
        <v>-3.9404312263057899</v>
      </c>
      <c r="W1734" s="18">
        <v>-0.32756951998386502</v>
      </c>
    </row>
    <row r="1735" spans="2:23" x14ac:dyDescent="0.25">
      <c r="B1735" s="11" t="s">
        <v>52</v>
      </c>
      <c r="C1735" s="16" t="s">
        <v>53</v>
      </c>
      <c r="D1735" s="11" t="s">
        <v>23</v>
      </c>
      <c r="E1735" s="11" t="s">
        <v>54</v>
      </c>
      <c r="F1735" s="13">
        <v>94.2</v>
      </c>
      <c r="G1735" s="17">
        <v>50050</v>
      </c>
      <c r="H1735" s="17">
        <v>91.62</v>
      </c>
      <c r="I1735" s="17">
        <v>1</v>
      </c>
      <c r="J1735" s="17">
        <v>-75.026968841910104</v>
      </c>
      <c r="K1735" s="17">
        <v>1.0301154278097</v>
      </c>
      <c r="L1735" s="17">
        <v>9.4383341298551908</v>
      </c>
      <c r="M1735" s="17">
        <v>1.6302033659862401E-2</v>
      </c>
      <c r="N1735" s="17">
        <v>-84.465302971765297</v>
      </c>
      <c r="O1735" s="17">
        <v>1.01381339414984</v>
      </c>
      <c r="P1735" s="17">
        <v>-76.988166379789803</v>
      </c>
      <c r="Q1735" s="17">
        <v>-76.988166379789703</v>
      </c>
      <c r="R1735" s="17">
        <v>0</v>
      </c>
      <c r="S1735" s="17">
        <v>1.08467353054156</v>
      </c>
      <c r="T1735" s="17" t="s">
        <v>69</v>
      </c>
      <c r="U1735" s="19">
        <v>-1630.33581981415</v>
      </c>
      <c r="V1735" s="19">
        <v>-1503.46641533975</v>
      </c>
      <c r="W1735" s="18">
        <v>-126.865211063863</v>
      </c>
    </row>
    <row r="1736" spans="2:23" x14ac:dyDescent="0.25">
      <c r="B1736" s="11" t="s">
        <v>52</v>
      </c>
      <c r="C1736" s="16" t="s">
        <v>53</v>
      </c>
      <c r="D1736" s="11" t="s">
        <v>23</v>
      </c>
      <c r="E1736" s="11" t="s">
        <v>70</v>
      </c>
      <c r="F1736" s="13">
        <v>64.430000000000007</v>
      </c>
      <c r="G1736" s="17">
        <v>56050</v>
      </c>
      <c r="H1736" s="17">
        <v>89.5</v>
      </c>
      <c r="I1736" s="17">
        <v>1</v>
      </c>
      <c r="J1736" s="17">
        <v>31.164614925847701</v>
      </c>
      <c r="K1736" s="17">
        <v>3.10794631512437E-2</v>
      </c>
      <c r="L1736" s="17">
        <v>-15.615508775046701</v>
      </c>
      <c r="M1736" s="17">
        <v>7.8030116577139002E-3</v>
      </c>
      <c r="N1736" s="17">
        <v>46.7801237008943</v>
      </c>
      <c r="O1736" s="17">
        <v>2.32764514935298E-2</v>
      </c>
      <c r="P1736" s="17">
        <v>36.725320416385401</v>
      </c>
      <c r="Q1736" s="17">
        <v>36.725320416385301</v>
      </c>
      <c r="R1736" s="17">
        <v>0</v>
      </c>
      <c r="S1736" s="17">
        <v>4.3159973109957499E-2</v>
      </c>
      <c r="T1736" s="17" t="s">
        <v>69</v>
      </c>
      <c r="U1736" s="19">
        <v>-866.49687049032502</v>
      </c>
      <c r="V1736" s="19">
        <v>-799.06785335042503</v>
      </c>
      <c r="W1736" s="18">
        <v>-67.4267884106618</v>
      </c>
    </row>
    <row r="1737" spans="2:23" x14ac:dyDescent="0.25">
      <c r="B1737" s="11" t="s">
        <v>52</v>
      </c>
      <c r="C1737" s="16" t="s">
        <v>53</v>
      </c>
      <c r="D1737" s="11" t="s">
        <v>23</v>
      </c>
      <c r="E1737" s="11" t="s">
        <v>56</v>
      </c>
      <c r="F1737" s="13">
        <v>91.62</v>
      </c>
      <c r="G1737" s="17">
        <v>51450</v>
      </c>
      <c r="H1737" s="17">
        <v>92.03</v>
      </c>
      <c r="I1737" s="17">
        <v>10</v>
      </c>
      <c r="J1737" s="17">
        <v>10.639643798718501</v>
      </c>
      <c r="K1737" s="17">
        <v>1.97424323165333E-2</v>
      </c>
      <c r="L1737" s="17">
        <v>47.0489014908635</v>
      </c>
      <c r="M1737" s="17">
        <v>0.38605168853307398</v>
      </c>
      <c r="N1737" s="17">
        <v>-36.409257692145097</v>
      </c>
      <c r="O1737" s="17">
        <v>-0.36630925621653998</v>
      </c>
      <c r="P1737" s="17">
        <v>-32.9038123132257</v>
      </c>
      <c r="Q1737" s="17">
        <v>-32.9038123132257</v>
      </c>
      <c r="R1737" s="17">
        <v>0</v>
      </c>
      <c r="S1737" s="17">
        <v>0.188816054811351</v>
      </c>
      <c r="T1737" s="17" t="s">
        <v>71</v>
      </c>
      <c r="U1737" s="19">
        <v>-18.708551798304399</v>
      </c>
      <c r="V1737" s="19">
        <v>-17.252690498820701</v>
      </c>
      <c r="W1737" s="18">
        <v>-1.4558131789447299</v>
      </c>
    </row>
    <row r="1738" spans="2:23" x14ac:dyDescent="0.25">
      <c r="B1738" s="11" t="s">
        <v>52</v>
      </c>
      <c r="C1738" s="16" t="s">
        <v>53</v>
      </c>
      <c r="D1738" s="11" t="s">
        <v>23</v>
      </c>
      <c r="E1738" s="11" t="s">
        <v>72</v>
      </c>
      <c r="F1738" s="13">
        <v>92.03</v>
      </c>
      <c r="G1738" s="17">
        <v>54000</v>
      </c>
      <c r="H1738" s="17">
        <v>91.95</v>
      </c>
      <c r="I1738" s="17">
        <v>10</v>
      </c>
      <c r="J1738" s="17">
        <v>-11.482381151680499</v>
      </c>
      <c r="K1738" s="17">
        <v>6.3074684794924502E-3</v>
      </c>
      <c r="L1738" s="17">
        <v>24.732244167672199</v>
      </c>
      <c r="M1738" s="17">
        <v>2.9262957851077999E-2</v>
      </c>
      <c r="N1738" s="17">
        <v>-36.214625319352699</v>
      </c>
      <c r="O1738" s="17">
        <v>-2.2955489371585501E-2</v>
      </c>
      <c r="P1738" s="17">
        <v>-32.903812313226197</v>
      </c>
      <c r="Q1738" s="17">
        <v>-32.903812313226197</v>
      </c>
      <c r="R1738" s="17">
        <v>0</v>
      </c>
      <c r="S1738" s="17">
        <v>5.1794495769353799E-2</v>
      </c>
      <c r="T1738" s="17" t="s">
        <v>71</v>
      </c>
      <c r="U1738" s="19">
        <v>-5.0088454928403001</v>
      </c>
      <c r="V1738" s="19">
        <v>-4.6190673642744997</v>
      </c>
      <c r="W1738" s="18">
        <v>-0.389765245241253</v>
      </c>
    </row>
    <row r="1739" spans="2:23" x14ac:dyDescent="0.25">
      <c r="B1739" s="11" t="s">
        <v>52</v>
      </c>
      <c r="C1739" s="16" t="s">
        <v>53</v>
      </c>
      <c r="D1739" s="11" t="s">
        <v>23</v>
      </c>
      <c r="E1739" s="11" t="s">
        <v>73</v>
      </c>
      <c r="F1739" s="13">
        <v>91.95</v>
      </c>
      <c r="G1739" s="17">
        <v>56100</v>
      </c>
      <c r="H1739" s="17">
        <v>90.32</v>
      </c>
      <c r="I1739" s="17">
        <v>10</v>
      </c>
      <c r="J1739" s="17">
        <v>-49.144798413411998</v>
      </c>
      <c r="K1739" s="17">
        <v>0.441500609388148</v>
      </c>
      <c r="L1739" s="17">
        <v>10.5690581014939</v>
      </c>
      <c r="M1739" s="17">
        <v>2.0419672017123601E-2</v>
      </c>
      <c r="N1739" s="17">
        <v>-59.713856514905899</v>
      </c>
      <c r="O1739" s="17">
        <v>0.42108093737102498</v>
      </c>
      <c r="P1739" s="17">
        <v>-51.919706006741798</v>
      </c>
      <c r="Q1739" s="17">
        <v>-51.919706006741698</v>
      </c>
      <c r="R1739" s="17">
        <v>0</v>
      </c>
      <c r="S1739" s="17">
        <v>0.49276589336988402</v>
      </c>
      <c r="T1739" s="17" t="s">
        <v>71</v>
      </c>
      <c r="U1739" s="19">
        <v>-58.958374891988903</v>
      </c>
      <c r="V1739" s="19">
        <v>-54.3703545464763</v>
      </c>
      <c r="W1739" s="18">
        <v>-4.5878686978166003</v>
      </c>
    </row>
    <row r="1740" spans="2:23" x14ac:dyDescent="0.25">
      <c r="B1740" s="11" t="s">
        <v>52</v>
      </c>
      <c r="C1740" s="16" t="s">
        <v>53</v>
      </c>
      <c r="D1740" s="11" t="s">
        <v>23</v>
      </c>
      <c r="E1740" s="11" t="s">
        <v>74</v>
      </c>
      <c r="F1740" s="13">
        <v>89.5</v>
      </c>
      <c r="G1740" s="17">
        <v>56100</v>
      </c>
      <c r="H1740" s="17">
        <v>90.32</v>
      </c>
      <c r="I1740" s="17">
        <v>10</v>
      </c>
      <c r="J1740" s="17">
        <v>59.576525699636797</v>
      </c>
      <c r="K1740" s="17">
        <v>0.25448928511531099</v>
      </c>
      <c r="L1740" s="17">
        <v>1.9183431865584399</v>
      </c>
      <c r="M1740" s="17">
        <v>2.6385890968746799E-4</v>
      </c>
      <c r="N1740" s="17">
        <v>57.658182513078401</v>
      </c>
      <c r="O1740" s="17">
        <v>0.25422542620562399</v>
      </c>
      <c r="P1740" s="17">
        <v>49.216131045039504</v>
      </c>
      <c r="Q1740" s="17">
        <v>49.216131045039504</v>
      </c>
      <c r="R1740" s="17">
        <v>0</v>
      </c>
      <c r="S1740" s="17">
        <v>0.17367371569654699</v>
      </c>
      <c r="T1740" s="17" t="s">
        <v>71</v>
      </c>
      <c r="U1740" s="19">
        <v>-24.4223015905762</v>
      </c>
      <c r="V1740" s="19">
        <v>-22.521807949306702</v>
      </c>
      <c r="W1740" s="18">
        <v>-1.9004308243113699</v>
      </c>
    </row>
    <row r="1741" spans="2:23" x14ac:dyDescent="0.25">
      <c r="B1741" s="11" t="s">
        <v>52</v>
      </c>
      <c r="C1741" s="16" t="s">
        <v>75</v>
      </c>
      <c r="D1741" s="11" t="s">
        <v>23</v>
      </c>
      <c r="E1741" s="11" t="s">
        <v>76</v>
      </c>
      <c r="F1741" s="13">
        <v>93.9</v>
      </c>
      <c r="G1741" s="17">
        <v>50000</v>
      </c>
      <c r="H1741" s="17">
        <v>91.72</v>
      </c>
      <c r="I1741" s="17">
        <v>1</v>
      </c>
      <c r="J1741" s="17">
        <v>-124.190449351092</v>
      </c>
      <c r="K1741" s="17">
        <v>1.4698374127655001</v>
      </c>
      <c r="L1741" s="17">
        <v>-9.4540233709230304</v>
      </c>
      <c r="M1741" s="17">
        <v>8.5177765676754807E-3</v>
      </c>
      <c r="N1741" s="17">
        <v>-114.736425980169</v>
      </c>
      <c r="O1741" s="17">
        <v>1.46131963619782</v>
      </c>
      <c r="P1741" s="17">
        <v>-104.765833620181</v>
      </c>
      <c r="Q1741" s="17">
        <v>-104.765833620181</v>
      </c>
      <c r="R1741" s="17">
        <v>0</v>
      </c>
      <c r="S1741" s="17">
        <v>1.04600135391074</v>
      </c>
      <c r="T1741" s="17" t="s">
        <v>77</v>
      </c>
      <c r="U1741" s="19">
        <v>-2071.9495522421298</v>
      </c>
      <c r="V1741" s="19">
        <v>-1910.7146688523201</v>
      </c>
      <c r="W1741" s="18">
        <v>-161.22955409814799</v>
      </c>
    </row>
    <row r="1742" spans="2:23" x14ac:dyDescent="0.25">
      <c r="B1742" s="11" t="s">
        <v>52</v>
      </c>
      <c r="C1742" s="16" t="s">
        <v>75</v>
      </c>
      <c r="D1742" s="11" t="s">
        <v>23</v>
      </c>
      <c r="E1742" s="11" t="s">
        <v>78</v>
      </c>
      <c r="F1742" s="13">
        <v>63.73</v>
      </c>
      <c r="G1742" s="17">
        <v>56050</v>
      </c>
      <c r="H1742" s="17">
        <v>89.5</v>
      </c>
      <c r="I1742" s="17">
        <v>1</v>
      </c>
      <c r="J1742" s="17">
        <v>118.54430564332</v>
      </c>
      <c r="K1742" s="17">
        <v>0.70263762002284702</v>
      </c>
      <c r="L1742" s="17">
        <v>47.630216148500203</v>
      </c>
      <c r="M1742" s="17">
        <v>0.113431874517642</v>
      </c>
      <c r="N1742" s="17">
        <v>70.914089494820104</v>
      </c>
      <c r="O1742" s="17">
        <v>0.58920574550520399</v>
      </c>
      <c r="P1742" s="17">
        <v>63.2336995611983</v>
      </c>
      <c r="Q1742" s="17">
        <v>63.2336995611982</v>
      </c>
      <c r="R1742" s="17">
        <v>0</v>
      </c>
      <c r="S1742" s="17">
        <v>0.199925038009794</v>
      </c>
      <c r="T1742" s="17" t="s">
        <v>77</v>
      </c>
      <c r="U1742" s="19">
        <v>-1346.4074036118</v>
      </c>
      <c r="V1742" s="19">
        <v>-1241.63272872572</v>
      </c>
      <c r="W1742" s="18">
        <v>-104.77121177195799</v>
      </c>
    </row>
    <row r="1743" spans="2:23" x14ac:dyDescent="0.25">
      <c r="B1743" s="11" t="s">
        <v>52</v>
      </c>
      <c r="C1743" s="16" t="s">
        <v>75</v>
      </c>
      <c r="D1743" s="11" t="s">
        <v>23</v>
      </c>
      <c r="E1743" s="11" t="s">
        <v>89</v>
      </c>
      <c r="F1743" s="13">
        <v>64.42</v>
      </c>
      <c r="G1743" s="17">
        <v>58350</v>
      </c>
      <c r="H1743" s="17">
        <v>89.93</v>
      </c>
      <c r="I1743" s="17">
        <v>1</v>
      </c>
      <c r="J1743" s="17">
        <v>50.291385229113899</v>
      </c>
      <c r="K1743" s="17">
        <v>0.18008070809233501</v>
      </c>
      <c r="L1743" s="17">
        <v>-32.014712418201299</v>
      </c>
      <c r="M1743" s="17">
        <v>7.2975856958873403E-2</v>
      </c>
      <c r="N1743" s="17">
        <v>82.306097647315198</v>
      </c>
      <c r="O1743" s="17">
        <v>0.10710485113346201</v>
      </c>
      <c r="P1743" s="17">
        <v>81.794980022405795</v>
      </c>
      <c r="Q1743" s="17">
        <v>81.794980022405795</v>
      </c>
      <c r="R1743" s="17">
        <v>0</v>
      </c>
      <c r="S1743" s="17">
        <v>0.47635781548884298</v>
      </c>
      <c r="T1743" s="17" t="s">
        <v>77</v>
      </c>
      <c r="U1743" s="19">
        <v>-1616.9373328555801</v>
      </c>
      <c r="V1743" s="19">
        <v>-1491.11057127758</v>
      </c>
      <c r="W1743" s="18">
        <v>-125.822602629896</v>
      </c>
    </row>
    <row r="1744" spans="2:23" x14ac:dyDescent="0.25">
      <c r="B1744" s="11" t="s">
        <v>52</v>
      </c>
      <c r="C1744" s="16" t="s">
        <v>75</v>
      </c>
      <c r="D1744" s="11" t="s">
        <v>23</v>
      </c>
      <c r="E1744" s="11" t="s">
        <v>90</v>
      </c>
      <c r="F1744" s="13">
        <v>91.72</v>
      </c>
      <c r="G1744" s="17">
        <v>50050</v>
      </c>
      <c r="H1744" s="17">
        <v>91.62</v>
      </c>
      <c r="I1744" s="17">
        <v>1</v>
      </c>
      <c r="J1744" s="17">
        <v>-2.11233300963098</v>
      </c>
      <c r="K1744" s="17">
        <v>2.5834694805308998E-4</v>
      </c>
      <c r="L1744" s="17">
        <v>67.267791975874502</v>
      </c>
      <c r="M1744" s="17">
        <v>0.26199494298022202</v>
      </c>
      <c r="N1744" s="17">
        <v>-69.380124985505503</v>
      </c>
      <c r="O1744" s="17">
        <v>-0.26173659603216898</v>
      </c>
      <c r="P1744" s="17">
        <v>-62.715109622845901</v>
      </c>
      <c r="Q1744" s="17">
        <v>-62.715109622845802</v>
      </c>
      <c r="R1744" s="17">
        <v>0</v>
      </c>
      <c r="S1744" s="17">
        <v>0.22773141005282299</v>
      </c>
      <c r="T1744" s="17" t="s">
        <v>91</v>
      </c>
      <c r="U1744" s="19">
        <v>-30.931406256818999</v>
      </c>
      <c r="V1744" s="19">
        <v>-28.524387381526299</v>
      </c>
      <c r="W1744" s="18">
        <v>-2.4069393161715298</v>
      </c>
    </row>
    <row r="1745" spans="2:23" x14ac:dyDescent="0.25">
      <c r="B1745" s="11" t="s">
        <v>52</v>
      </c>
      <c r="C1745" s="16" t="s">
        <v>75</v>
      </c>
      <c r="D1745" s="11" t="s">
        <v>23</v>
      </c>
      <c r="E1745" s="11" t="s">
        <v>90</v>
      </c>
      <c r="F1745" s="13">
        <v>91.72</v>
      </c>
      <c r="G1745" s="17">
        <v>51150</v>
      </c>
      <c r="H1745" s="17">
        <v>90.5</v>
      </c>
      <c r="I1745" s="17">
        <v>1</v>
      </c>
      <c r="J1745" s="17">
        <v>-199.25344811154301</v>
      </c>
      <c r="K1745" s="17">
        <v>1.38956778045188</v>
      </c>
      <c r="L1745" s="17">
        <v>-153.012295049203</v>
      </c>
      <c r="M1745" s="17">
        <v>0.81944668526784803</v>
      </c>
      <c r="N1745" s="17">
        <v>-46.241153062340601</v>
      </c>
      <c r="O1745" s="17">
        <v>0.57012109518403298</v>
      </c>
      <c r="P1745" s="17">
        <v>-42.050723997335801</v>
      </c>
      <c r="Q1745" s="17">
        <v>-42.050723997335702</v>
      </c>
      <c r="R1745" s="17">
        <v>0</v>
      </c>
      <c r="S1745" s="17">
        <v>6.1889218604503901E-2</v>
      </c>
      <c r="T1745" s="17" t="s">
        <v>91</v>
      </c>
      <c r="U1745" s="19">
        <v>-4.4704737538382799</v>
      </c>
      <c r="V1745" s="19">
        <v>-4.1225906146868896</v>
      </c>
      <c r="W1745" s="18">
        <v>-0.34787164058065301</v>
      </c>
    </row>
    <row r="1746" spans="2:23" x14ac:dyDescent="0.25">
      <c r="B1746" s="11" t="s">
        <v>52</v>
      </c>
      <c r="C1746" s="16" t="s">
        <v>75</v>
      </c>
      <c r="D1746" s="11" t="s">
        <v>23</v>
      </c>
      <c r="E1746" s="11" t="s">
        <v>90</v>
      </c>
      <c r="F1746" s="13">
        <v>91.72</v>
      </c>
      <c r="G1746" s="17">
        <v>51200</v>
      </c>
      <c r="H1746" s="17">
        <v>91.72</v>
      </c>
      <c r="I1746" s="17">
        <v>1</v>
      </c>
      <c r="J1746" s="17">
        <v>2.3345650000000002E-12</v>
      </c>
      <c r="K1746" s="17">
        <v>0</v>
      </c>
      <c r="L1746" s="17">
        <v>1.733424E-12</v>
      </c>
      <c r="M1746" s="17">
        <v>0</v>
      </c>
      <c r="N1746" s="17">
        <v>6.0114099999999997E-13</v>
      </c>
      <c r="O1746" s="17">
        <v>0</v>
      </c>
      <c r="P1746" s="17">
        <v>6.3014799999999995E-13</v>
      </c>
      <c r="Q1746" s="17">
        <v>6.3014900000000002E-13</v>
      </c>
      <c r="R1746" s="17">
        <v>0</v>
      </c>
      <c r="S1746" s="17">
        <v>0</v>
      </c>
      <c r="T1746" s="17" t="s">
        <v>92</v>
      </c>
      <c r="U1746" s="19">
        <v>0</v>
      </c>
      <c r="V1746" s="19">
        <v>0</v>
      </c>
      <c r="W1746" s="18">
        <v>0</v>
      </c>
    </row>
    <row r="1747" spans="2:23" x14ac:dyDescent="0.25">
      <c r="B1747" s="11" t="s">
        <v>52</v>
      </c>
      <c r="C1747" s="16" t="s">
        <v>75</v>
      </c>
      <c r="D1747" s="11" t="s">
        <v>23</v>
      </c>
      <c r="E1747" s="11" t="s">
        <v>56</v>
      </c>
      <c r="F1747" s="13">
        <v>91.62</v>
      </c>
      <c r="G1747" s="17">
        <v>50054</v>
      </c>
      <c r="H1747" s="17">
        <v>91.62</v>
      </c>
      <c r="I1747" s="17">
        <v>1</v>
      </c>
      <c r="J1747" s="17">
        <v>83.805900566846702</v>
      </c>
      <c r="K1747" s="17">
        <v>0</v>
      </c>
      <c r="L1747" s="17">
        <v>83.805899602182606</v>
      </c>
      <c r="M1747" s="17">
        <v>0</v>
      </c>
      <c r="N1747" s="17">
        <v>9.6466412635699998E-7</v>
      </c>
      <c r="O1747" s="17">
        <v>0</v>
      </c>
      <c r="P1747" s="17">
        <v>-1.101524E-12</v>
      </c>
      <c r="Q1747" s="17">
        <v>-1.1015269999999999E-12</v>
      </c>
      <c r="R1747" s="17">
        <v>0</v>
      </c>
      <c r="S1747" s="17">
        <v>0</v>
      </c>
      <c r="T1747" s="17" t="s">
        <v>92</v>
      </c>
      <c r="U1747" s="19">
        <v>0</v>
      </c>
      <c r="V1747" s="19">
        <v>0</v>
      </c>
      <c r="W1747" s="18">
        <v>0</v>
      </c>
    </row>
    <row r="1748" spans="2:23" x14ac:dyDescent="0.25">
      <c r="B1748" s="11" t="s">
        <v>52</v>
      </c>
      <c r="C1748" s="16" t="s">
        <v>75</v>
      </c>
      <c r="D1748" s="11" t="s">
        <v>23</v>
      </c>
      <c r="E1748" s="11" t="s">
        <v>56</v>
      </c>
      <c r="F1748" s="13">
        <v>91.62</v>
      </c>
      <c r="G1748" s="17">
        <v>50100</v>
      </c>
      <c r="H1748" s="17">
        <v>91.24</v>
      </c>
      <c r="I1748" s="17">
        <v>1</v>
      </c>
      <c r="J1748" s="17">
        <v>-235.920930964419</v>
      </c>
      <c r="K1748" s="17">
        <v>0.44359972476693099</v>
      </c>
      <c r="L1748" s="17">
        <v>-173.79710360764801</v>
      </c>
      <c r="M1748" s="17">
        <v>0.24073730278258701</v>
      </c>
      <c r="N1748" s="17">
        <v>-62.123827356771201</v>
      </c>
      <c r="O1748" s="17">
        <v>0.20286242198434401</v>
      </c>
      <c r="P1748" s="17">
        <v>-56.540400297887203</v>
      </c>
      <c r="Q1748" s="17">
        <v>-56.540400297887103</v>
      </c>
      <c r="R1748" s="17">
        <v>0</v>
      </c>
      <c r="S1748" s="17">
        <v>2.5478630420787199E-2</v>
      </c>
      <c r="T1748" s="17" t="s">
        <v>91</v>
      </c>
      <c r="U1748" s="19">
        <v>-5.0593431535450897</v>
      </c>
      <c r="V1748" s="19">
        <v>-4.6656354001356801</v>
      </c>
      <c r="W1748" s="18">
        <v>-0.39369474019909201</v>
      </c>
    </row>
    <row r="1749" spans="2:23" x14ac:dyDescent="0.25">
      <c r="B1749" s="11" t="s">
        <v>52</v>
      </c>
      <c r="C1749" s="16" t="s">
        <v>75</v>
      </c>
      <c r="D1749" s="11" t="s">
        <v>23</v>
      </c>
      <c r="E1749" s="11" t="s">
        <v>56</v>
      </c>
      <c r="F1749" s="13">
        <v>91.62</v>
      </c>
      <c r="G1749" s="17">
        <v>50900</v>
      </c>
      <c r="H1749" s="17">
        <v>92.21</v>
      </c>
      <c r="I1749" s="17">
        <v>1</v>
      </c>
      <c r="J1749" s="17">
        <v>39.787324805922097</v>
      </c>
      <c r="K1749" s="17">
        <v>0.111603700672442</v>
      </c>
      <c r="L1749" s="17">
        <v>95.130777985736302</v>
      </c>
      <c r="M1749" s="17">
        <v>0.63801547687208804</v>
      </c>
      <c r="N1749" s="17">
        <v>-55.343453179814198</v>
      </c>
      <c r="O1749" s="17">
        <v>-0.52641177619964497</v>
      </c>
      <c r="P1749" s="17">
        <v>-50.259063391524698</v>
      </c>
      <c r="Q1749" s="17">
        <v>-50.259063391524599</v>
      </c>
      <c r="R1749" s="17">
        <v>0</v>
      </c>
      <c r="S1749" s="17">
        <v>0.178081128436027</v>
      </c>
      <c r="T1749" s="17" t="s">
        <v>91</v>
      </c>
      <c r="U1749" s="19">
        <v>-15.732501033300601</v>
      </c>
      <c r="V1749" s="19">
        <v>-14.508229927476901</v>
      </c>
      <c r="W1749" s="18">
        <v>-1.2242306400282801</v>
      </c>
    </row>
    <row r="1750" spans="2:23" x14ac:dyDescent="0.25">
      <c r="B1750" s="11" t="s">
        <v>52</v>
      </c>
      <c r="C1750" s="16" t="s">
        <v>75</v>
      </c>
      <c r="D1750" s="11" t="s">
        <v>23</v>
      </c>
      <c r="E1750" s="11" t="s">
        <v>93</v>
      </c>
      <c r="F1750" s="13">
        <v>91.62</v>
      </c>
      <c r="G1750" s="17">
        <v>50454</v>
      </c>
      <c r="H1750" s="17">
        <v>91.62</v>
      </c>
      <c r="I1750" s="17">
        <v>1</v>
      </c>
      <c r="J1750" s="17">
        <v>-4.8135999999999998E-14</v>
      </c>
      <c r="K1750" s="17">
        <v>0</v>
      </c>
      <c r="L1750" s="17">
        <v>-5.6154999999999996E-13</v>
      </c>
      <c r="M1750" s="17">
        <v>0</v>
      </c>
      <c r="N1750" s="17">
        <v>5.1341400000000002E-13</v>
      </c>
      <c r="O1750" s="17">
        <v>0</v>
      </c>
      <c r="P1750" s="17">
        <v>5.8075300000000004E-13</v>
      </c>
      <c r="Q1750" s="17">
        <v>5.8075300000000004E-13</v>
      </c>
      <c r="R1750" s="17">
        <v>0</v>
      </c>
      <c r="S1750" s="17">
        <v>0</v>
      </c>
      <c r="T1750" s="17" t="s">
        <v>92</v>
      </c>
      <c r="U1750" s="19">
        <v>0</v>
      </c>
      <c r="V1750" s="19">
        <v>0</v>
      </c>
      <c r="W1750" s="18">
        <v>0</v>
      </c>
    </row>
    <row r="1751" spans="2:23" x14ac:dyDescent="0.25">
      <c r="B1751" s="11" t="s">
        <v>52</v>
      </c>
      <c r="C1751" s="16" t="s">
        <v>75</v>
      </c>
      <c r="D1751" s="11" t="s">
        <v>23</v>
      </c>
      <c r="E1751" s="11" t="s">
        <v>93</v>
      </c>
      <c r="F1751" s="13">
        <v>91.62</v>
      </c>
      <c r="G1751" s="17">
        <v>50604</v>
      </c>
      <c r="H1751" s="17">
        <v>91.62</v>
      </c>
      <c r="I1751" s="17">
        <v>1</v>
      </c>
      <c r="J1751" s="17">
        <v>2.6222999999999998E-13</v>
      </c>
      <c r="K1751" s="17">
        <v>0</v>
      </c>
      <c r="L1751" s="17">
        <v>1.2411100000000001E-13</v>
      </c>
      <c r="M1751" s="17">
        <v>0</v>
      </c>
      <c r="N1751" s="17">
        <v>1.3812E-13</v>
      </c>
      <c r="O1751" s="17">
        <v>0</v>
      </c>
      <c r="P1751" s="17">
        <v>1.6869100000000001E-13</v>
      </c>
      <c r="Q1751" s="17">
        <v>1.6869000000000001E-13</v>
      </c>
      <c r="R1751" s="17">
        <v>0</v>
      </c>
      <c r="S1751" s="17">
        <v>0</v>
      </c>
      <c r="T1751" s="17" t="s">
        <v>92</v>
      </c>
      <c r="U1751" s="19">
        <v>0</v>
      </c>
      <c r="V1751" s="19">
        <v>0</v>
      </c>
      <c r="W1751" s="18">
        <v>0</v>
      </c>
    </row>
    <row r="1752" spans="2:23" x14ac:dyDescent="0.25">
      <c r="B1752" s="11" t="s">
        <v>52</v>
      </c>
      <c r="C1752" s="16" t="s">
        <v>75</v>
      </c>
      <c r="D1752" s="11" t="s">
        <v>23</v>
      </c>
      <c r="E1752" s="11" t="s">
        <v>94</v>
      </c>
      <c r="F1752" s="13">
        <v>91.24</v>
      </c>
      <c r="G1752" s="17">
        <v>50103</v>
      </c>
      <c r="H1752" s="17">
        <v>91.23</v>
      </c>
      <c r="I1752" s="17">
        <v>1</v>
      </c>
      <c r="J1752" s="17">
        <v>-14.851448026459799</v>
      </c>
      <c r="K1752" s="17">
        <v>1.1028275424131799E-3</v>
      </c>
      <c r="L1752" s="17">
        <v>-14.851448979001299</v>
      </c>
      <c r="M1752" s="17">
        <v>1.1028276838794E-3</v>
      </c>
      <c r="N1752" s="17">
        <v>9.5254157061999996E-7</v>
      </c>
      <c r="O1752" s="17">
        <v>-1.4146622100000001E-10</v>
      </c>
      <c r="P1752" s="17">
        <v>5.2344089999999999E-12</v>
      </c>
      <c r="Q1752" s="17">
        <v>5.2344099999999997E-12</v>
      </c>
      <c r="R1752" s="17">
        <v>0</v>
      </c>
      <c r="S1752" s="17">
        <v>0</v>
      </c>
      <c r="T1752" s="17" t="s">
        <v>92</v>
      </c>
      <c r="U1752" s="19">
        <v>-3.3812549409999999E-9</v>
      </c>
      <c r="V1752" s="19">
        <v>0</v>
      </c>
      <c r="W1752" s="18">
        <v>-3.38114318048E-9</v>
      </c>
    </row>
    <row r="1753" spans="2:23" x14ac:dyDescent="0.25">
      <c r="B1753" s="11" t="s">
        <v>52</v>
      </c>
      <c r="C1753" s="16" t="s">
        <v>75</v>
      </c>
      <c r="D1753" s="11" t="s">
        <v>23</v>
      </c>
      <c r="E1753" s="11" t="s">
        <v>94</v>
      </c>
      <c r="F1753" s="13">
        <v>91.24</v>
      </c>
      <c r="G1753" s="17">
        <v>50200</v>
      </c>
      <c r="H1753" s="17">
        <v>90.92</v>
      </c>
      <c r="I1753" s="17">
        <v>1</v>
      </c>
      <c r="J1753" s="17">
        <v>-102.502887474476</v>
      </c>
      <c r="K1753" s="17">
        <v>0.157497560689671</v>
      </c>
      <c r="L1753" s="17">
        <v>-40.210990393219497</v>
      </c>
      <c r="M1753" s="17">
        <v>2.42376869885698E-2</v>
      </c>
      <c r="N1753" s="17">
        <v>-62.2918970812567</v>
      </c>
      <c r="O1753" s="17">
        <v>0.13325987370110101</v>
      </c>
      <c r="P1753" s="17">
        <v>-56.540400297889398</v>
      </c>
      <c r="Q1753" s="17">
        <v>-56.540400297889299</v>
      </c>
      <c r="R1753" s="17">
        <v>0</v>
      </c>
      <c r="S1753" s="17">
        <v>4.7920284819025098E-2</v>
      </c>
      <c r="T1753" s="17" t="s">
        <v>91</v>
      </c>
      <c r="U1753" s="19">
        <v>-7.7960977693054296</v>
      </c>
      <c r="V1753" s="19">
        <v>-7.1894213599453298</v>
      </c>
      <c r="W1753" s="18">
        <v>-0.60665635690332098</v>
      </c>
    </row>
    <row r="1754" spans="2:23" x14ac:dyDescent="0.25">
      <c r="B1754" s="11" t="s">
        <v>52</v>
      </c>
      <c r="C1754" s="16" t="s">
        <v>75</v>
      </c>
      <c r="D1754" s="11" t="s">
        <v>23</v>
      </c>
      <c r="E1754" s="11" t="s">
        <v>95</v>
      </c>
      <c r="F1754" s="13">
        <v>90.89</v>
      </c>
      <c r="G1754" s="17">
        <v>50800</v>
      </c>
      <c r="H1754" s="17">
        <v>91.07</v>
      </c>
      <c r="I1754" s="17">
        <v>1</v>
      </c>
      <c r="J1754" s="17">
        <v>7.51007929441763</v>
      </c>
      <c r="K1754" s="17">
        <v>2.8629295315884301E-3</v>
      </c>
      <c r="L1754" s="17">
        <v>58.769868476478699</v>
      </c>
      <c r="M1754" s="17">
        <v>0.17531983409209501</v>
      </c>
      <c r="N1754" s="17">
        <v>-51.259789182061098</v>
      </c>
      <c r="O1754" s="17">
        <v>-0.172456904560506</v>
      </c>
      <c r="P1754" s="17">
        <v>-47.101997591970502</v>
      </c>
      <c r="Q1754" s="17">
        <v>-47.101997591970502</v>
      </c>
      <c r="R1754" s="17">
        <v>0</v>
      </c>
      <c r="S1754" s="17">
        <v>0.112616043472337</v>
      </c>
      <c r="T1754" s="17" t="s">
        <v>91</v>
      </c>
      <c r="U1754" s="19">
        <v>-6.4633671241442396</v>
      </c>
      <c r="V1754" s="19">
        <v>-5.9604010922545099</v>
      </c>
      <c r="W1754" s="18">
        <v>-0.50294940736888305</v>
      </c>
    </row>
    <row r="1755" spans="2:23" x14ac:dyDescent="0.25">
      <c r="B1755" s="11" t="s">
        <v>52</v>
      </c>
      <c r="C1755" s="16" t="s">
        <v>75</v>
      </c>
      <c r="D1755" s="11" t="s">
        <v>23</v>
      </c>
      <c r="E1755" s="11" t="s">
        <v>96</v>
      </c>
      <c r="F1755" s="13">
        <v>90.92</v>
      </c>
      <c r="G1755" s="17">
        <v>50150</v>
      </c>
      <c r="H1755" s="17">
        <v>90.89</v>
      </c>
      <c r="I1755" s="17">
        <v>1</v>
      </c>
      <c r="J1755" s="17">
        <v>-42.733721040846099</v>
      </c>
      <c r="K1755" s="17">
        <v>9.5326121710635602E-3</v>
      </c>
      <c r="L1755" s="17">
        <v>8.6077204467162094</v>
      </c>
      <c r="M1755" s="17">
        <v>3.8676468372762101E-4</v>
      </c>
      <c r="N1755" s="17">
        <v>-51.3414414875623</v>
      </c>
      <c r="O1755" s="17">
        <v>9.1458474873359393E-3</v>
      </c>
      <c r="P1755" s="17">
        <v>-47.101997591970402</v>
      </c>
      <c r="Q1755" s="17">
        <v>-47.101997591970402</v>
      </c>
      <c r="R1755" s="17">
        <v>0</v>
      </c>
      <c r="S1755" s="17">
        <v>1.15810824847438E-2</v>
      </c>
      <c r="T1755" s="17" t="s">
        <v>91</v>
      </c>
      <c r="U1755" s="19">
        <v>-0.70883997879065297</v>
      </c>
      <c r="V1755" s="19">
        <v>-0.65367949903926703</v>
      </c>
      <c r="W1755" s="18">
        <v>-5.5158656533738699E-2</v>
      </c>
    </row>
    <row r="1756" spans="2:23" x14ac:dyDescent="0.25">
      <c r="B1756" s="11" t="s">
        <v>52</v>
      </c>
      <c r="C1756" s="16" t="s">
        <v>75</v>
      </c>
      <c r="D1756" s="11" t="s">
        <v>23</v>
      </c>
      <c r="E1756" s="11" t="s">
        <v>96</v>
      </c>
      <c r="F1756" s="13">
        <v>90.92</v>
      </c>
      <c r="G1756" s="17">
        <v>50250</v>
      </c>
      <c r="H1756" s="17">
        <v>90.06</v>
      </c>
      <c r="I1756" s="17">
        <v>1</v>
      </c>
      <c r="J1756" s="17">
        <v>-87.003735980668495</v>
      </c>
      <c r="K1756" s="17">
        <v>0.37371362418269899</v>
      </c>
      <c r="L1756" s="17">
        <v>-133.44407279626699</v>
      </c>
      <c r="M1756" s="17">
        <v>0.87914741626716697</v>
      </c>
      <c r="N1756" s="17">
        <v>46.440336815598798</v>
      </c>
      <c r="O1756" s="17">
        <v>-0.50543379208446804</v>
      </c>
      <c r="P1756" s="17">
        <v>42.050723997339801</v>
      </c>
      <c r="Q1756" s="17">
        <v>42.050723997339702</v>
      </c>
      <c r="R1756" s="17">
        <v>0</v>
      </c>
      <c r="S1756" s="17">
        <v>8.7299163500140997E-2</v>
      </c>
      <c r="T1756" s="17" t="s">
        <v>91</v>
      </c>
      <c r="U1756" s="19">
        <v>-5.7980141843085704</v>
      </c>
      <c r="V1756" s="19">
        <v>-5.34682455959602</v>
      </c>
      <c r="W1756" s="18">
        <v>-0.45117471155569999</v>
      </c>
    </row>
    <row r="1757" spans="2:23" x14ac:dyDescent="0.25">
      <c r="B1757" s="11" t="s">
        <v>52</v>
      </c>
      <c r="C1757" s="16" t="s">
        <v>75</v>
      </c>
      <c r="D1757" s="11" t="s">
        <v>23</v>
      </c>
      <c r="E1757" s="11" t="s">
        <v>96</v>
      </c>
      <c r="F1757" s="13">
        <v>90.92</v>
      </c>
      <c r="G1757" s="17">
        <v>50900</v>
      </c>
      <c r="H1757" s="17">
        <v>92.21</v>
      </c>
      <c r="I1757" s="17">
        <v>1</v>
      </c>
      <c r="J1757" s="17">
        <v>81.526763078328997</v>
      </c>
      <c r="K1757" s="17">
        <v>0.63475155086186397</v>
      </c>
      <c r="L1757" s="17">
        <v>105.64879890354401</v>
      </c>
      <c r="M1757" s="17">
        <v>1.0659393617822199</v>
      </c>
      <c r="N1757" s="17">
        <v>-24.122035825214699</v>
      </c>
      <c r="O1757" s="17">
        <v>-0.43118781092035202</v>
      </c>
      <c r="P1757" s="17">
        <v>-21.894199161196902</v>
      </c>
      <c r="Q1757" s="17">
        <v>-21.894199161196799</v>
      </c>
      <c r="R1757" s="17">
        <v>0</v>
      </c>
      <c r="S1757" s="17">
        <v>4.5778493884919599E-2</v>
      </c>
      <c r="T1757" s="17" t="s">
        <v>92</v>
      </c>
      <c r="U1757" s="19">
        <v>-8.3642856923952102</v>
      </c>
      <c r="V1757" s="19">
        <v>-7.7133940590574204</v>
      </c>
      <c r="W1757" s="18">
        <v>-0.65087011943657602</v>
      </c>
    </row>
    <row r="1758" spans="2:23" x14ac:dyDescent="0.25">
      <c r="B1758" s="11" t="s">
        <v>52</v>
      </c>
      <c r="C1758" s="16" t="s">
        <v>75</v>
      </c>
      <c r="D1758" s="11" t="s">
        <v>23</v>
      </c>
      <c r="E1758" s="11" t="s">
        <v>96</v>
      </c>
      <c r="F1758" s="13">
        <v>90.92</v>
      </c>
      <c r="G1758" s="17">
        <v>53050</v>
      </c>
      <c r="H1758" s="17">
        <v>92.87</v>
      </c>
      <c r="I1758" s="17">
        <v>1</v>
      </c>
      <c r="J1758" s="17">
        <v>59.914028547754199</v>
      </c>
      <c r="K1758" s="17">
        <v>0.72045094693599598</v>
      </c>
      <c r="L1758" s="17">
        <v>92.291163717390702</v>
      </c>
      <c r="M1758" s="17">
        <v>1.70949414129226</v>
      </c>
      <c r="N1758" s="17">
        <v>-32.377135169636503</v>
      </c>
      <c r="O1758" s="17">
        <v>-0.98904319435626398</v>
      </c>
      <c r="P1758" s="17">
        <v>-29.594927542063999</v>
      </c>
      <c r="Q1758" s="17">
        <v>-29.5949275420639</v>
      </c>
      <c r="R1758" s="17">
        <v>0</v>
      </c>
      <c r="S1758" s="17">
        <v>0.17578504905935699</v>
      </c>
      <c r="T1758" s="17" t="s">
        <v>91</v>
      </c>
      <c r="U1758" s="19">
        <v>-27.7527107645776</v>
      </c>
      <c r="V1758" s="19">
        <v>-25.5930514818332</v>
      </c>
      <c r="W1758" s="18">
        <v>-2.1595878995922599</v>
      </c>
    </row>
    <row r="1759" spans="2:23" x14ac:dyDescent="0.25">
      <c r="B1759" s="11" t="s">
        <v>52</v>
      </c>
      <c r="C1759" s="16" t="s">
        <v>75</v>
      </c>
      <c r="D1759" s="11" t="s">
        <v>23</v>
      </c>
      <c r="E1759" s="11" t="s">
        <v>97</v>
      </c>
      <c r="F1759" s="13">
        <v>90.06</v>
      </c>
      <c r="G1759" s="17">
        <v>50253</v>
      </c>
      <c r="H1759" s="17">
        <v>90.06</v>
      </c>
      <c r="I1759" s="17">
        <v>1</v>
      </c>
      <c r="J1759" s="17">
        <v>-2.0822427000000001E-11</v>
      </c>
      <c r="K1759" s="17">
        <v>0</v>
      </c>
      <c r="L1759" s="17">
        <v>-2.0135517999999999E-11</v>
      </c>
      <c r="M1759" s="17">
        <v>0</v>
      </c>
      <c r="N1759" s="17">
        <v>-6.8690899999999998E-13</v>
      </c>
      <c r="O1759" s="17">
        <v>0</v>
      </c>
      <c r="P1759" s="17">
        <v>-6.0252000000000004E-13</v>
      </c>
      <c r="Q1759" s="17">
        <v>-6.0251899999999997E-13</v>
      </c>
      <c r="R1759" s="17">
        <v>0</v>
      </c>
      <c r="S1759" s="17">
        <v>0</v>
      </c>
      <c r="T1759" s="17" t="s">
        <v>92</v>
      </c>
      <c r="U1759" s="19">
        <v>0</v>
      </c>
      <c r="V1759" s="19">
        <v>0</v>
      </c>
      <c r="W1759" s="18">
        <v>0</v>
      </c>
    </row>
    <row r="1760" spans="2:23" x14ac:dyDescent="0.25">
      <c r="B1760" s="11" t="s">
        <v>52</v>
      </c>
      <c r="C1760" s="16" t="s">
        <v>75</v>
      </c>
      <c r="D1760" s="11" t="s">
        <v>23</v>
      </c>
      <c r="E1760" s="11" t="s">
        <v>97</v>
      </c>
      <c r="F1760" s="13">
        <v>90.06</v>
      </c>
      <c r="G1760" s="17">
        <v>50300</v>
      </c>
      <c r="H1760" s="17">
        <v>90.12</v>
      </c>
      <c r="I1760" s="17">
        <v>1</v>
      </c>
      <c r="J1760" s="17">
        <v>29.9753573118217</v>
      </c>
      <c r="K1760" s="17">
        <v>1.2489456439002299E-2</v>
      </c>
      <c r="L1760" s="17">
        <v>-16.7133842716391</v>
      </c>
      <c r="M1760" s="17">
        <v>3.8827872719794901E-3</v>
      </c>
      <c r="N1760" s="17">
        <v>46.688741583460903</v>
      </c>
      <c r="O1760" s="17">
        <v>8.6066691670227697E-3</v>
      </c>
      <c r="P1760" s="17">
        <v>42.050723997338302</v>
      </c>
      <c r="Q1760" s="17">
        <v>42.050723997338302</v>
      </c>
      <c r="R1760" s="17">
        <v>0</v>
      </c>
      <c r="S1760" s="17">
        <v>2.4578861102934502E-2</v>
      </c>
      <c r="T1760" s="17" t="s">
        <v>91</v>
      </c>
      <c r="U1760" s="19">
        <v>-2.0259496697506698</v>
      </c>
      <c r="V1760" s="19">
        <v>-1.86829440328803</v>
      </c>
      <c r="W1760" s="18">
        <v>-0.157650055487943</v>
      </c>
    </row>
    <row r="1761" spans="2:23" x14ac:dyDescent="0.25">
      <c r="B1761" s="11" t="s">
        <v>52</v>
      </c>
      <c r="C1761" s="16" t="s">
        <v>75</v>
      </c>
      <c r="D1761" s="11" t="s">
        <v>23</v>
      </c>
      <c r="E1761" s="11" t="s">
        <v>98</v>
      </c>
      <c r="F1761" s="13">
        <v>90.12</v>
      </c>
      <c r="G1761" s="17">
        <v>51150</v>
      </c>
      <c r="H1761" s="17">
        <v>90.5</v>
      </c>
      <c r="I1761" s="17">
        <v>1</v>
      </c>
      <c r="J1761" s="17">
        <v>82.651423607473603</v>
      </c>
      <c r="K1761" s="17">
        <v>0.19537397377618199</v>
      </c>
      <c r="L1761" s="17">
        <v>36.046095440546203</v>
      </c>
      <c r="M1761" s="17">
        <v>3.7160580500156498E-2</v>
      </c>
      <c r="N1761" s="17">
        <v>46.605328166927301</v>
      </c>
      <c r="O1761" s="17">
        <v>0.15821339327602599</v>
      </c>
      <c r="P1761" s="17">
        <v>42.050723997335901</v>
      </c>
      <c r="Q1761" s="17">
        <v>42.050723997335801</v>
      </c>
      <c r="R1761" s="17">
        <v>0</v>
      </c>
      <c r="S1761" s="17">
        <v>5.05723329168234E-2</v>
      </c>
      <c r="T1761" s="17" t="s">
        <v>91</v>
      </c>
      <c r="U1761" s="19">
        <v>-3.4217731566742802</v>
      </c>
      <c r="V1761" s="19">
        <v>-3.1554977566261799</v>
      </c>
      <c r="W1761" s="18">
        <v>-0.26626659885546</v>
      </c>
    </row>
    <row r="1762" spans="2:23" x14ac:dyDescent="0.25">
      <c r="B1762" s="11" t="s">
        <v>52</v>
      </c>
      <c r="C1762" s="16" t="s">
        <v>75</v>
      </c>
      <c r="D1762" s="11" t="s">
        <v>23</v>
      </c>
      <c r="E1762" s="11" t="s">
        <v>99</v>
      </c>
      <c r="F1762" s="13">
        <v>92.31</v>
      </c>
      <c r="G1762" s="17">
        <v>50354</v>
      </c>
      <c r="H1762" s="17">
        <v>92.31</v>
      </c>
      <c r="I1762" s="17">
        <v>1</v>
      </c>
      <c r="J1762" s="17">
        <v>3.8606200000000002E-13</v>
      </c>
      <c r="K1762" s="17">
        <v>0</v>
      </c>
      <c r="L1762" s="17">
        <v>8.2459199999999997E-13</v>
      </c>
      <c r="M1762" s="17">
        <v>0</v>
      </c>
      <c r="N1762" s="17">
        <v>-4.3853E-13</v>
      </c>
      <c r="O1762" s="17">
        <v>0</v>
      </c>
      <c r="P1762" s="17">
        <v>-4.6977899999999997E-13</v>
      </c>
      <c r="Q1762" s="17">
        <v>-4.6977700000000003E-13</v>
      </c>
      <c r="R1762" s="17">
        <v>0</v>
      </c>
      <c r="S1762" s="17">
        <v>0</v>
      </c>
      <c r="T1762" s="17" t="s">
        <v>92</v>
      </c>
      <c r="U1762" s="19">
        <v>0</v>
      </c>
      <c r="V1762" s="19">
        <v>0</v>
      </c>
      <c r="W1762" s="18">
        <v>0</v>
      </c>
    </row>
    <row r="1763" spans="2:23" x14ac:dyDescent="0.25">
      <c r="B1763" s="11" t="s">
        <v>52</v>
      </c>
      <c r="C1763" s="16" t="s">
        <v>75</v>
      </c>
      <c r="D1763" s="11" t="s">
        <v>23</v>
      </c>
      <c r="E1763" s="11" t="s">
        <v>99</v>
      </c>
      <c r="F1763" s="13">
        <v>92.31</v>
      </c>
      <c r="G1763" s="17">
        <v>50900</v>
      </c>
      <c r="H1763" s="17">
        <v>92.21</v>
      </c>
      <c r="I1763" s="17">
        <v>1</v>
      </c>
      <c r="J1763" s="17">
        <v>-69.946596565294598</v>
      </c>
      <c r="K1763" s="17">
        <v>3.8650958331437897E-2</v>
      </c>
      <c r="L1763" s="17">
        <v>-117.49965814650901</v>
      </c>
      <c r="M1763" s="17">
        <v>0.109068740349917</v>
      </c>
      <c r="N1763" s="17">
        <v>47.553061581214202</v>
      </c>
      <c r="O1763" s="17">
        <v>-7.0417782018478994E-2</v>
      </c>
      <c r="P1763" s="17">
        <v>43.577434947919798</v>
      </c>
      <c r="Q1763" s="17">
        <v>43.577434947919699</v>
      </c>
      <c r="R1763" s="17">
        <v>0</v>
      </c>
      <c r="S1763" s="17">
        <v>1.50020434094574E-2</v>
      </c>
      <c r="T1763" s="17" t="s">
        <v>91</v>
      </c>
      <c r="U1763" s="19">
        <v>-1.7414384109030401</v>
      </c>
      <c r="V1763" s="19">
        <v>-1.60592322965326</v>
      </c>
      <c r="W1763" s="18">
        <v>-0.135510702070642</v>
      </c>
    </row>
    <row r="1764" spans="2:23" x14ac:dyDescent="0.25">
      <c r="B1764" s="11" t="s">
        <v>52</v>
      </c>
      <c r="C1764" s="16" t="s">
        <v>75</v>
      </c>
      <c r="D1764" s="11" t="s">
        <v>23</v>
      </c>
      <c r="E1764" s="11" t="s">
        <v>99</v>
      </c>
      <c r="F1764" s="13">
        <v>92.31</v>
      </c>
      <c r="G1764" s="17">
        <v>53200</v>
      </c>
      <c r="H1764" s="17">
        <v>92.4</v>
      </c>
      <c r="I1764" s="17">
        <v>1</v>
      </c>
      <c r="J1764" s="17">
        <v>7.3665605570570696</v>
      </c>
      <c r="K1764" s="17">
        <v>2.6210581574901098E-3</v>
      </c>
      <c r="L1764" s="17">
        <v>54.813165509154203</v>
      </c>
      <c r="M1764" s="17">
        <v>0.145116534364369</v>
      </c>
      <c r="N1764" s="17">
        <v>-47.446604952097097</v>
      </c>
      <c r="O1764" s="17">
        <v>-0.142495476206879</v>
      </c>
      <c r="P1764" s="17">
        <v>-43.5774349479153</v>
      </c>
      <c r="Q1764" s="17">
        <v>-43.5774349479153</v>
      </c>
      <c r="R1764" s="17">
        <v>0</v>
      </c>
      <c r="S1764" s="17">
        <v>9.1721354009701897E-2</v>
      </c>
      <c r="T1764" s="17" t="s">
        <v>91</v>
      </c>
      <c r="U1764" s="19">
        <v>-8.8899752593973798</v>
      </c>
      <c r="V1764" s="19">
        <v>-8.1981755373741692</v>
      </c>
      <c r="W1764" s="18">
        <v>-0.69177685598819305</v>
      </c>
    </row>
    <row r="1765" spans="2:23" x14ac:dyDescent="0.25">
      <c r="B1765" s="11" t="s">
        <v>52</v>
      </c>
      <c r="C1765" s="16" t="s">
        <v>75</v>
      </c>
      <c r="D1765" s="11" t="s">
        <v>23</v>
      </c>
      <c r="E1765" s="11" t="s">
        <v>100</v>
      </c>
      <c r="F1765" s="13">
        <v>92.31</v>
      </c>
      <c r="G1765" s="17">
        <v>50404</v>
      </c>
      <c r="H1765" s="17">
        <v>92.31</v>
      </c>
      <c r="I1765" s="17">
        <v>1</v>
      </c>
      <c r="J1765" s="17">
        <v>-3.1655519999999999E-12</v>
      </c>
      <c r="K1765" s="17">
        <v>0</v>
      </c>
      <c r="L1765" s="17">
        <v>-3.298779E-12</v>
      </c>
      <c r="M1765" s="17">
        <v>0</v>
      </c>
      <c r="N1765" s="17">
        <v>1.3322699999999999E-13</v>
      </c>
      <c r="O1765" s="17">
        <v>0</v>
      </c>
      <c r="P1765" s="17">
        <v>9.1355000000000006E-14</v>
      </c>
      <c r="Q1765" s="17">
        <v>9.1353E-14</v>
      </c>
      <c r="R1765" s="17">
        <v>0</v>
      </c>
      <c r="S1765" s="17">
        <v>0</v>
      </c>
      <c r="T1765" s="17" t="s">
        <v>92</v>
      </c>
      <c r="U1765" s="19">
        <v>0</v>
      </c>
      <c r="V1765" s="19">
        <v>0</v>
      </c>
      <c r="W1765" s="18">
        <v>0</v>
      </c>
    </row>
    <row r="1766" spans="2:23" x14ac:dyDescent="0.25">
      <c r="B1766" s="11" t="s">
        <v>52</v>
      </c>
      <c r="C1766" s="16" t="s">
        <v>75</v>
      </c>
      <c r="D1766" s="11" t="s">
        <v>23</v>
      </c>
      <c r="E1766" s="11" t="s">
        <v>101</v>
      </c>
      <c r="F1766" s="13">
        <v>91.62</v>
      </c>
      <c r="G1766" s="17">
        <v>50499</v>
      </c>
      <c r="H1766" s="17">
        <v>91.62</v>
      </c>
      <c r="I1766" s="17">
        <v>1</v>
      </c>
      <c r="J1766" s="17">
        <v>5.257767E-12</v>
      </c>
      <c r="K1766" s="17">
        <v>0</v>
      </c>
      <c r="L1766" s="17">
        <v>3.451169E-12</v>
      </c>
      <c r="M1766" s="17">
        <v>0</v>
      </c>
      <c r="N1766" s="17">
        <v>1.806599E-12</v>
      </c>
      <c r="O1766" s="17">
        <v>0</v>
      </c>
      <c r="P1766" s="17">
        <v>1.316312E-12</v>
      </c>
      <c r="Q1766" s="17">
        <v>1.316313E-12</v>
      </c>
      <c r="R1766" s="17">
        <v>0</v>
      </c>
      <c r="S1766" s="17">
        <v>0</v>
      </c>
      <c r="T1766" s="17" t="s">
        <v>92</v>
      </c>
      <c r="U1766" s="19">
        <v>0</v>
      </c>
      <c r="V1766" s="19">
        <v>0</v>
      </c>
      <c r="W1766" s="18">
        <v>0</v>
      </c>
    </row>
    <row r="1767" spans="2:23" x14ac:dyDescent="0.25">
      <c r="B1767" s="11" t="s">
        <v>52</v>
      </c>
      <c r="C1767" s="16" t="s">
        <v>75</v>
      </c>
      <c r="D1767" s="11" t="s">
        <v>23</v>
      </c>
      <c r="E1767" s="11" t="s">
        <v>101</v>
      </c>
      <c r="F1767" s="13">
        <v>91.62</v>
      </c>
      <c r="G1767" s="17">
        <v>50554</v>
      </c>
      <c r="H1767" s="17">
        <v>91.62</v>
      </c>
      <c r="I1767" s="17">
        <v>1</v>
      </c>
      <c r="J1767" s="17">
        <v>-2.8360299999999999E-13</v>
      </c>
      <c r="K1767" s="17">
        <v>0</v>
      </c>
      <c r="L1767" s="17">
        <v>-1.3812E-13</v>
      </c>
      <c r="M1767" s="17">
        <v>0</v>
      </c>
      <c r="N1767" s="17">
        <v>-1.4548299999999999E-13</v>
      </c>
      <c r="O1767" s="17">
        <v>0</v>
      </c>
      <c r="P1767" s="17">
        <v>-1.4448600000000001E-13</v>
      </c>
      <c r="Q1767" s="17">
        <v>-1.4448499999999999E-13</v>
      </c>
      <c r="R1767" s="17">
        <v>0</v>
      </c>
      <c r="S1767" s="17">
        <v>0</v>
      </c>
      <c r="T1767" s="17" t="s">
        <v>92</v>
      </c>
      <c r="U1767" s="19">
        <v>0</v>
      </c>
      <c r="V1767" s="19">
        <v>0</v>
      </c>
      <c r="W1767" s="18">
        <v>0</v>
      </c>
    </row>
    <row r="1768" spans="2:23" x14ac:dyDescent="0.25">
      <c r="B1768" s="11" t="s">
        <v>52</v>
      </c>
      <c r="C1768" s="16" t="s">
        <v>75</v>
      </c>
      <c r="D1768" s="11" t="s">
        <v>23</v>
      </c>
      <c r="E1768" s="11" t="s">
        <v>102</v>
      </c>
      <c r="F1768" s="13">
        <v>91.62</v>
      </c>
      <c r="G1768" s="17">
        <v>50604</v>
      </c>
      <c r="H1768" s="17">
        <v>91.62</v>
      </c>
      <c r="I1768" s="17">
        <v>1</v>
      </c>
      <c r="J1768" s="17">
        <v>-1.9648100000000001E-13</v>
      </c>
      <c r="K1768" s="17">
        <v>0</v>
      </c>
      <c r="L1768" s="17">
        <v>-7.6420000000000002E-13</v>
      </c>
      <c r="M1768" s="17">
        <v>0</v>
      </c>
      <c r="N1768" s="17">
        <v>5.6771899999999996E-13</v>
      </c>
      <c r="O1768" s="17">
        <v>0</v>
      </c>
      <c r="P1768" s="17">
        <v>4.48359E-13</v>
      </c>
      <c r="Q1768" s="17">
        <v>4.48359E-13</v>
      </c>
      <c r="R1768" s="17">
        <v>0</v>
      </c>
      <c r="S1768" s="17">
        <v>0</v>
      </c>
      <c r="T1768" s="17" t="s">
        <v>92</v>
      </c>
      <c r="U1768" s="19">
        <v>0</v>
      </c>
      <c r="V1768" s="19">
        <v>0</v>
      </c>
      <c r="W1768" s="18">
        <v>0</v>
      </c>
    </row>
    <row r="1769" spans="2:23" x14ac:dyDescent="0.25">
      <c r="B1769" s="11" t="s">
        <v>52</v>
      </c>
      <c r="C1769" s="16" t="s">
        <v>75</v>
      </c>
      <c r="D1769" s="11" t="s">
        <v>23</v>
      </c>
      <c r="E1769" s="11" t="s">
        <v>103</v>
      </c>
      <c r="F1769" s="13">
        <v>90.96</v>
      </c>
      <c r="G1769" s="17">
        <v>50750</v>
      </c>
      <c r="H1769" s="17">
        <v>90.97</v>
      </c>
      <c r="I1769" s="17">
        <v>1</v>
      </c>
      <c r="J1769" s="17">
        <v>0.69573475062927304</v>
      </c>
      <c r="K1769" s="17">
        <v>1.1568719553273E-5</v>
      </c>
      <c r="L1769" s="17">
        <v>42.232136409513302</v>
      </c>
      <c r="M1769" s="17">
        <v>4.2626924962510603E-2</v>
      </c>
      <c r="N1769" s="17">
        <v>-41.536401658884003</v>
      </c>
      <c r="O1769" s="17">
        <v>-4.26153562429573E-2</v>
      </c>
      <c r="P1769" s="17">
        <v>-38.622825594963601</v>
      </c>
      <c r="Q1769" s="17">
        <v>-38.622825594963501</v>
      </c>
      <c r="R1769" s="17">
        <v>0</v>
      </c>
      <c r="S1769" s="17">
        <v>3.5652171500841497E-2</v>
      </c>
      <c r="T1769" s="17" t="s">
        <v>91</v>
      </c>
      <c r="U1769" s="19">
        <v>-3.4611418640515499</v>
      </c>
      <c r="V1769" s="19">
        <v>-3.1918028715832998</v>
      </c>
      <c r="W1769" s="18">
        <v>-0.26933009001478297</v>
      </c>
    </row>
    <row r="1770" spans="2:23" x14ac:dyDescent="0.25">
      <c r="B1770" s="11" t="s">
        <v>52</v>
      </c>
      <c r="C1770" s="16" t="s">
        <v>75</v>
      </c>
      <c r="D1770" s="11" t="s">
        <v>23</v>
      </c>
      <c r="E1770" s="11" t="s">
        <v>103</v>
      </c>
      <c r="F1770" s="13">
        <v>90.96</v>
      </c>
      <c r="G1770" s="17">
        <v>50800</v>
      </c>
      <c r="H1770" s="17">
        <v>91.07</v>
      </c>
      <c r="I1770" s="17">
        <v>1</v>
      </c>
      <c r="J1770" s="17">
        <v>34.928950385765603</v>
      </c>
      <c r="K1770" s="17">
        <v>2.2814590453458902E-2</v>
      </c>
      <c r="L1770" s="17">
        <v>-6.6177581006013702</v>
      </c>
      <c r="M1770" s="17">
        <v>8.1896130660000395E-4</v>
      </c>
      <c r="N1770" s="17">
        <v>41.546708486367002</v>
      </c>
      <c r="O1770" s="17">
        <v>2.1995629146858899E-2</v>
      </c>
      <c r="P1770" s="17">
        <v>38.6228255949652</v>
      </c>
      <c r="Q1770" s="17">
        <v>38.6228255949651</v>
      </c>
      <c r="R1770" s="17">
        <v>0</v>
      </c>
      <c r="S1770" s="17">
        <v>2.7895213684761101E-2</v>
      </c>
      <c r="T1770" s="17" t="s">
        <v>91</v>
      </c>
      <c r="U1770" s="19">
        <v>-2.5682057466989798</v>
      </c>
      <c r="V1770" s="19">
        <v>-2.3683532195744901</v>
      </c>
      <c r="W1770" s="18">
        <v>-0.19984592140503399</v>
      </c>
    </row>
    <row r="1771" spans="2:23" x14ac:dyDescent="0.25">
      <c r="B1771" s="11" t="s">
        <v>52</v>
      </c>
      <c r="C1771" s="16" t="s">
        <v>75</v>
      </c>
      <c r="D1771" s="11" t="s">
        <v>23</v>
      </c>
      <c r="E1771" s="11" t="s">
        <v>104</v>
      </c>
      <c r="F1771" s="13">
        <v>91.03</v>
      </c>
      <c r="G1771" s="17">
        <v>50750</v>
      </c>
      <c r="H1771" s="17">
        <v>90.97</v>
      </c>
      <c r="I1771" s="17">
        <v>1</v>
      </c>
      <c r="J1771" s="17">
        <v>-42.711194477423703</v>
      </c>
      <c r="K1771" s="17">
        <v>1.3864270616031101E-2</v>
      </c>
      <c r="L1771" s="17">
        <v>-84.206279947964006</v>
      </c>
      <c r="M1771" s="17">
        <v>5.3889301628329098E-2</v>
      </c>
      <c r="N1771" s="17">
        <v>41.495085470540403</v>
      </c>
      <c r="O1771" s="17">
        <v>-4.0025031012297999E-2</v>
      </c>
      <c r="P1771" s="17">
        <v>38.622825594966599</v>
      </c>
      <c r="Q1771" s="17">
        <v>38.622825594966599</v>
      </c>
      <c r="R1771" s="17">
        <v>0</v>
      </c>
      <c r="S1771" s="17">
        <v>1.1337092192737999E-2</v>
      </c>
      <c r="T1771" s="17" t="s">
        <v>91</v>
      </c>
      <c r="U1771" s="19">
        <v>-1.1525726938866001</v>
      </c>
      <c r="V1771" s="19">
        <v>-1.0628818403153899</v>
      </c>
      <c r="W1771" s="18">
        <v>-8.9687889022175199E-2</v>
      </c>
    </row>
    <row r="1772" spans="2:23" x14ac:dyDescent="0.25">
      <c r="B1772" s="11" t="s">
        <v>52</v>
      </c>
      <c r="C1772" s="16" t="s">
        <v>75</v>
      </c>
      <c r="D1772" s="11" t="s">
        <v>23</v>
      </c>
      <c r="E1772" s="11" t="s">
        <v>104</v>
      </c>
      <c r="F1772" s="13">
        <v>91.03</v>
      </c>
      <c r="G1772" s="17">
        <v>50950</v>
      </c>
      <c r="H1772" s="17">
        <v>91.22</v>
      </c>
      <c r="I1772" s="17">
        <v>1</v>
      </c>
      <c r="J1772" s="17">
        <v>113.728449100687</v>
      </c>
      <c r="K1772" s="17">
        <v>0.113820609186659</v>
      </c>
      <c r="L1772" s="17">
        <v>155.154516492683</v>
      </c>
      <c r="M1772" s="17">
        <v>0.211841731095088</v>
      </c>
      <c r="N1772" s="17">
        <v>-41.426067391995602</v>
      </c>
      <c r="O1772" s="17">
        <v>-9.8021121908429196E-2</v>
      </c>
      <c r="P1772" s="17">
        <v>-38.622825594966102</v>
      </c>
      <c r="Q1772" s="17">
        <v>-38.622825594966002</v>
      </c>
      <c r="R1772" s="17">
        <v>0</v>
      </c>
      <c r="S1772" s="17">
        <v>1.31271593810647E-2</v>
      </c>
      <c r="T1772" s="17" t="s">
        <v>91</v>
      </c>
      <c r="U1772" s="19">
        <v>-1.0612219294265299</v>
      </c>
      <c r="V1772" s="19">
        <v>-0.97863980581419197</v>
      </c>
      <c r="W1772" s="18">
        <v>-8.2579394027939595E-2</v>
      </c>
    </row>
    <row r="1773" spans="2:23" x14ac:dyDescent="0.25">
      <c r="B1773" s="11" t="s">
        <v>52</v>
      </c>
      <c r="C1773" s="16" t="s">
        <v>75</v>
      </c>
      <c r="D1773" s="11" t="s">
        <v>23</v>
      </c>
      <c r="E1773" s="11" t="s">
        <v>105</v>
      </c>
      <c r="F1773" s="13">
        <v>91.07</v>
      </c>
      <c r="G1773" s="17">
        <v>51300</v>
      </c>
      <c r="H1773" s="17">
        <v>91.34</v>
      </c>
      <c r="I1773" s="17">
        <v>1</v>
      </c>
      <c r="J1773" s="17">
        <v>86.150773369289396</v>
      </c>
      <c r="K1773" s="17">
        <v>0.113630142565059</v>
      </c>
      <c r="L1773" s="17">
        <v>95.7752242180987</v>
      </c>
      <c r="M1773" s="17">
        <v>0.14043700061835501</v>
      </c>
      <c r="N1773" s="17">
        <v>-9.6244508488092695</v>
      </c>
      <c r="O1773" s="17">
        <v>-2.6806858053295302E-2</v>
      </c>
      <c r="P1773" s="17">
        <v>-8.4791719970055208</v>
      </c>
      <c r="Q1773" s="17">
        <v>-8.4791719970055208</v>
      </c>
      <c r="R1773" s="17">
        <v>0</v>
      </c>
      <c r="S1773" s="17">
        <v>1.1007332372260301E-3</v>
      </c>
      <c r="T1773" s="17" t="s">
        <v>91</v>
      </c>
      <c r="U1773" s="19">
        <v>0.15368224042780401</v>
      </c>
      <c r="V1773" s="19">
        <v>-0.141723002285327</v>
      </c>
      <c r="W1773" s="18">
        <v>0.29541500673357002</v>
      </c>
    </row>
    <row r="1774" spans="2:23" x14ac:dyDescent="0.25">
      <c r="B1774" s="11" t="s">
        <v>52</v>
      </c>
      <c r="C1774" s="16" t="s">
        <v>75</v>
      </c>
      <c r="D1774" s="11" t="s">
        <v>23</v>
      </c>
      <c r="E1774" s="11" t="s">
        <v>106</v>
      </c>
      <c r="F1774" s="13">
        <v>92.21</v>
      </c>
      <c r="G1774" s="17">
        <v>54750</v>
      </c>
      <c r="H1774" s="17">
        <v>93.13</v>
      </c>
      <c r="I1774" s="17">
        <v>1</v>
      </c>
      <c r="J1774" s="17">
        <v>51.664830502800598</v>
      </c>
      <c r="K1774" s="17">
        <v>0.28371508321976602</v>
      </c>
      <c r="L1774" s="17">
        <v>82.840397835012595</v>
      </c>
      <c r="M1774" s="17">
        <v>0.72941847456599895</v>
      </c>
      <c r="N1774" s="17">
        <v>-31.175567332212001</v>
      </c>
      <c r="O1774" s="17">
        <v>-0.44570339134623199</v>
      </c>
      <c r="P1774" s="17">
        <v>-28.575827604808399</v>
      </c>
      <c r="Q1774" s="17">
        <v>-28.5758276048083</v>
      </c>
      <c r="R1774" s="17">
        <v>0</v>
      </c>
      <c r="S1774" s="17">
        <v>8.6794067467528005E-2</v>
      </c>
      <c r="T1774" s="17" t="s">
        <v>92</v>
      </c>
      <c r="U1774" s="19">
        <v>-12.621811330420201</v>
      </c>
      <c r="V1774" s="19">
        <v>-11.6396077454795</v>
      </c>
      <c r="W1774" s="18">
        <v>-0.98217112019568897</v>
      </c>
    </row>
    <row r="1775" spans="2:23" x14ac:dyDescent="0.25">
      <c r="B1775" s="11" t="s">
        <v>52</v>
      </c>
      <c r="C1775" s="16" t="s">
        <v>75</v>
      </c>
      <c r="D1775" s="11" t="s">
        <v>23</v>
      </c>
      <c r="E1775" s="11" t="s">
        <v>107</v>
      </c>
      <c r="F1775" s="13">
        <v>91.22</v>
      </c>
      <c r="G1775" s="17">
        <v>53150</v>
      </c>
      <c r="H1775" s="17">
        <v>92.6</v>
      </c>
      <c r="I1775" s="17">
        <v>1</v>
      </c>
      <c r="J1775" s="17">
        <v>167.341842372</v>
      </c>
      <c r="K1775" s="17">
        <v>1.2321448571720299</v>
      </c>
      <c r="L1775" s="17">
        <v>167.74895446039201</v>
      </c>
      <c r="M1775" s="17">
        <v>1.2381473157923999</v>
      </c>
      <c r="N1775" s="17">
        <v>-0.40711208839197</v>
      </c>
      <c r="O1775" s="17">
        <v>-6.0024586203719799E-3</v>
      </c>
      <c r="P1775" s="17">
        <v>0.56372797126313701</v>
      </c>
      <c r="Q1775" s="17">
        <v>0.56372797126313701</v>
      </c>
      <c r="R1775" s="17">
        <v>0</v>
      </c>
      <c r="S1775" s="17">
        <v>1.3982725925716E-5</v>
      </c>
      <c r="T1775" s="17" t="s">
        <v>91</v>
      </c>
      <c r="U1775" s="19">
        <v>1.0128710182528099E-2</v>
      </c>
      <c r="V1775" s="19">
        <v>-9.3405146381907202E-3</v>
      </c>
      <c r="W1775" s="18">
        <v>1.9469868336410401E-2</v>
      </c>
    </row>
    <row r="1776" spans="2:23" x14ac:dyDescent="0.25">
      <c r="B1776" s="11" t="s">
        <v>52</v>
      </c>
      <c r="C1776" s="16" t="s">
        <v>75</v>
      </c>
      <c r="D1776" s="11" t="s">
        <v>23</v>
      </c>
      <c r="E1776" s="11" t="s">
        <v>107</v>
      </c>
      <c r="F1776" s="13">
        <v>91.22</v>
      </c>
      <c r="G1776" s="17">
        <v>54500</v>
      </c>
      <c r="H1776" s="17">
        <v>90.92</v>
      </c>
      <c r="I1776" s="17">
        <v>1</v>
      </c>
      <c r="J1776" s="17">
        <v>-28.236851109760099</v>
      </c>
      <c r="K1776" s="17">
        <v>4.4147595144132003E-2</v>
      </c>
      <c r="L1776" s="17">
        <v>12.7476695288989</v>
      </c>
      <c r="M1776" s="17">
        <v>8.9977954520056493E-3</v>
      </c>
      <c r="N1776" s="17">
        <v>-40.984520638658999</v>
      </c>
      <c r="O1776" s="17">
        <v>3.5149799692126303E-2</v>
      </c>
      <c r="P1776" s="17">
        <v>-39.186553566230003</v>
      </c>
      <c r="Q1776" s="17">
        <v>-39.186553566229897</v>
      </c>
      <c r="R1776" s="17">
        <v>0</v>
      </c>
      <c r="S1776" s="17">
        <v>8.5025395734693199E-2</v>
      </c>
      <c r="T1776" s="17" t="s">
        <v>91</v>
      </c>
      <c r="U1776" s="19">
        <v>-9.0942639336356503</v>
      </c>
      <c r="V1776" s="19">
        <v>-8.3865668841253704</v>
      </c>
      <c r="W1776" s="18">
        <v>-0.70767365802137605</v>
      </c>
    </row>
    <row r="1777" spans="2:23" x14ac:dyDescent="0.25">
      <c r="B1777" s="11" t="s">
        <v>52</v>
      </c>
      <c r="C1777" s="16" t="s">
        <v>75</v>
      </c>
      <c r="D1777" s="11" t="s">
        <v>23</v>
      </c>
      <c r="E1777" s="11" t="s">
        <v>108</v>
      </c>
      <c r="F1777" s="13">
        <v>91.72</v>
      </c>
      <c r="G1777" s="17">
        <v>51250</v>
      </c>
      <c r="H1777" s="17">
        <v>91.72</v>
      </c>
      <c r="I1777" s="17">
        <v>1</v>
      </c>
      <c r="J1777" s="17">
        <v>-1.913356E-12</v>
      </c>
      <c r="K1777" s="17">
        <v>0</v>
      </c>
      <c r="L1777" s="17">
        <v>-3.9540099999999998E-13</v>
      </c>
      <c r="M1777" s="17">
        <v>0</v>
      </c>
      <c r="N1777" s="17">
        <v>-1.5179550000000001E-12</v>
      </c>
      <c r="O1777" s="17">
        <v>0</v>
      </c>
      <c r="P1777" s="17">
        <v>-1.3950659999999999E-12</v>
      </c>
      <c r="Q1777" s="17">
        <v>-1.395064E-12</v>
      </c>
      <c r="R1777" s="17">
        <v>0</v>
      </c>
      <c r="S1777" s="17">
        <v>0</v>
      </c>
      <c r="T1777" s="17" t="s">
        <v>92</v>
      </c>
      <c r="U1777" s="19">
        <v>0</v>
      </c>
      <c r="V1777" s="19">
        <v>0</v>
      </c>
      <c r="W1777" s="18">
        <v>0</v>
      </c>
    </row>
    <row r="1778" spans="2:23" x14ac:dyDescent="0.25">
      <c r="B1778" s="11" t="s">
        <v>52</v>
      </c>
      <c r="C1778" s="16" t="s">
        <v>75</v>
      </c>
      <c r="D1778" s="11" t="s">
        <v>23</v>
      </c>
      <c r="E1778" s="11" t="s">
        <v>109</v>
      </c>
      <c r="F1778" s="13">
        <v>91.34</v>
      </c>
      <c r="G1778" s="17">
        <v>53200</v>
      </c>
      <c r="H1778" s="17">
        <v>92.4</v>
      </c>
      <c r="I1778" s="17">
        <v>1</v>
      </c>
      <c r="J1778" s="17">
        <v>104.76135285172199</v>
      </c>
      <c r="K1778" s="17">
        <v>0.565209464143131</v>
      </c>
      <c r="L1778" s="17">
        <v>114.318486771274</v>
      </c>
      <c r="M1778" s="17">
        <v>0.67303889551021401</v>
      </c>
      <c r="N1778" s="17">
        <v>-9.5571339195527507</v>
      </c>
      <c r="O1778" s="17">
        <v>-0.10782943136708199</v>
      </c>
      <c r="P1778" s="17">
        <v>-8.4791719970060093</v>
      </c>
      <c r="Q1778" s="17">
        <v>-8.4791719970060004</v>
      </c>
      <c r="R1778" s="17">
        <v>0</v>
      </c>
      <c r="S1778" s="17">
        <v>3.7026624243727598E-3</v>
      </c>
      <c r="T1778" s="17" t="s">
        <v>92</v>
      </c>
      <c r="U1778" s="19">
        <v>0.224272095032092</v>
      </c>
      <c r="V1778" s="19">
        <v>-0.20681969854350099</v>
      </c>
      <c r="W1778" s="18">
        <v>0.43110604243944201</v>
      </c>
    </row>
    <row r="1779" spans="2:23" x14ac:dyDescent="0.25">
      <c r="B1779" s="11" t="s">
        <v>52</v>
      </c>
      <c r="C1779" s="16" t="s">
        <v>75</v>
      </c>
      <c r="D1779" s="11" t="s">
        <v>23</v>
      </c>
      <c r="E1779" s="11" t="s">
        <v>110</v>
      </c>
      <c r="F1779" s="13">
        <v>93.1</v>
      </c>
      <c r="G1779" s="17">
        <v>53100</v>
      </c>
      <c r="H1779" s="17">
        <v>93.1</v>
      </c>
      <c r="I1779" s="17">
        <v>1</v>
      </c>
      <c r="J1779" s="17">
        <v>2.7969250000000001E-11</v>
      </c>
      <c r="K1779" s="17">
        <v>0</v>
      </c>
      <c r="L1779" s="17">
        <v>1.9023421E-11</v>
      </c>
      <c r="M1779" s="17">
        <v>0</v>
      </c>
      <c r="N1779" s="17">
        <v>8.9458289999999999E-12</v>
      </c>
      <c r="O1779" s="17">
        <v>0</v>
      </c>
      <c r="P1779" s="17">
        <v>7.7758980000000001E-12</v>
      </c>
      <c r="Q1779" s="17">
        <v>7.7758969999999995E-12</v>
      </c>
      <c r="R1779" s="17">
        <v>0</v>
      </c>
      <c r="S1779" s="17">
        <v>0</v>
      </c>
      <c r="T1779" s="17" t="s">
        <v>92</v>
      </c>
      <c r="U1779" s="19">
        <v>0</v>
      </c>
      <c r="V1779" s="19">
        <v>0</v>
      </c>
      <c r="W1779" s="18">
        <v>0</v>
      </c>
    </row>
    <row r="1780" spans="2:23" x14ac:dyDescent="0.25">
      <c r="B1780" s="11" t="s">
        <v>52</v>
      </c>
      <c r="C1780" s="16" t="s">
        <v>75</v>
      </c>
      <c r="D1780" s="11" t="s">
        <v>23</v>
      </c>
      <c r="E1780" s="11" t="s">
        <v>111</v>
      </c>
      <c r="F1780" s="13">
        <v>93.1</v>
      </c>
      <c r="G1780" s="17">
        <v>52000</v>
      </c>
      <c r="H1780" s="17">
        <v>93.1</v>
      </c>
      <c r="I1780" s="17">
        <v>1</v>
      </c>
      <c r="J1780" s="17">
        <v>-1.4005203999999999E-11</v>
      </c>
      <c r="K1780" s="17">
        <v>0</v>
      </c>
      <c r="L1780" s="17">
        <v>-2.3813897E-11</v>
      </c>
      <c r="M1780" s="17">
        <v>0</v>
      </c>
      <c r="N1780" s="17">
        <v>9.8086920000000006E-12</v>
      </c>
      <c r="O1780" s="17">
        <v>0</v>
      </c>
      <c r="P1780" s="17">
        <v>8.1579049999999999E-12</v>
      </c>
      <c r="Q1780" s="17">
        <v>8.1579060000000004E-12</v>
      </c>
      <c r="R1780" s="17">
        <v>0</v>
      </c>
      <c r="S1780" s="17">
        <v>0</v>
      </c>
      <c r="T1780" s="17" t="s">
        <v>92</v>
      </c>
      <c r="U1780" s="19">
        <v>0</v>
      </c>
      <c r="V1780" s="19">
        <v>0</v>
      </c>
      <c r="W1780" s="18">
        <v>0</v>
      </c>
    </row>
    <row r="1781" spans="2:23" x14ac:dyDescent="0.25">
      <c r="B1781" s="11" t="s">
        <v>52</v>
      </c>
      <c r="C1781" s="16" t="s">
        <v>75</v>
      </c>
      <c r="D1781" s="11" t="s">
        <v>23</v>
      </c>
      <c r="E1781" s="11" t="s">
        <v>111</v>
      </c>
      <c r="F1781" s="13">
        <v>93.1</v>
      </c>
      <c r="G1781" s="17">
        <v>53050</v>
      </c>
      <c r="H1781" s="17">
        <v>92.87</v>
      </c>
      <c r="I1781" s="17">
        <v>1</v>
      </c>
      <c r="J1781" s="17">
        <v>-138.54553545182799</v>
      </c>
      <c r="K1781" s="17">
        <v>0.180431734700156</v>
      </c>
      <c r="L1781" s="17">
        <v>-132.27582551850699</v>
      </c>
      <c r="M1781" s="17">
        <v>0.16447080375606399</v>
      </c>
      <c r="N1781" s="17">
        <v>-6.26970993332072</v>
      </c>
      <c r="O1781" s="17">
        <v>1.5960930944092799E-2</v>
      </c>
      <c r="P1781" s="17">
        <v>-5.6173660567822798</v>
      </c>
      <c r="Q1781" s="17">
        <v>-5.6173660567822798</v>
      </c>
      <c r="R1781" s="17">
        <v>0</v>
      </c>
      <c r="S1781" s="17">
        <v>2.9661513330936302E-4</v>
      </c>
      <c r="T1781" s="17" t="s">
        <v>91</v>
      </c>
      <c r="U1781" s="19">
        <v>4.2093879172762798E-2</v>
      </c>
      <c r="V1781" s="19">
        <v>-3.88182194480843E-2</v>
      </c>
      <c r="W1781" s="18">
        <v>8.0914773005964599E-2</v>
      </c>
    </row>
    <row r="1782" spans="2:23" x14ac:dyDescent="0.25">
      <c r="B1782" s="11" t="s">
        <v>52</v>
      </c>
      <c r="C1782" s="16" t="s">
        <v>75</v>
      </c>
      <c r="D1782" s="11" t="s">
        <v>23</v>
      </c>
      <c r="E1782" s="11" t="s">
        <v>111</v>
      </c>
      <c r="F1782" s="13">
        <v>93.1</v>
      </c>
      <c r="G1782" s="17">
        <v>53050</v>
      </c>
      <c r="H1782" s="17">
        <v>92.87</v>
      </c>
      <c r="I1782" s="17">
        <v>2</v>
      </c>
      <c r="J1782" s="17">
        <v>-122.531515592247</v>
      </c>
      <c r="K1782" s="17">
        <v>0.127618764663331</v>
      </c>
      <c r="L1782" s="17">
        <v>-116.986500677489</v>
      </c>
      <c r="M1782" s="17">
        <v>0.116329651396495</v>
      </c>
      <c r="N1782" s="17">
        <v>-5.5450149147579397</v>
      </c>
      <c r="O1782" s="17">
        <v>1.12891132668358E-2</v>
      </c>
      <c r="P1782" s="17">
        <v>-4.9680733076617303</v>
      </c>
      <c r="Q1782" s="17">
        <v>-4.9680733076617303</v>
      </c>
      <c r="R1782" s="17">
        <v>0</v>
      </c>
      <c r="S1782" s="17">
        <v>2.0979489531755801E-4</v>
      </c>
      <c r="T1782" s="17" t="s">
        <v>91</v>
      </c>
      <c r="U1782" s="19">
        <v>-0.22563523327754001</v>
      </c>
      <c r="V1782" s="19">
        <v>-0.208076760154115</v>
      </c>
      <c r="W1782" s="18">
        <v>-1.7557892763750998E-2</v>
      </c>
    </row>
    <row r="1783" spans="2:23" x14ac:dyDescent="0.25">
      <c r="B1783" s="11" t="s">
        <v>52</v>
      </c>
      <c r="C1783" s="16" t="s">
        <v>75</v>
      </c>
      <c r="D1783" s="11" t="s">
        <v>23</v>
      </c>
      <c r="E1783" s="11" t="s">
        <v>111</v>
      </c>
      <c r="F1783" s="13">
        <v>93.1</v>
      </c>
      <c r="G1783" s="17">
        <v>53100</v>
      </c>
      <c r="H1783" s="17">
        <v>93.1</v>
      </c>
      <c r="I1783" s="17">
        <v>2</v>
      </c>
      <c r="J1783" s="17">
        <v>-1.8649925E-11</v>
      </c>
      <c r="K1783" s="17">
        <v>0</v>
      </c>
      <c r="L1783" s="17">
        <v>-2.8388896000000001E-11</v>
      </c>
      <c r="M1783" s="17">
        <v>0</v>
      </c>
      <c r="N1783" s="17">
        <v>9.7389710000000006E-12</v>
      </c>
      <c r="O1783" s="17">
        <v>0</v>
      </c>
      <c r="P1783" s="17">
        <v>8.1081999999999997E-12</v>
      </c>
      <c r="Q1783" s="17">
        <v>8.1081980000000002E-12</v>
      </c>
      <c r="R1783" s="17">
        <v>0</v>
      </c>
      <c r="S1783" s="17">
        <v>0</v>
      </c>
      <c r="T1783" s="17" t="s">
        <v>92</v>
      </c>
      <c r="U1783" s="19">
        <v>0</v>
      </c>
      <c r="V1783" s="19">
        <v>0</v>
      </c>
      <c r="W1783" s="18">
        <v>0</v>
      </c>
    </row>
    <row r="1784" spans="2:23" x14ac:dyDescent="0.25">
      <c r="B1784" s="11" t="s">
        <v>52</v>
      </c>
      <c r="C1784" s="16" t="s">
        <v>75</v>
      </c>
      <c r="D1784" s="11" t="s">
        <v>23</v>
      </c>
      <c r="E1784" s="11" t="s">
        <v>112</v>
      </c>
      <c r="F1784" s="13">
        <v>93.14</v>
      </c>
      <c r="G1784" s="17">
        <v>53000</v>
      </c>
      <c r="H1784" s="17">
        <v>93.1</v>
      </c>
      <c r="I1784" s="17">
        <v>1</v>
      </c>
      <c r="J1784" s="17">
        <v>-28.522585696870699</v>
      </c>
      <c r="K1784" s="17">
        <v>0</v>
      </c>
      <c r="L1784" s="17">
        <v>-33.642579169331903</v>
      </c>
      <c r="M1784" s="17">
        <v>0</v>
      </c>
      <c r="N1784" s="17">
        <v>5.1199934724611396</v>
      </c>
      <c r="O1784" s="17">
        <v>0</v>
      </c>
      <c r="P1784" s="17">
        <v>4.8151838832877001</v>
      </c>
      <c r="Q1784" s="17">
        <v>4.8151838832876903</v>
      </c>
      <c r="R1784" s="17">
        <v>0</v>
      </c>
      <c r="S1784" s="17">
        <v>0</v>
      </c>
      <c r="T1784" s="17" t="s">
        <v>91</v>
      </c>
      <c r="U1784" s="19">
        <v>0.204799738898477</v>
      </c>
      <c r="V1784" s="19">
        <v>-0.18886264140311301</v>
      </c>
      <c r="W1784" s="18">
        <v>0.39367539201218898</v>
      </c>
    </row>
    <row r="1785" spans="2:23" x14ac:dyDescent="0.25">
      <c r="B1785" s="11" t="s">
        <v>52</v>
      </c>
      <c r="C1785" s="16" t="s">
        <v>75</v>
      </c>
      <c r="D1785" s="11" t="s">
        <v>23</v>
      </c>
      <c r="E1785" s="11" t="s">
        <v>112</v>
      </c>
      <c r="F1785" s="13">
        <v>93.14</v>
      </c>
      <c r="G1785" s="17">
        <v>53000</v>
      </c>
      <c r="H1785" s="17">
        <v>93.1</v>
      </c>
      <c r="I1785" s="17">
        <v>2</v>
      </c>
      <c r="J1785" s="17">
        <v>-25.194950698902002</v>
      </c>
      <c r="K1785" s="17">
        <v>0</v>
      </c>
      <c r="L1785" s="17">
        <v>-29.717611599575999</v>
      </c>
      <c r="M1785" s="17">
        <v>0</v>
      </c>
      <c r="N1785" s="17">
        <v>4.5226609006740404</v>
      </c>
      <c r="O1785" s="17">
        <v>0</v>
      </c>
      <c r="P1785" s="17">
        <v>4.2534124302375096</v>
      </c>
      <c r="Q1785" s="17">
        <v>4.2534124302374998</v>
      </c>
      <c r="R1785" s="17">
        <v>0</v>
      </c>
      <c r="S1785" s="17">
        <v>0</v>
      </c>
      <c r="T1785" s="17" t="s">
        <v>91</v>
      </c>
      <c r="U1785" s="19">
        <v>0.180906436026989</v>
      </c>
      <c r="V1785" s="19">
        <v>-0.166828666572751</v>
      </c>
      <c r="W1785" s="18">
        <v>0.34774659627743498</v>
      </c>
    </row>
    <row r="1786" spans="2:23" x14ac:dyDescent="0.25">
      <c r="B1786" s="11" t="s">
        <v>52</v>
      </c>
      <c r="C1786" s="16" t="s">
        <v>75</v>
      </c>
      <c r="D1786" s="11" t="s">
        <v>23</v>
      </c>
      <c r="E1786" s="11" t="s">
        <v>112</v>
      </c>
      <c r="F1786" s="13">
        <v>93.14</v>
      </c>
      <c r="G1786" s="17">
        <v>53000</v>
      </c>
      <c r="H1786" s="17">
        <v>93.1</v>
      </c>
      <c r="I1786" s="17">
        <v>3</v>
      </c>
      <c r="J1786" s="17">
        <v>-25.194950698902002</v>
      </c>
      <c r="K1786" s="17">
        <v>0</v>
      </c>
      <c r="L1786" s="17">
        <v>-29.717611599575999</v>
      </c>
      <c r="M1786" s="17">
        <v>0</v>
      </c>
      <c r="N1786" s="17">
        <v>4.5226609006740404</v>
      </c>
      <c r="O1786" s="17">
        <v>0</v>
      </c>
      <c r="P1786" s="17">
        <v>4.2534124302375096</v>
      </c>
      <c r="Q1786" s="17">
        <v>4.2534124302374998</v>
      </c>
      <c r="R1786" s="17">
        <v>0</v>
      </c>
      <c r="S1786" s="17">
        <v>0</v>
      </c>
      <c r="T1786" s="17" t="s">
        <v>91</v>
      </c>
      <c r="U1786" s="19">
        <v>0.180906436026989</v>
      </c>
      <c r="V1786" s="19">
        <v>-0.166828666572751</v>
      </c>
      <c r="W1786" s="18">
        <v>0.34774659627743498</v>
      </c>
    </row>
    <row r="1787" spans="2:23" x14ac:dyDescent="0.25">
      <c r="B1787" s="11" t="s">
        <v>52</v>
      </c>
      <c r="C1787" s="16" t="s">
        <v>75</v>
      </c>
      <c r="D1787" s="11" t="s">
        <v>23</v>
      </c>
      <c r="E1787" s="11" t="s">
        <v>112</v>
      </c>
      <c r="F1787" s="13">
        <v>93.14</v>
      </c>
      <c r="G1787" s="17">
        <v>53000</v>
      </c>
      <c r="H1787" s="17">
        <v>93.1</v>
      </c>
      <c r="I1787" s="17">
        <v>4</v>
      </c>
      <c r="J1787" s="17">
        <v>-27.652994669526301</v>
      </c>
      <c r="K1787" s="17">
        <v>0</v>
      </c>
      <c r="L1787" s="17">
        <v>-32.616890780022203</v>
      </c>
      <c r="M1787" s="17">
        <v>0</v>
      </c>
      <c r="N1787" s="17">
        <v>4.9638961104958996</v>
      </c>
      <c r="O1787" s="17">
        <v>0</v>
      </c>
      <c r="P1787" s="17">
        <v>4.6683794966021299</v>
      </c>
      <c r="Q1787" s="17">
        <v>4.6683794966021299</v>
      </c>
      <c r="R1787" s="17">
        <v>0</v>
      </c>
      <c r="S1787" s="17">
        <v>0</v>
      </c>
      <c r="T1787" s="17" t="s">
        <v>91</v>
      </c>
      <c r="U1787" s="19">
        <v>0.19855584441986601</v>
      </c>
      <c r="V1787" s="19">
        <v>-0.18310463404326299</v>
      </c>
      <c r="W1787" s="18">
        <v>0.38167309347523398</v>
      </c>
    </row>
    <row r="1788" spans="2:23" x14ac:dyDescent="0.25">
      <c r="B1788" s="11" t="s">
        <v>52</v>
      </c>
      <c r="C1788" s="16" t="s">
        <v>75</v>
      </c>
      <c r="D1788" s="11" t="s">
        <v>23</v>
      </c>
      <c r="E1788" s="11" t="s">
        <v>112</v>
      </c>
      <c r="F1788" s="13">
        <v>93.14</v>
      </c>
      <c r="G1788" s="17">
        <v>53204</v>
      </c>
      <c r="H1788" s="17">
        <v>92.84</v>
      </c>
      <c r="I1788" s="17">
        <v>1</v>
      </c>
      <c r="J1788" s="17">
        <v>-4.8800668895607098</v>
      </c>
      <c r="K1788" s="17">
        <v>3.04356375379378E-3</v>
      </c>
      <c r="L1788" s="17">
        <v>-10.213526812051599</v>
      </c>
      <c r="M1788" s="17">
        <v>1.3331601406395501E-2</v>
      </c>
      <c r="N1788" s="17">
        <v>5.3334599224908796</v>
      </c>
      <c r="O1788" s="17">
        <v>-1.02880376526017E-2</v>
      </c>
      <c r="P1788" s="17">
        <v>4.9410500850412102</v>
      </c>
      <c r="Q1788" s="17">
        <v>4.9410500850412102</v>
      </c>
      <c r="R1788" s="17">
        <v>0</v>
      </c>
      <c r="S1788" s="17">
        <v>3.1201061255008E-3</v>
      </c>
      <c r="T1788" s="17" t="s">
        <v>91</v>
      </c>
      <c r="U1788" s="19">
        <v>0.64335335543181704</v>
      </c>
      <c r="V1788" s="19">
        <v>-0.59328891099143899</v>
      </c>
      <c r="W1788" s="18">
        <v>1.2366831411222099</v>
      </c>
    </row>
    <row r="1789" spans="2:23" x14ac:dyDescent="0.25">
      <c r="B1789" s="11" t="s">
        <v>52</v>
      </c>
      <c r="C1789" s="16" t="s">
        <v>75</v>
      </c>
      <c r="D1789" s="11" t="s">
        <v>23</v>
      </c>
      <c r="E1789" s="11" t="s">
        <v>112</v>
      </c>
      <c r="F1789" s="13">
        <v>93.14</v>
      </c>
      <c r="G1789" s="17">
        <v>53304</v>
      </c>
      <c r="H1789" s="17">
        <v>93.62</v>
      </c>
      <c r="I1789" s="17">
        <v>1</v>
      </c>
      <c r="J1789" s="17">
        <v>32.714797874886401</v>
      </c>
      <c r="K1789" s="17">
        <v>9.9212916599506304E-2</v>
      </c>
      <c r="L1789" s="17">
        <v>29.309314070921701</v>
      </c>
      <c r="M1789" s="17">
        <v>7.9632627124245098E-2</v>
      </c>
      <c r="N1789" s="17">
        <v>3.4054838039647199</v>
      </c>
      <c r="O1789" s="17">
        <v>1.9580289475261199E-2</v>
      </c>
      <c r="P1789" s="17">
        <v>3.1566038133282599</v>
      </c>
      <c r="Q1789" s="17">
        <v>3.1566038133282599</v>
      </c>
      <c r="R1789" s="17">
        <v>0</v>
      </c>
      <c r="S1789" s="17">
        <v>9.2367648570132596E-4</v>
      </c>
      <c r="T1789" s="17" t="s">
        <v>91</v>
      </c>
      <c r="U1789" s="19">
        <v>0.193775205296811</v>
      </c>
      <c r="V1789" s="19">
        <v>-0.17869601449505701</v>
      </c>
      <c r="W1789" s="18">
        <v>0.37248353107168802</v>
      </c>
    </row>
    <row r="1790" spans="2:23" x14ac:dyDescent="0.25">
      <c r="B1790" s="11" t="s">
        <v>52</v>
      </c>
      <c r="C1790" s="16" t="s">
        <v>75</v>
      </c>
      <c r="D1790" s="11" t="s">
        <v>23</v>
      </c>
      <c r="E1790" s="11" t="s">
        <v>112</v>
      </c>
      <c r="F1790" s="13">
        <v>93.14</v>
      </c>
      <c r="G1790" s="17">
        <v>53354</v>
      </c>
      <c r="H1790" s="17">
        <v>93.28</v>
      </c>
      <c r="I1790" s="17">
        <v>1</v>
      </c>
      <c r="J1790" s="17">
        <v>30.027281584315499</v>
      </c>
      <c r="K1790" s="17">
        <v>1.8934390426219201E-2</v>
      </c>
      <c r="L1790" s="17">
        <v>38.602521636343702</v>
      </c>
      <c r="M1790" s="17">
        <v>3.1293248210372E-2</v>
      </c>
      <c r="N1790" s="17">
        <v>-8.5752400520281995</v>
      </c>
      <c r="O1790" s="17">
        <v>-1.2358857784152801E-2</v>
      </c>
      <c r="P1790" s="17">
        <v>-8.02857373319857</v>
      </c>
      <c r="Q1790" s="17">
        <v>-8.02857373319857</v>
      </c>
      <c r="R1790" s="17">
        <v>0</v>
      </c>
      <c r="S1790" s="17">
        <v>1.35361791997753E-3</v>
      </c>
      <c r="T1790" s="17" t="s">
        <v>92</v>
      </c>
      <c r="U1790" s="19">
        <v>4.8564473223068699E-2</v>
      </c>
      <c r="V1790" s="19">
        <v>-4.4785285081863503E-2</v>
      </c>
      <c r="W1790" s="18">
        <v>9.3352843791634194E-2</v>
      </c>
    </row>
    <row r="1791" spans="2:23" x14ac:dyDescent="0.25">
      <c r="B1791" s="11" t="s">
        <v>52</v>
      </c>
      <c r="C1791" s="16" t="s">
        <v>75</v>
      </c>
      <c r="D1791" s="11" t="s">
        <v>23</v>
      </c>
      <c r="E1791" s="11" t="s">
        <v>112</v>
      </c>
      <c r="F1791" s="13">
        <v>93.14</v>
      </c>
      <c r="G1791" s="17">
        <v>53454</v>
      </c>
      <c r="H1791" s="17">
        <v>93.4</v>
      </c>
      <c r="I1791" s="17">
        <v>1</v>
      </c>
      <c r="J1791" s="17">
        <v>22.2626718402691</v>
      </c>
      <c r="K1791" s="17">
        <v>3.3801731219284301E-2</v>
      </c>
      <c r="L1791" s="17">
        <v>30.586472959138199</v>
      </c>
      <c r="M1791" s="17">
        <v>6.38033047750622E-2</v>
      </c>
      <c r="N1791" s="17">
        <v>-8.3238011188690493</v>
      </c>
      <c r="O1791" s="17">
        <v>-3.00015735557779E-2</v>
      </c>
      <c r="P1791" s="17">
        <v>-7.7935217211985899</v>
      </c>
      <c r="Q1791" s="17">
        <v>-7.7935217211985899</v>
      </c>
      <c r="R1791" s="17">
        <v>0</v>
      </c>
      <c r="S1791" s="17">
        <v>4.1423984918417698E-3</v>
      </c>
      <c r="T1791" s="17" t="s">
        <v>92</v>
      </c>
      <c r="U1791" s="19">
        <v>-0.63405847464140896</v>
      </c>
      <c r="V1791" s="19">
        <v>-0.58471733884469002</v>
      </c>
      <c r="W1791" s="18">
        <v>-4.9339504925667903E-2</v>
      </c>
    </row>
    <row r="1792" spans="2:23" x14ac:dyDescent="0.25">
      <c r="B1792" s="11" t="s">
        <v>52</v>
      </c>
      <c r="C1792" s="16" t="s">
        <v>75</v>
      </c>
      <c r="D1792" s="11" t="s">
        <v>23</v>
      </c>
      <c r="E1792" s="11" t="s">
        <v>112</v>
      </c>
      <c r="F1792" s="13">
        <v>93.14</v>
      </c>
      <c r="G1792" s="17">
        <v>53604</v>
      </c>
      <c r="H1792" s="17">
        <v>93.48</v>
      </c>
      <c r="I1792" s="17">
        <v>1</v>
      </c>
      <c r="J1792" s="17">
        <v>37.213657140575897</v>
      </c>
      <c r="K1792" s="17">
        <v>6.0241248083270603E-2</v>
      </c>
      <c r="L1792" s="17">
        <v>41.477933327589398</v>
      </c>
      <c r="M1792" s="17">
        <v>7.4838224461066E-2</v>
      </c>
      <c r="N1792" s="17">
        <v>-4.2642761870135404</v>
      </c>
      <c r="O1792" s="17">
        <v>-1.45969763777954E-2</v>
      </c>
      <c r="P1792" s="17">
        <v>-3.9990449984519199</v>
      </c>
      <c r="Q1792" s="17">
        <v>-3.9990449984519101</v>
      </c>
      <c r="R1792" s="17">
        <v>0</v>
      </c>
      <c r="S1792" s="17">
        <v>6.9566769913448399E-4</v>
      </c>
      <c r="T1792" s="17" t="s">
        <v>92</v>
      </c>
      <c r="U1792" s="19">
        <v>8.7810037772526703E-2</v>
      </c>
      <c r="V1792" s="19">
        <v>-8.09768399345836E-2</v>
      </c>
      <c r="W1792" s="18">
        <v>0.16879245661460901</v>
      </c>
    </row>
    <row r="1793" spans="2:23" x14ac:dyDescent="0.25">
      <c r="B1793" s="11" t="s">
        <v>52</v>
      </c>
      <c r="C1793" s="16" t="s">
        <v>75</v>
      </c>
      <c r="D1793" s="11" t="s">
        <v>23</v>
      </c>
      <c r="E1793" s="11" t="s">
        <v>112</v>
      </c>
      <c r="F1793" s="13">
        <v>93.14</v>
      </c>
      <c r="G1793" s="17">
        <v>53654</v>
      </c>
      <c r="H1793" s="17">
        <v>93.12</v>
      </c>
      <c r="I1793" s="17">
        <v>1</v>
      </c>
      <c r="J1793" s="17">
        <v>-10.8833650569228</v>
      </c>
      <c r="K1793" s="17">
        <v>5.7766911571088403E-3</v>
      </c>
      <c r="L1793" s="17">
        <v>-4.1999016676984802</v>
      </c>
      <c r="M1793" s="17">
        <v>8.6026251687426896E-4</v>
      </c>
      <c r="N1793" s="17">
        <v>-6.68346338922432</v>
      </c>
      <c r="O1793" s="17">
        <v>4.9164286402345698E-3</v>
      </c>
      <c r="P1793" s="17">
        <v>-6.2669016858864701</v>
      </c>
      <c r="Q1793" s="17">
        <v>-6.2669016858864701</v>
      </c>
      <c r="R1793" s="17">
        <v>0</v>
      </c>
      <c r="S1793" s="17">
        <v>1.91539574723744E-3</v>
      </c>
      <c r="T1793" s="17" t="s">
        <v>92</v>
      </c>
      <c r="U1793" s="19">
        <v>0.324197731480586</v>
      </c>
      <c r="V1793" s="19">
        <v>-0.29896932600423198</v>
      </c>
      <c r="W1793" s="18">
        <v>0.62318765500648199</v>
      </c>
    </row>
    <row r="1794" spans="2:23" x14ac:dyDescent="0.25">
      <c r="B1794" s="11" t="s">
        <v>52</v>
      </c>
      <c r="C1794" s="16" t="s">
        <v>75</v>
      </c>
      <c r="D1794" s="11" t="s">
        <v>23</v>
      </c>
      <c r="E1794" s="11" t="s">
        <v>113</v>
      </c>
      <c r="F1794" s="13">
        <v>92.87</v>
      </c>
      <c r="G1794" s="17">
        <v>53150</v>
      </c>
      <c r="H1794" s="17">
        <v>92.6</v>
      </c>
      <c r="I1794" s="17">
        <v>1</v>
      </c>
      <c r="J1794" s="17">
        <v>-44.062513106862802</v>
      </c>
      <c r="K1794" s="17">
        <v>5.3119578476961499E-2</v>
      </c>
      <c r="L1794" s="17">
        <v>-17.592231223725999</v>
      </c>
      <c r="M1794" s="17">
        <v>8.4675533603785699E-3</v>
      </c>
      <c r="N1794" s="17">
        <v>-26.4702818831367</v>
      </c>
      <c r="O1794" s="17">
        <v>4.4652025116582901E-2</v>
      </c>
      <c r="P1794" s="17">
        <v>-24.687838537402602</v>
      </c>
      <c r="Q1794" s="17">
        <v>-24.687838537402499</v>
      </c>
      <c r="R1794" s="17">
        <v>0</v>
      </c>
      <c r="S1794" s="17">
        <v>1.6675629208312798E-2</v>
      </c>
      <c r="T1794" s="17" t="s">
        <v>91</v>
      </c>
      <c r="U1794" s="19">
        <v>-3.0061705592608599</v>
      </c>
      <c r="V1794" s="19">
        <v>-2.7722365047141202</v>
      </c>
      <c r="W1794" s="18">
        <v>-0.23392632233160099</v>
      </c>
    </row>
    <row r="1795" spans="2:23" x14ac:dyDescent="0.25">
      <c r="B1795" s="11" t="s">
        <v>52</v>
      </c>
      <c r="C1795" s="16" t="s">
        <v>75</v>
      </c>
      <c r="D1795" s="11" t="s">
        <v>23</v>
      </c>
      <c r="E1795" s="11" t="s">
        <v>113</v>
      </c>
      <c r="F1795" s="13">
        <v>92.87</v>
      </c>
      <c r="G1795" s="17">
        <v>53150</v>
      </c>
      <c r="H1795" s="17">
        <v>92.6</v>
      </c>
      <c r="I1795" s="17">
        <v>2</v>
      </c>
      <c r="J1795" s="17">
        <v>-43.933140041954204</v>
      </c>
      <c r="K1795" s="17">
        <v>5.2866008546179899E-2</v>
      </c>
      <c r="L1795" s="17">
        <v>-17.5405782263935</v>
      </c>
      <c r="M1795" s="17">
        <v>8.4271329168995705E-3</v>
      </c>
      <c r="N1795" s="17">
        <v>-26.3925618155607</v>
      </c>
      <c r="O1795" s="17">
        <v>4.4438875629280297E-2</v>
      </c>
      <c r="P1795" s="17">
        <v>-24.615351947047898</v>
      </c>
      <c r="Q1795" s="17">
        <v>-24.615351947047898</v>
      </c>
      <c r="R1795" s="17">
        <v>0</v>
      </c>
      <c r="S1795" s="17">
        <v>1.6596026954956E-2</v>
      </c>
      <c r="T1795" s="17" t="s">
        <v>91</v>
      </c>
      <c r="U1795" s="19">
        <v>-3.0049525587203401</v>
      </c>
      <c r="V1795" s="19">
        <v>-2.7711132864885899</v>
      </c>
      <c r="W1795" s="18">
        <v>-0.23383154314943999</v>
      </c>
    </row>
    <row r="1796" spans="2:23" x14ac:dyDescent="0.25">
      <c r="B1796" s="11" t="s">
        <v>52</v>
      </c>
      <c r="C1796" s="16" t="s">
        <v>75</v>
      </c>
      <c r="D1796" s="11" t="s">
        <v>23</v>
      </c>
      <c r="E1796" s="11" t="s">
        <v>113</v>
      </c>
      <c r="F1796" s="13">
        <v>92.87</v>
      </c>
      <c r="G1796" s="17">
        <v>53900</v>
      </c>
      <c r="H1796" s="17">
        <v>92.6</v>
      </c>
      <c r="I1796" s="17">
        <v>1</v>
      </c>
      <c r="J1796" s="17">
        <v>-24.370029340395799</v>
      </c>
      <c r="K1796" s="17">
        <v>2.7913221512432401E-2</v>
      </c>
      <c r="L1796" s="17">
        <v>-4.9976784473856597</v>
      </c>
      <c r="M1796" s="17">
        <v>1.17390912358277E-3</v>
      </c>
      <c r="N1796" s="17">
        <v>-19.3723508930102</v>
      </c>
      <c r="O1796" s="17">
        <v>2.67393123888496E-2</v>
      </c>
      <c r="P1796" s="17">
        <v>-17.428616470564499</v>
      </c>
      <c r="Q1796" s="17">
        <v>-17.428616470564499</v>
      </c>
      <c r="R1796" s="17">
        <v>0</v>
      </c>
      <c r="S1796" s="17">
        <v>1.4276563587667501E-2</v>
      </c>
      <c r="T1796" s="17" t="s">
        <v>91</v>
      </c>
      <c r="U1796" s="19">
        <v>-2.7508646067329701</v>
      </c>
      <c r="V1796" s="19">
        <v>-2.5367979400963301</v>
      </c>
      <c r="W1796" s="18">
        <v>-0.21405959109766101</v>
      </c>
    </row>
    <row r="1797" spans="2:23" x14ac:dyDescent="0.25">
      <c r="B1797" s="11" t="s">
        <v>52</v>
      </c>
      <c r="C1797" s="16" t="s">
        <v>75</v>
      </c>
      <c r="D1797" s="11" t="s">
        <v>23</v>
      </c>
      <c r="E1797" s="11" t="s">
        <v>113</v>
      </c>
      <c r="F1797" s="13">
        <v>92.87</v>
      </c>
      <c r="G1797" s="17">
        <v>53900</v>
      </c>
      <c r="H1797" s="17">
        <v>92.6</v>
      </c>
      <c r="I1797" s="17">
        <v>2</v>
      </c>
      <c r="J1797" s="17">
        <v>-24.340520845268099</v>
      </c>
      <c r="K1797" s="17">
        <v>2.7762720352186999E-2</v>
      </c>
      <c r="L1797" s="17">
        <v>-4.99162699918804</v>
      </c>
      <c r="M1797" s="17">
        <v>1.16757969704022E-3</v>
      </c>
      <c r="N1797" s="17">
        <v>-19.348893846079999</v>
      </c>
      <c r="O1797" s="17">
        <v>2.6595140655146801E-2</v>
      </c>
      <c r="P1797" s="17">
        <v>-17.407512998056902</v>
      </c>
      <c r="Q1797" s="17">
        <v>-17.407512998056799</v>
      </c>
      <c r="R1797" s="17">
        <v>0</v>
      </c>
      <c r="S1797" s="17">
        <v>1.4199587901314601E-2</v>
      </c>
      <c r="T1797" s="17" t="s">
        <v>91</v>
      </c>
      <c r="U1797" s="19">
        <v>-2.75790096978676</v>
      </c>
      <c r="V1797" s="19">
        <v>-2.5432867477449999</v>
      </c>
      <c r="W1797" s="18">
        <v>-0.21460712840444901</v>
      </c>
    </row>
    <row r="1798" spans="2:23" x14ac:dyDescent="0.25">
      <c r="B1798" s="11" t="s">
        <v>52</v>
      </c>
      <c r="C1798" s="16" t="s">
        <v>75</v>
      </c>
      <c r="D1798" s="11" t="s">
        <v>23</v>
      </c>
      <c r="E1798" s="11" t="s">
        <v>114</v>
      </c>
      <c r="F1798" s="13">
        <v>92.6</v>
      </c>
      <c r="G1798" s="17">
        <v>53550</v>
      </c>
      <c r="H1798" s="17">
        <v>92.42</v>
      </c>
      <c r="I1798" s="17">
        <v>1</v>
      </c>
      <c r="J1798" s="17">
        <v>-20.9743374895518</v>
      </c>
      <c r="K1798" s="17">
        <v>1.08221016948902E-2</v>
      </c>
      <c r="L1798" s="17">
        <v>4.79256344070766</v>
      </c>
      <c r="M1798" s="17">
        <v>5.6502914259690899E-4</v>
      </c>
      <c r="N1798" s="17">
        <v>-25.766900930259499</v>
      </c>
      <c r="O1798" s="17">
        <v>1.02570725522933E-2</v>
      </c>
      <c r="P1798" s="17">
        <v>-23.471173511660702</v>
      </c>
      <c r="Q1798" s="17">
        <v>-23.471173511660702</v>
      </c>
      <c r="R1798" s="17">
        <v>0</v>
      </c>
      <c r="S1798" s="17">
        <v>1.35520412559563E-2</v>
      </c>
      <c r="T1798" s="17" t="s">
        <v>92</v>
      </c>
      <c r="U1798" s="19">
        <v>-3.6891603856338602</v>
      </c>
      <c r="V1798" s="19">
        <v>-3.4020774574127999</v>
      </c>
      <c r="W1798" s="18">
        <v>-0.28707343927782403</v>
      </c>
    </row>
    <row r="1799" spans="2:23" x14ac:dyDescent="0.25">
      <c r="B1799" s="11" t="s">
        <v>52</v>
      </c>
      <c r="C1799" s="16" t="s">
        <v>75</v>
      </c>
      <c r="D1799" s="11" t="s">
        <v>23</v>
      </c>
      <c r="E1799" s="11" t="s">
        <v>114</v>
      </c>
      <c r="F1799" s="13">
        <v>92.6</v>
      </c>
      <c r="G1799" s="17">
        <v>54200</v>
      </c>
      <c r="H1799" s="17">
        <v>92.57</v>
      </c>
      <c r="I1799" s="17">
        <v>1</v>
      </c>
      <c r="J1799" s="17">
        <v>-4.5448481639218699</v>
      </c>
      <c r="K1799" s="17">
        <v>1.3632725589848599E-4</v>
      </c>
      <c r="L1799" s="17">
        <v>21.6371082140605</v>
      </c>
      <c r="M1799" s="17">
        <v>3.0898853823219702E-3</v>
      </c>
      <c r="N1799" s="17">
        <v>-26.181956377982399</v>
      </c>
      <c r="O1799" s="17">
        <v>-2.95355812642348E-3</v>
      </c>
      <c r="P1799" s="17">
        <v>-23.852718545147699</v>
      </c>
      <c r="Q1799" s="17">
        <v>-23.852718545147599</v>
      </c>
      <c r="R1799" s="17">
        <v>0</v>
      </c>
      <c r="S1799" s="17">
        <v>3.75508440116062E-3</v>
      </c>
      <c r="T1799" s="17" t="s">
        <v>92</v>
      </c>
      <c r="U1799" s="19">
        <v>-1.0589138704744101</v>
      </c>
      <c r="V1799" s="19">
        <v>-0.97651135529684696</v>
      </c>
      <c r="W1799" s="18">
        <v>-8.2399791529761499E-2</v>
      </c>
    </row>
    <row r="1800" spans="2:23" x14ac:dyDescent="0.25">
      <c r="B1800" s="11" t="s">
        <v>52</v>
      </c>
      <c r="C1800" s="16" t="s">
        <v>75</v>
      </c>
      <c r="D1800" s="11" t="s">
        <v>23</v>
      </c>
      <c r="E1800" s="11" t="s">
        <v>115</v>
      </c>
      <c r="F1800" s="13">
        <v>92.74</v>
      </c>
      <c r="G1800" s="17">
        <v>53150</v>
      </c>
      <c r="H1800" s="17">
        <v>92.6</v>
      </c>
      <c r="I1800" s="17">
        <v>1</v>
      </c>
      <c r="J1800" s="17">
        <v>-35.080016167967301</v>
      </c>
      <c r="K1800" s="17">
        <v>0</v>
      </c>
      <c r="L1800" s="17">
        <v>-35.822725133665699</v>
      </c>
      <c r="M1800" s="17">
        <v>0</v>
      </c>
      <c r="N1800" s="17">
        <v>0.74270896569834699</v>
      </c>
      <c r="O1800" s="17">
        <v>0</v>
      </c>
      <c r="P1800" s="17">
        <v>0.76949508508115705</v>
      </c>
      <c r="Q1800" s="17">
        <v>0.76949508508115705</v>
      </c>
      <c r="R1800" s="17">
        <v>0</v>
      </c>
      <c r="S1800" s="17">
        <v>0</v>
      </c>
      <c r="T1800" s="17" t="s">
        <v>92</v>
      </c>
      <c r="U1800" s="19">
        <v>0.103979255197768</v>
      </c>
      <c r="V1800" s="19">
        <v>-9.5887801876123405E-2</v>
      </c>
      <c r="W1800" s="18">
        <v>0.19987366327360701</v>
      </c>
    </row>
    <row r="1801" spans="2:23" x14ac:dyDescent="0.25">
      <c r="B1801" s="11" t="s">
        <v>52</v>
      </c>
      <c r="C1801" s="16" t="s">
        <v>75</v>
      </c>
      <c r="D1801" s="11" t="s">
        <v>23</v>
      </c>
      <c r="E1801" s="11" t="s">
        <v>115</v>
      </c>
      <c r="F1801" s="13">
        <v>92.74</v>
      </c>
      <c r="G1801" s="17">
        <v>53150</v>
      </c>
      <c r="H1801" s="17">
        <v>92.6</v>
      </c>
      <c r="I1801" s="17">
        <v>2</v>
      </c>
      <c r="J1801" s="17">
        <v>-29.453514272128999</v>
      </c>
      <c r="K1801" s="17">
        <v>0</v>
      </c>
      <c r="L1801" s="17">
        <v>-30.077099763552201</v>
      </c>
      <c r="M1801" s="17">
        <v>0</v>
      </c>
      <c r="N1801" s="17">
        <v>0.62358549142312303</v>
      </c>
      <c r="O1801" s="17">
        <v>0</v>
      </c>
      <c r="P1801" s="17">
        <v>0.646075371295463</v>
      </c>
      <c r="Q1801" s="17">
        <v>0.646075371295463</v>
      </c>
      <c r="R1801" s="17">
        <v>0</v>
      </c>
      <c r="S1801" s="17">
        <v>0</v>
      </c>
      <c r="T1801" s="17" t="s">
        <v>92</v>
      </c>
      <c r="U1801" s="19">
        <v>8.7301968799237503E-2</v>
      </c>
      <c r="V1801" s="19">
        <v>-8.0508307851357E-2</v>
      </c>
      <c r="W1801" s="18">
        <v>0.16781582327852801</v>
      </c>
    </row>
    <row r="1802" spans="2:23" x14ac:dyDescent="0.25">
      <c r="B1802" s="11" t="s">
        <v>52</v>
      </c>
      <c r="C1802" s="16" t="s">
        <v>75</v>
      </c>
      <c r="D1802" s="11" t="s">
        <v>23</v>
      </c>
      <c r="E1802" s="11" t="s">
        <v>115</v>
      </c>
      <c r="F1802" s="13">
        <v>92.74</v>
      </c>
      <c r="G1802" s="17">
        <v>53654</v>
      </c>
      <c r="H1802" s="17">
        <v>93.12</v>
      </c>
      <c r="I1802" s="17">
        <v>1</v>
      </c>
      <c r="J1802" s="17">
        <v>71.207985594221697</v>
      </c>
      <c r="K1802" s="17">
        <v>0.15921612446894801</v>
      </c>
      <c r="L1802" s="17">
        <v>65.716237738267793</v>
      </c>
      <c r="M1802" s="17">
        <v>0.13560479053763699</v>
      </c>
      <c r="N1802" s="17">
        <v>5.4917478559540003</v>
      </c>
      <c r="O1802" s="17">
        <v>2.3611333931311099E-2</v>
      </c>
      <c r="P1802" s="17">
        <v>5.1329733421682802</v>
      </c>
      <c r="Q1802" s="17">
        <v>5.1329733421682704</v>
      </c>
      <c r="R1802" s="17">
        <v>0</v>
      </c>
      <c r="S1802" s="17">
        <v>8.2730884140627898E-4</v>
      </c>
      <c r="T1802" s="17" t="s">
        <v>92</v>
      </c>
      <c r="U1802" s="19">
        <v>0.107337076974168</v>
      </c>
      <c r="V1802" s="19">
        <v>-9.8984324818303798E-2</v>
      </c>
      <c r="W1802" s="18">
        <v>0.20632822132744599</v>
      </c>
    </row>
    <row r="1803" spans="2:23" x14ac:dyDescent="0.25">
      <c r="B1803" s="11" t="s">
        <v>52</v>
      </c>
      <c r="C1803" s="16" t="s">
        <v>75</v>
      </c>
      <c r="D1803" s="11" t="s">
        <v>23</v>
      </c>
      <c r="E1803" s="11" t="s">
        <v>115</v>
      </c>
      <c r="F1803" s="13">
        <v>92.74</v>
      </c>
      <c r="G1803" s="17">
        <v>53654</v>
      </c>
      <c r="H1803" s="17">
        <v>93.12</v>
      </c>
      <c r="I1803" s="17">
        <v>2</v>
      </c>
      <c r="J1803" s="17">
        <v>71.207985594221697</v>
      </c>
      <c r="K1803" s="17">
        <v>0.15921612446894801</v>
      </c>
      <c r="L1803" s="17">
        <v>65.716237738267793</v>
      </c>
      <c r="M1803" s="17">
        <v>0.13560479053763699</v>
      </c>
      <c r="N1803" s="17">
        <v>5.4917478559540003</v>
      </c>
      <c r="O1803" s="17">
        <v>2.3611333931311099E-2</v>
      </c>
      <c r="P1803" s="17">
        <v>5.1329733421682802</v>
      </c>
      <c r="Q1803" s="17">
        <v>5.1329733421682704</v>
      </c>
      <c r="R1803" s="17">
        <v>0</v>
      </c>
      <c r="S1803" s="17">
        <v>8.2730884140627898E-4</v>
      </c>
      <c r="T1803" s="17" t="s">
        <v>92</v>
      </c>
      <c r="U1803" s="19">
        <v>0.107337076974168</v>
      </c>
      <c r="V1803" s="19">
        <v>-9.8984324818303798E-2</v>
      </c>
      <c r="W1803" s="18">
        <v>0.20632822132744599</v>
      </c>
    </row>
    <row r="1804" spans="2:23" x14ac:dyDescent="0.25">
      <c r="B1804" s="11" t="s">
        <v>52</v>
      </c>
      <c r="C1804" s="16" t="s">
        <v>75</v>
      </c>
      <c r="D1804" s="11" t="s">
        <v>23</v>
      </c>
      <c r="E1804" s="11" t="s">
        <v>115</v>
      </c>
      <c r="F1804" s="13">
        <v>92.74</v>
      </c>
      <c r="G1804" s="17">
        <v>53704</v>
      </c>
      <c r="H1804" s="17">
        <v>92.8</v>
      </c>
      <c r="I1804" s="17">
        <v>1</v>
      </c>
      <c r="J1804" s="17">
        <v>-2.5540426207581399</v>
      </c>
      <c r="K1804" s="17">
        <v>2.7266698902153402E-4</v>
      </c>
      <c r="L1804" s="17">
        <v>3.1562738078533799</v>
      </c>
      <c r="M1804" s="17">
        <v>4.1641428983590602E-4</v>
      </c>
      <c r="N1804" s="17">
        <v>-5.71031642861153</v>
      </c>
      <c r="O1804" s="17">
        <v>-1.4374730081437301E-4</v>
      </c>
      <c r="P1804" s="17">
        <v>-5.38351456472056</v>
      </c>
      <c r="Q1804" s="17">
        <v>-5.3835145647205502</v>
      </c>
      <c r="R1804" s="17">
        <v>0</v>
      </c>
      <c r="S1804" s="17">
        <v>1.2114571750657401E-3</v>
      </c>
      <c r="T1804" s="17" t="s">
        <v>92</v>
      </c>
      <c r="U1804" s="19">
        <v>0.32928354862015502</v>
      </c>
      <c r="V1804" s="19">
        <v>-0.303659375238858</v>
      </c>
      <c r="W1804" s="18">
        <v>0.63296384450208798</v>
      </c>
    </row>
    <row r="1805" spans="2:23" x14ac:dyDescent="0.25">
      <c r="B1805" s="11" t="s">
        <v>52</v>
      </c>
      <c r="C1805" s="16" t="s">
        <v>75</v>
      </c>
      <c r="D1805" s="11" t="s">
        <v>23</v>
      </c>
      <c r="E1805" s="11" t="s">
        <v>115</v>
      </c>
      <c r="F1805" s="13">
        <v>92.74</v>
      </c>
      <c r="G1805" s="17">
        <v>58004</v>
      </c>
      <c r="H1805" s="17">
        <v>90.26</v>
      </c>
      <c r="I1805" s="17">
        <v>1</v>
      </c>
      <c r="J1805" s="17">
        <v>-76.101056757471795</v>
      </c>
      <c r="K1805" s="17">
        <v>1.22661234382812</v>
      </c>
      <c r="L1805" s="17">
        <v>-69.333817562355705</v>
      </c>
      <c r="M1805" s="17">
        <v>1.0181603549956899</v>
      </c>
      <c r="N1805" s="17">
        <v>-6.7672391951161304</v>
      </c>
      <c r="O1805" s="17">
        <v>0.20845198883242499</v>
      </c>
      <c r="P1805" s="17">
        <v>-6.2980025759942002</v>
      </c>
      <c r="Q1805" s="17">
        <v>-6.2980025759941896</v>
      </c>
      <c r="R1805" s="17">
        <v>0</v>
      </c>
      <c r="S1805" s="17">
        <v>8.4010123595232196E-3</v>
      </c>
      <c r="T1805" s="17" t="s">
        <v>92</v>
      </c>
      <c r="U1805" s="19">
        <v>2.29060377427898</v>
      </c>
      <c r="V1805" s="19">
        <v>-2.1123536658058</v>
      </c>
      <c r="W1805" s="18">
        <v>4.4031029709021903</v>
      </c>
    </row>
    <row r="1806" spans="2:23" x14ac:dyDescent="0.25">
      <c r="B1806" s="11" t="s">
        <v>52</v>
      </c>
      <c r="C1806" s="16" t="s">
        <v>75</v>
      </c>
      <c r="D1806" s="11" t="s">
        <v>23</v>
      </c>
      <c r="E1806" s="11" t="s">
        <v>116</v>
      </c>
      <c r="F1806" s="13">
        <v>92.4</v>
      </c>
      <c r="G1806" s="17">
        <v>53050</v>
      </c>
      <c r="H1806" s="17">
        <v>92.87</v>
      </c>
      <c r="I1806" s="17">
        <v>1</v>
      </c>
      <c r="J1806" s="17">
        <v>112.79029699743801</v>
      </c>
      <c r="K1806" s="17">
        <v>0.30659179143216497</v>
      </c>
      <c r="L1806" s="17">
        <v>160.75029256180801</v>
      </c>
      <c r="M1806" s="17">
        <v>0.62275982306483602</v>
      </c>
      <c r="N1806" s="17">
        <v>-47.959995564369798</v>
      </c>
      <c r="O1806" s="17">
        <v>-0.31616803163267099</v>
      </c>
      <c r="P1806" s="17">
        <v>-43.958953046551301</v>
      </c>
      <c r="Q1806" s="17">
        <v>-43.958953046551301</v>
      </c>
      <c r="R1806" s="17">
        <v>0</v>
      </c>
      <c r="S1806" s="17">
        <v>4.65705882260685E-2</v>
      </c>
      <c r="T1806" s="17" t="s">
        <v>91</v>
      </c>
      <c r="U1806" s="19">
        <v>-6.74702769503872</v>
      </c>
      <c r="V1806" s="19">
        <v>-6.2219877767356104</v>
      </c>
      <c r="W1806" s="18">
        <v>-0.52502256417477799</v>
      </c>
    </row>
    <row r="1807" spans="2:23" x14ac:dyDescent="0.25">
      <c r="B1807" s="11" t="s">
        <v>52</v>
      </c>
      <c r="C1807" s="16" t="s">
        <v>75</v>
      </c>
      <c r="D1807" s="11" t="s">
        <v>23</v>
      </c>
      <c r="E1807" s="11" t="s">
        <v>116</v>
      </c>
      <c r="F1807" s="13">
        <v>92.4</v>
      </c>
      <c r="G1807" s="17">
        <v>53204</v>
      </c>
      <c r="H1807" s="17">
        <v>92.84</v>
      </c>
      <c r="I1807" s="17">
        <v>1</v>
      </c>
      <c r="J1807" s="17">
        <v>23.909201705398701</v>
      </c>
      <c r="K1807" s="17">
        <v>0</v>
      </c>
      <c r="L1807" s="17">
        <v>28.289451693037101</v>
      </c>
      <c r="M1807" s="17">
        <v>0</v>
      </c>
      <c r="N1807" s="17">
        <v>-4.3802499876384502</v>
      </c>
      <c r="O1807" s="17">
        <v>0</v>
      </c>
      <c r="P1807" s="17">
        <v>-4.04882694918438</v>
      </c>
      <c r="Q1807" s="17">
        <v>-4.0488269491843702</v>
      </c>
      <c r="R1807" s="17">
        <v>0</v>
      </c>
      <c r="S1807" s="17">
        <v>0</v>
      </c>
      <c r="T1807" s="17" t="s">
        <v>92</v>
      </c>
      <c r="U1807" s="19">
        <v>1.9273099945609</v>
      </c>
      <c r="V1807" s="19">
        <v>-1.7773306662067101</v>
      </c>
      <c r="W1807" s="18">
        <v>3.7047631101418999</v>
      </c>
    </row>
    <row r="1808" spans="2:23" x14ac:dyDescent="0.25">
      <c r="B1808" s="11" t="s">
        <v>52</v>
      </c>
      <c r="C1808" s="16" t="s">
        <v>75</v>
      </c>
      <c r="D1808" s="11" t="s">
        <v>23</v>
      </c>
      <c r="E1808" s="11" t="s">
        <v>116</v>
      </c>
      <c r="F1808" s="13">
        <v>92.4</v>
      </c>
      <c r="G1808" s="17">
        <v>53204</v>
      </c>
      <c r="H1808" s="17">
        <v>92.84</v>
      </c>
      <c r="I1808" s="17">
        <v>2</v>
      </c>
      <c r="J1808" s="17">
        <v>23.909201705398701</v>
      </c>
      <c r="K1808" s="17">
        <v>0</v>
      </c>
      <c r="L1808" s="17">
        <v>28.289451693037101</v>
      </c>
      <c r="M1808" s="17">
        <v>0</v>
      </c>
      <c r="N1808" s="17">
        <v>-4.3802499876384502</v>
      </c>
      <c r="O1808" s="17">
        <v>0</v>
      </c>
      <c r="P1808" s="17">
        <v>-4.04882694918438</v>
      </c>
      <c r="Q1808" s="17">
        <v>-4.0488269491843702</v>
      </c>
      <c r="R1808" s="17">
        <v>0</v>
      </c>
      <c r="S1808" s="17">
        <v>0</v>
      </c>
      <c r="T1808" s="17" t="s">
        <v>92</v>
      </c>
      <c r="U1808" s="19">
        <v>1.9273099945609</v>
      </c>
      <c r="V1808" s="19">
        <v>-1.7773306662067101</v>
      </c>
      <c r="W1808" s="18">
        <v>3.7047631101418999</v>
      </c>
    </row>
    <row r="1809" spans="2:23" x14ac:dyDescent="0.25">
      <c r="B1809" s="11" t="s">
        <v>52</v>
      </c>
      <c r="C1809" s="16" t="s">
        <v>75</v>
      </c>
      <c r="D1809" s="11" t="s">
        <v>23</v>
      </c>
      <c r="E1809" s="11" t="s">
        <v>117</v>
      </c>
      <c r="F1809" s="13">
        <v>92.84</v>
      </c>
      <c r="G1809" s="17">
        <v>53254</v>
      </c>
      <c r="H1809" s="17">
        <v>93.37</v>
      </c>
      <c r="I1809" s="17">
        <v>1</v>
      </c>
      <c r="J1809" s="17">
        <v>26.422086581694</v>
      </c>
      <c r="K1809" s="17">
        <v>7.3582549893438098E-2</v>
      </c>
      <c r="L1809" s="17">
        <v>26.4220862718057</v>
      </c>
      <c r="M1809" s="17">
        <v>7.3582548167429998E-2</v>
      </c>
      <c r="N1809" s="17">
        <v>3.0988823729300001E-7</v>
      </c>
      <c r="O1809" s="17">
        <v>1.7260080080000001E-9</v>
      </c>
      <c r="P1809" s="17">
        <v>4.18837E-13</v>
      </c>
      <c r="Q1809" s="17">
        <v>4.1883800000000002E-13</v>
      </c>
      <c r="R1809" s="17">
        <v>0</v>
      </c>
      <c r="S1809" s="17">
        <v>0</v>
      </c>
      <c r="T1809" s="17" t="s">
        <v>92</v>
      </c>
      <c r="U1809" s="19">
        <v>-3.5407901440000001E-9</v>
      </c>
      <c r="V1809" s="19">
        <v>0</v>
      </c>
      <c r="W1809" s="18">
        <v>-3.5406731103699999E-9</v>
      </c>
    </row>
    <row r="1810" spans="2:23" x14ac:dyDescent="0.25">
      <c r="B1810" s="11" t="s">
        <v>52</v>
      </c>
      <c r="C1810" s="16" t="s">
        <v>75</v>
      </c>
      <c r="D1810" s="11" t="s">
        <v>23</v>
      </c>
      <c r="E1810" s="11" t="s">
        <v>117</v>
      </c>
      <c r="F1810" s="13">
        <v>92.84</v>
      </c>
      <c r="G1810" s="17">
        <v>53304</v>
      </c>
      <c r="H1810" s="17">
        <v>93.62</v>
      </c>
      <c r="I1810" s="17">
        <v>1</v>
      </c>
      <c r="J1810" s="17">
        <v>32.802743011411202</v>
      </c>
      <c r="K1810" s="17">
        <v>0.119868622326698</v>
      </c>
      <c r="L1810" s="17">
        <v>36.211540214048902</v>
      </c>
      <c r="M1810" s="17">
        <v>0.14607610681664801</v>
      </c>
      <c r="N1810" s="17">
        <v>-3.4087972026376998</v>
      </c>
      <c r="O1810" s="17">
        <v>-2.6207484489950798E-2</v>
      </c>
      <c r="P1810" s="17">
        <v>-3.15660381332783</v>
      </c>
      <c r="Q1810" s="17">
        <v>-3.15660381332783</v>
      </c>
      <c r="R1810" s="17">
        <v>0</v>
      </c>
      <c r="S1810" s="17">
        <v>1.11000604646278E-3</v>
      </c>
      <c r="T1810" s="17" t="s">
        <v>91</v>
      </c>
      <c r="U1810" s="19">
        <v>0.215538039059295</v>
      </c>
      <c r="V1810" s="19">
        <v>-0.19876530897222</v>
      </c>
      <c r="W1810" s="18">
        <v>0.414317041987388</v>
      </c>
    </row>
    <row r="1811" spans="2:23" x14ac:dyDescent="0.25">
      <c r="B1811" s="11" t="s">
        <v>52</v>
      </c>
      <c r="C1811" s="16" t="s">
        <v>75</v>
      </c>
      <c r="D1811" s="11" t="s">
        <v>23</v>
      </c>
      <c r="E1811" s="11" t="s">
        <v>117</v>
      </c>
      <c r="F1811" s="13">
        <v>92.84</v>
      </c>
      <c r="G1811" s="17">
        <v>54104</v>
      </c>
      <c r="H1811" s="17">
        <v>93.28</v>
      </c>
      <c r="I1811" s="17">
        <v>1</v>
      </c>
      <c r="J1811" s="17">
        <v>23.8676157292462</v>
      </c>
      <c r="K1811" s="17">
        <v>5.6282712363177098E-2</v>
      </c>
      <c r="L1811" s="17">
        <v>23.867615341497501</v>
      </c>
      <c r="M1811" s="17">
        <v>5.6282710534461003E-2</v>
      </c>
      <c r="N1811" s="17">
        <v>3.8774867761000002E-7</v>
      </c>
      <c r="O1811" s="17">
        <v>1.8287161390000001E-9</v>
      </c>
      <c r="P1811" s="17">
        <v>8.8386899999999998E-13</v>
      </c>
      <c r="Q1811" s="17">
        <v>8.8387000000000005E-13</v>
      </c>
      <c r="R1811" s="17">
        <v>0</v>
      </c>
      <c r="S1811" s="17">
        <v>0</v>
      </c>
      <c r="T1811" s="17" t="s">
        <v>92</v>
      </c>
      <c r="U1811" s="19">
        <v>-4.2909425100000002E-10</v>
      </c>
      <c r="V1811" s="19">
        <v>0</v>
      </c>
      <c r="W1811" s="18">
        <v>-4.2908006815999999E-10</v>
      </c>
    </row>
    <row r="1812" spans="2:23" x14ac:dyDescent="0.25">
      <c r="B1812" s="11" t="s">
        <v>52</v>
      </c>
      <c r="C1812" s="16" t="s">
        <v>75</v>
      </c>
      <c r="D1812" s="11" t="s">
        <v>23</v>
      </c>
      <c r="E1812" s="11" t="s">
        <v>118</v>
      </c>
      <c r="F1812" s="13">
        <v>93.37</v>
      </c>
      <c r="G1812" s="17">
        <v>54104</v>
      </c>
      <c r="H1812" s="17">
        <v>93.28</v>
      </c>
      <c r="I1812" s="17">
        <v>1</v>
      </c>
      <c r="J1812" s="17">
        <v>-5.3092394719121296</v>
      </c>
      <c r="K1812" s="17">
        <v>2.4692708822616201E-3</v>
      </c>
      <c r="L1812" s="17">
        <v>-5.3092395372358299</v>
      </c>
      <c r="M1812" s="17">
        <v>2.46927094302433E-3</v>
      </c>
      <c r="N1812" s="17">
        <v>6.5323696452E-8</v>
      </c>
      <c r="O1812" s="17">
        <v>-6.0762715000000002E-11</v>
      </c>
      <c r="P1812" s="17">
        <v>3.76836E-13</v>
      </c>
      <c r="Q1812" s="17">
        <v>3.7683400000000001E-13</v>
      </c>
      <c r="R1812" s="17">
        <v>0</v>
      </c>
      <c r="S1812" s="17">
        <v>0</v>
      </c>
      <c r="T1812" s="17" t="s">
        <v>92</v>
      </c>
      <c r="U1812" s="19">
        <v>2.08452318E-10</v>
      </c>
      <c r="V1812" s="19">
        <v>0</v>
      </c>
      <c r="W1812" s="18">
        <v>2.0845920797E-10</v>
      </c>
    </row>
    <row r="1813" spans="2:23" x14ac:dyDescent="0.25">
      <c r="B1813" s="11" t="s">
        <v>52</v>
      </c>
      <c r="C1813" s="16" t="s">
        <v>75</v>
      </c>
      <c r="D1813" s="11" t="s">
        <v>23</v>
      </c>
      <c r="E1813" s="11" t="s">
        <v>119</v>
      </c>
      <c r="F1813" s="13">
        <v>93.28</v>
      </c>
      <c r="G1813" s="17">
        <v>53404</v>
      </c>
      <c r="H1813" s="17">
        <v>93.27</v>
      </c>
      <c r="I1813" s="17">
        <v>1</v>
      </c>
      <c r="J1813" s="17">
        <v>-8.0392266637080194</v>
      </c>
      <c r="K1813" s="17">
        <v>6.2819548720660697E-3</v>
      </c>
      <c r="L1813" s="17">
        <v>0.53296126042515901</v>
      </c>
      <c r="M1813" s="17">
        <v>2.7609436937078E-5</v>
      </c>
      <c r="N1813" s="17">
        <v>-8.5721879241331802</v>
      </c>
      <c r="O1813" s="17">
        <v>6.2543454351289898E-3</v>
      </c>
      <c r="P1813" s="17">
        <v>-8.0285737331980496</v>
      </c>
      <c r="Q1813" s="17">
        <v>-8.0285737331980407</v>
      </c>
      <c r="R1813" s="17">
        <v>0</v>
      </c>
      <c r="S1813" s="17">
        <v>6.2653172296094498E-3</v>
      </c>
      <c r="T1813" s="17" t="s">
        <v>92</v>
      </c>
      <c r="U1813" s="19">
        <v>0.49765219122027998</v>
      </c>
      <c r="V1813" s="19">
        <v>-0.45892591386798898</v>
      </c>
      <c r="W1813" s="18">
        <v>0.95660972283507695</v>
      </c>
    </row>
    <row r="1814" spans="2:23" x14ac:dyDescent="0.25">
      <c r="B1814" s="11" t="s">
        <v>52</v>
      </c>
      <c r="C1814" s="16" t="s">
        <v>75</v>
      </c>
      <c r="D1814" s="11" t="s">
        <v>23</v>
      </c>
      <c r="E1814" s="11" t="s">
        <v>120</v>
      </c>
      <c r="F1814" s="13">
        <v>93.27</v>
      </c>
      <c r="G1814" s="17">
        <v>53854</v>
      </c>
      <c r="H1814" s="17">
        <v>90.81</v>
      </c>
      <c r="I1814" s="17">
        <v>1</v>
      </c>
      <c r="J1814" s="17">
        <v>-74.722132687185905</v>
      </c>
      <c r="K1814" s="17">
        <v>1.1023300920830501</v>
      </c>
      <c r="L1814" s="17">
        <v>-66.025993860879197</v>
      </c>
      <c r="M1814" s="17">
        <v>0.86068263316950799</v>
      </c>
      <c r="N1814" s="17">
        <v>-8.6961388263067008</v>
      </c>
      <c r="O1814" s="17">
        <v>0.24164745891354</v>
      </c>
      <c r="P1814" s="17">
        <v>-8.0285737331976001</v>
      </c>
      <c r="Q1814" s="17">
        <v>-8.0285737331976001</v>
      </c>
      <c r="R1814" s="17">
        <v>0</v>
      </c>
      <c r="S1814" s="17">
        <v>1.27259421876714E-2</v>
      </c>
      <c r="T1814" s="17" t="s">
        <v>92</v>
      </c>
      <c r="U1814" s="19">
        <v>0.84873060568778302</v>
      </c>
      <c r="V1814" s="19">
        <v>-0.78268412299743595</v>
      </c>
      <c r="W1814" s="18">
        <v>1.63146865178627</v>
      </c>
    </row>
    <row r="1815" spans="2:23" x14ac:dyDescent="0.25">
      <c r="B1815" s="11" t="s">
        <v>52</v>
      </c>
      <c r="C1815" s="16" t="s">
        <v>75</v>
      </c>
      <c r="D1815" s="11" t="s">
        <v>23</v>
      </c>
      <c r="E1815" s="11" t="s">
        <v>121</v>
      </c>
      <c r="F1815" s="13">
        <v>93.4</v>
      </c>
      <c r="G1815" s="17">
        <v>53504</v>
      </c>
      <c r="H1815" s="17">
        <v>93.4</v>
      </c>
      <c r="I1815" s="17">
        <v>1</v>
      </c>
      <c r="J1815" s="17">
        <v>-3.2898969999999998E-12</v>
      </c>
      <c r="K1815" s="17">
        <v>0</v>
      </c>
      <c r="L1815" s="17">
        <v>-3.3823810000000001E-12</v>
      </c>
      <c r="M1815" s="17">
        <v>0</v>
      </c>
      <c r="N1815" s="17">
        <v>9.2484E-14</v>
      </c>
      <c r="O1815" s="17">
        <v>0</v>
      </c>
      <c r="P1815" s="17">
        <v>3.33279E-13</v>
      </c>
      <c r="Q1815" s="17">
        <v>3.3328000000000002E-13</v>
      </c>
      <c r="R1815" s="17">
        <v>0</v>
      </c>
      <c r="S1815" s="17">
        <v>0</v>
      </c>
      <c r="T1815" s="17" t="s">
        <v>92</v>
      </c>
      <c r="U1815" s="19">
        <v>0</v>
      </c>
      <c r="V1815" s="19">
        <v>0</v>
      </c>
      <c r="W1815" s="18">
        <v>0</v>
      </c>
    </row>
    <row r="1816" spans="2:23" x14ac:dyDescent="0.25">
      <c r="B1816" s="11" t="s">
        <v>52</v>
      </c>
      <c r="C1816" s="16" t="s">
        <v>75</v>
      </c>
      <c r="D1816" s="11" t="s">
        <v>23</v>
      </c>
      <c r="E1816" s="11" t="s">
        <v>121</v>
      </c>
      <c r="F1816" s="13">
        <v>93.4</v>
      </c>
      <c r="G1816" s="17">
        <v>53754</v>
      </c>
      <c r="H1816" s="17">
        <v>91.33</v>
      </c>
      <c r="I1816" s="17">
        <v>1</v>
      </c>
      <c r="J1816" s="17">
        <v>-66.649487732172304</v>
      </c>
      <c r="K1816" s="17">
        <v>0.72051741366667099</v>
      </c>
      <c r="L1816" s="17">
        <v>-58.255659536745704</v>
      </c>
      <c r="M1816" s="17">
        <v>0.55046168699953202</v>
      </c>
      <c r="N1816" s="17">
        <v>-8.3938281954265701</v>
      </c>
      <c r="O1816" s="17">
        <v>0.17005572666714</v>
      </c>
      <c r="P1816" s="17">
        <v>-7.79352172120044</v>
      </c>
      <c r="Q1816" s="17">
        <v>-7.79352172120044</v>
      </c>
      <c r="R1816" s="17">
        <v>0</v>
      </c>
      <c r="S1816" s="17">
        <v>9.8518626888130997E-3</v>
      </c>
      <c r="T1816" s="17" t="s">
        <v>92</v>
      </c>
      <c r="U1816" s="19">
        <v>-1.6680271709226899</v>
      </c>
      <c r="V1816" s="19">
        <v>-1.5382247024679401</v>
      </c>
      <c r="W1816" s="18">
        <v>-0.129798178097742</v>
      </c>
    </row>
    <row r="1817" spans="2:23" x14ac:dyDescent="0.25">
      <c r="B1817" s="11" t="s">
        <v>52</v>
      </c>
      <c r="C1817" s="16" t="s">
        <v>75</v>
      </c>
      <c r="D1817" s="11" t="s">
        <v>23</v>
      </c>
      <c r="E1817" s="11" t="s">
        <v>122</v>
      </c>
      <c r="F1817" s="13">
        <v>92.42</v>
      </c>
      <c r="G1817" s="17">
        <v>54050</v>
      </c>
      <c r="H1817" s="17">
        <v>91.98</v>
      </c>
      <c r="I1817" s="17">
        <v>1</v>
      </c>
      <c r="J1817" s="17">
        <v>-101.800027510004</v>
      </c>
      <c r="K1817" s="17">
        <v>0.15026706121504599</v>
      </c>
      <c r="L1817" s="17">
        <v>-38.1713572331847</v>
      </c>
      <c r="M1817" s="17">
        <v>2.11272614388393E-2</v>
      </c>
      <c r="N1817" s="17">
        <v>-63.628670276819797</v>
      </c>
      <c r="O1817" s="17">
        <v>0.12913979977620699</v>
      </c>
      <c r="P1817" s="17">
        <v>-58.397934328124798</v>
      </c>
      <c r="Q1817" s="17">
        <v>-58.397934328124698</v>
      </c>
      <c r="R1817" s="17">
        <v>0</v>
      </c>
      <c r="S1817" s="17">
        <v>4.94496216399836E-2</v>
      </c>
      <c r="T1817" s="17" t="s">
        <v>91</v>
      </c>
      <c r="U1817" s="19">
        <v>-16.089925382434199</v>
      </c>
      <c r="V1817" s="19">
        <v>-14.8378402435947</v>
      </c>
      <c r="W1817" s="18">
        <v>-1.25204375370775</v>
      </c>
    </row>
    <row r="1818" spans="2:23" x14ac:dyDescent="0.25">
      <c r="B1818" s="11" t="s">
        <v>52</v>
      </c>
      <c r="C1818" s="16" t="s">
        <v>75</v>
      </c>
      <c r="D1818" s="11" t="s">
        <v>23</v>
      </c>
      <c r="E1818" s="11" t="s">
        <v>122</v>
      </c>
      <c r="F1818" s="13">
        <v>92.42</v>
      </c>
      <c r="G1818" s="17">
        <v>54850</v>
      </c>
      <c r="H1818" s="17">
        <v>92.58</v>
      </c>
      <c r="I1818" s="17">
        <v>1</v>
      </c>
      <c r="J1818" s="17">
        <v>16.994422928830499</v>
      </c>
      <c r="K1818" s="17">
        <v>7.5379517188513597E-3</v>
      </c>
      <c r="L1818" s="17">
        <v>5.3996242994229702</v>
      </c>
      <c r="M1818" s="17">
        <v>7.6097010120538698E-4</v>
      </c>
      <c r="N1818" s="17">
        <v>11.594798629407499</v>
      </c>
      <c r="O1818" s="17">
        <v>6.77698161764598E-3</v>
      </c>
      <c r="P1818" s="17">
        <v>11.074042271317699</v>
      </c>
      <c r="Q1818" s="17">
        <v>11.0740422713176</v>
      </c>
      <c r="R1818" s="17">
        <v>0</v>
      </c>
      <c r="S1818" s="17">
        <v>3.2007581591229099E-3</v>
      </c>
      <c r="T1818" s="17" t="s">
        <v>92</v>
      </c>
      <c r="U1818" s="19">
        <v>-1.2282969810729101</v>
      </c>
      <c r="V1818" s="19">
        <v>-1.13271341809618</v>
      </c>
      <c r="W1818" s="18">
        <v>-9.5580403656152196E-2</v>
      </c>
    </row>
    <row r="1819" spans="2:23" x14ac:dyDescent="0.25">
      <c r="B1819" s="11" t="s">
        <v>52</v>
      </c>
      <c r="C1819" s="16" t="s">
        <v>75</v>
      </c>
      <c r="D1819" s="11" t="s">
        <v>23</v>
      </c>
      <c r="E1819" s="11" t="s">
        <v>123</v>
      </c>
      <c r="F1819" s="13">
        <v>93.48</v>
      </c>
      <c r="G1819" s="17">
        <v>53654</v>
      </c>
      <c r="H1819" s="17">
        <v>93.12</v>
      </c>
      <c r="I1819" s="17">
        <v>1</v>
      </c>
      <c r="J1819" s="17">
        <v>-52.794232572474698</v>
      </c>
      <c r="K1819" s="17">
        <v>0.10953817802162</v>
      </c>
      <c r="L1819" s="17">
        <v>-48.528762335844597</v>
      </c>
      <c r="M1819" s="17">
        <v>9.2553102412261307E-2</v>
      </c>
      <c r="N1819" s="17">
        <v>-4.2654702366301498</v>
      </c>
      <c r="O1819" s="17">
        <v>1.6985075609359201E-2</v>
      </c>
      <c r="P1819" s="17">
        <v>-3.9990449984528702</v>
      </c>
      <c r="Q1819" s="17">
        <v>-3.9990449984528702</v>
      </c>
      <c r="R1819" s="17">
        <v>0</v>
      </c>
      <c r="S1819" s="17">
        <v>6.28499783356282E-4</v>
      </c>
      <c r="T1819" s="17" t="s">
        <v>92</v>
      </c>
      <c r="U1819" s="19">
        <v>4.9138269166361201E-2</v>
      </c>
      <c r="V1819" s="19">
        <v>-4.5314429396497199E-2</v>
      </c>
      <c r="W1819" s="18">
        <v>9.4455820505010904E-2</v>
      </c>
    </row>
    <row r="1820" spans="2:23" x14ac:dyDescent="0.25">
      <c r="B1820" s="11" t="s">
        <v>52</v>
      </c>
      <c r="C1820" s="16" t="s">
        <v>75</v>
      </c>
      <c r="D1820" s="11" t="s">
        <v>23</v>
      </c>
      <c r="E1820" s="11" t="s">
        <v>124</v>
      </c>
      <c r="F1820" s="13">
        <v>92.8</v>
      </c>
      <c r="G1820" s="17">
        <v>58004</v>
      </c>
      <c r="H1820" s="17">
        <v>90.26</v>
      </c>
      <c r="I1820" s="17">
        <v>1</v>
      </c>
      <c r="J1820" s="17">
        <v>-77.732644567699495</v>
      </c>
      <c r="K1820" s="17">
        <v>1.2453312268897401</v>
      </c>
      <c r="L1820" s="17">
        <v>-71.932951110681401</v>
      </c>
      <c r="M1820" s="17">
        <v>1.0664334227768399</v>
      </c>
      <c r="N1820" s="17">
        <v>-5.7996934570181402</v>
      </c>
      <c r="O1820" s="17">
        <v>0.17889780411290501</v>
      </c>
      <c r="P1820" s="17">
        <v>-5.3835145647211604</v>
      </c>
      <c r="Q1820" s="17">
        <v>-5.3835145647211604</v>
      </c>
      <c r="R1820" s="17">
        <v>0</v>
      </c>
      <c r="S1820" s="17">
        <v>5.9732374110312196E-3</v>
      </c>
      <c r="T1820" s="17" t="s">
        <v>92</v>
      </c>
      <c r="U1820" s="19">
        <v>1.6432946296281801</v>
      </c>
      <c r="V1820" s="19">
        <v>-1.5154167970349599</v>
      </c>
      <c r="W1820" s="18">
        <v>3.15881583145518</v>
      </c>
    </row>
    <row r="1821" spans="2:23" x14ac:dyDescent="0.25">
      <c r="B1821" s="11" t="s">
        <v>52</v>
      </c>
      <c r="C1821" s="16" t="s">
        <v>75</v>
      </c>
      <c r="D1821" s="11" t="s">
        <v>23</v>
      </c>
      <c r="E1821" s="11" t="s">
        <v>125</v>
      </c>
      <c r="F1821" s="13">
        <v>91.33</v>
      </c>
      <c r="G1821" s="17">
        <v>53854</v>
      </c>
      <c r="H1821" s="17">
        <v>90.81</v>
      </c>
      <c r="I1821" s="17">
        <v>1</v>
      </c>
      <c r="J1821" s="17">
        <v>-65.271226062129898</v>
      </c>
      <c r="K1821" s="17">
        <v>0.21088648110685601</v>
      </c>
      <c r="L1821" s="17">
        <v>-55.613259476157701</v>
      </c>
      <c r="M1821" s="17">
        <v>0.15309531416334099</v>
      </c>
      <c r="N1821" s="17">
        <v>-9.6579665859722006</v>
      </c>
      <c r="O1821" s="17">
        <v>5.77911669435155E-2</v>
      </c>
      <c r="P1821" s="17">
        <v>-8.85747619850485</v>
      </c>
      <c r="Q1821" s="17">
        <v>-8.8574761985048394</v>
      </c>
      <c r="R1821" s="17">
        <v>0</v>
      </c>
      <c r="S1821" s="17">
        <v>3.88351678805045E-3</v>
      </c>
      <c r="T1821" s="17" t="s">
        <v>91</v>
      </c>
      <c r="U1821" s="19">
        <v>0.24089894884044699</v>
      </c>
      <c r="V1821" s="19">
        <v>-0.222152684539279</v>
      </c>
      <c r="W1821" s="18">
        <v>0.46306693861117998</v>
      </c>
    </row>
    <row r="1822" spans="2:23" x14ac:dyDescent="0.25">
      <c r="B1822" s="11" t="s">
        <v>52</v>
      </c>
      <c r="C1822" s="16" t="s">
        <v>75</v>
      </c>
      <c r="D1822" s="11" t="s">
        <v>23</v>
      </c>
      <c r="E1822" s="11" t="s">
        <v>125</v>
      </c>
      <c r="F1822" s="13">
        <v>91.33</v>
      </c>
      <c r="G1822" s="17">
        <v>58104</v>
      </c>
      <c r="H1822" s="17">
        <v>89.69</v>
      </c>
      <c r="I1822" s="17">
        <v>1</v>
      </c>
      <c r="J1822" s="17">
        <v>-56.432416576123899</v>
      </c>
      <c r="K1822" s="17">
        <v>0.40890490505575899</v>
      </c>
      <c r="L1822" s="17">
        <v>-57.591112673763497</v>
      </c>
      <c r="M1822" s="17">
        <v>0.42586893565587203</v>
      </c>
      <c r="N1822" s="17">
        <v>1.1586960976396099</v>
      </c>
      <c r="O1822" s="17">
        <v>-1.6964030600112701E-2</v>
      </c>
      <c r="P1822" s="17">
        <v>1.0639544773037699</v>
      </c>
      <c r="Q1822" s="17">
        <v>1.0639544773037599</v>
      </c>
      <c r="R1822" s="17">
        <v>0</v>
      </c>
      <c r="S1822" s="17">
        <v>1.4534868826307601E-4</v>
      </c>
      <c r="T1822" s="17" t="s">
        <v>92</v>
      </c>
      <c r="U1822" s="19">
        <v>0.36484719051276399</v>
      </c>
      <c r="V1822" s="19">
        <v>-0.33645552713767501</v>
      </c>
      <c r="W1822" s="18">
        <v>0.70132589778768495</v>
      </c>
    </row>
    <row r="1823" spans="2:23" x14ac:dyDescent="0.25">
      <c r="B1823" s="11" t="s">
        <v>52</v>
      </c>
      <c r="C1823" s="16" t="s">
        <v>75</v>
      </c>
      <c r="D1823" s="11" t="s">
        <v>23</v>
      </c>
      <c r="E1823" s="11" t="s">
        <v>126</v>
      </c>
      <c r="F1823" s="13">
        <v>91.36</v>
      </c>
      <c r="G1823" s="17">
        <v>54050</v>
      </c>
      <c r="H1823" s="17">
        <v>91.98</v>
      </c>
      <c r="I1823" s="17">
        <v>1</v>
      </c>
      <c r="J1823" s="17">
        <v>139.99103028482</v>
      </c>
      <c r="K1823" s="17">
        <v>0.34687554751563499</v>
      </c>
      <c r="L1823" s="17">
        <v>72.179694495216495</v>
      </c>
      <c r="M1823" s="17">
        <v>9.2215376864383206E-2</v>
      </c>
      <c r="N1823" s="17">
        <v>67.811335789603405</v>
      </c>
      <c r="O1823" s="17">
        <v>0.25466017065125102</v>
      </c>
      <c r="P1823" s="17">
        <v>63.144127831909302</v>
      </c>
      <c r="Q1823" s="17">
        <v>63.144127831909302</v>
      </c>
      <c r="R1823" s="17">
        <v>0</v>
      </c>
      <c r="S1823" s="17">
        <v>7.0573101569849306E-2</v>
      </c>
      <c r="T1823" s="17" t="s">
        <v>91</v>
      </c>
      <c r="U1823" s="19">
        <v>-18.698330345954101</v>
      </c>
      <c r="V1823" s="19">
        <v>-17.243264459020899</v>
      </c>
      <c r="W1823" s="18">
        <v>-1.4550177926850101</v>
      </c>
    </row>
    <row r="1824" spans="2:23" x14ac:dyDescent="0.25">
      <c r="B1824" s="11" t="s">
        <v>52</v>
      </c>
      <c r="C1824" s="16" t="s">
        <v>75</v>
      </c>
      <c r="D1824" s="11" t="s">
        <v>23</v>
      </c>
      <c r="E1824" s="11" t="s">
        <v>126</v>
      </c>
      <c r="F1824" s="13">
        <v>91.36</v>
      </c>
      <c r="G1824" s="17">
        <v>56000</v>
      </c>
      <c r="H1824" s="17">
        <v>91.11</v>
      </c>
      <c r="I1824" s="17">
        <v>1</v>
      </c>
      <c r="J1824" s="17">
        <v>-18.2042134716765</v>
      </c>
      <c r="K1824" s="17">
        <v>3.21451586478698E-2</v>
      </c>
      <c r="L1824" s="17">
        <v>38.462044891278701</v>
      </c>
      <c r="M1824" s="17">
        <v>0.143494903030217</v>
      </c>
      <c r="N1824" s="17">
        <v>-56.666258362955197</v>
      </c>
      <c r="O1824" s="17">
        <v>-0.111349744382348</v>
      </c>
      <c r="P1824" s="17">
        <v>-48.039313970841498</v>
      </c>
      <c r="Q1824" s="17">
        <v>-48.039313970841398</v>
      </c>
      <c r="R1824" s="17">
        <v>0</v>
      </c>
      <c r="S1824" s="17">
        <v>0.22385424161854101</v>
      </c>
      <c r="T1824" s="17" t="s">
        <v>91</v>
      </c>
      <c r="U1824" s="19">
        <v>-24.325558519462199</v>
      </c>
      <c r="V1824" s="19">
        <v>-22.432593226444698</v>
      </c>
      <c r="W1824" s="18">
        <v>-1.8929027248936401</v>
      </c>
    </row>
    <row r="1825" spans="2:23" x14ac:dyDescent="0.25">
      <c r="B1825" s="11" t="s">
        <v>52</v>
      </c>
      <c r="C1825" s="16" t="s">
        <v>75</v>
      </c>
      <c r="D1825" s="11" t="s">
        <v>23</v>
      </c>
      <c r="E1825" s="11" t="s">
        <v>126</v>
      </c>
      <c r="F1825" s="13">
        <v>91.36</v>
      </c>
      <c r="G1825" s="17">
        <v>58450</v>
      </c>
      <c r="H1825" s="17">
        <v>90.69</v>
      </c>
      <c r="I1825" s="17">
        <v>1</v>
      </c>
      <c r="J1825" s="17">
        <v>-140.11033903051899</v>
      </c>
      <c r="K1825" s="17">
        <v>0.50215860370105603</v>
      </c>
      <c r="L1825" s="17">
        <v>-98.715343208435499</v>
      </c>
      <c r="M1825" s="17">
        <v>0.24926991163014101</v>
      </c>
      <c r="N1825" s="17">
        <v>-41.394995822083303</v>
      </c>
      <c r="O1825" s="17">
        <v>0.25288869207091502</v>
      </c>
      <c r="P1825" s="17">
        <v>-42.608426456177398</v>
      </c>
      <c r="Q1825" s="17">
        <v>-42.608426456177298</v>
      </c>
      <c r="R1825" s="17">
        <v>0</v>
      </c>
      <c r="S1825" s="17">
        <v>4.6439927369728302E-2</v>
      </c>
      <c r="T1825" s="17" t="s">
        <v>91</v>
      </c>
      <c r="U1825" s="19">
        <v>-4.7154540050407903</v>
      </c>
      <c r="V1825" s="19">
        <v>-4.34850700297212</v>
      </c>
      <c r="W1825" s="18">
        <v>-0.36693487338064501</v>
      </c>
    </row>
    <row r="1826" spans="2:23" x14ac:dyDescent="0.25">
      <c r="B1826" s="11" t="s">
        <v>52</v>
      </c>
      <c r="C1826" s="16" t="s">
        <v>75</v>
      </c>
      <c r="D1826" s="11" t="s">
        <v>23</v>
      </c>
      <c r="E1826" s="11" t="s">
        <v>127</v>
      </c>
      <c r="F1826" s="13">
        <v>90.81</v>
      </c>
      <c r="G1826" s="17">
        <v>53850</v>
      </c>
      <c r="H1826" s="17">
        <v>91.36</v>
      </c>
      <c r="I1826" s="17">
        <v>1</v>
      </c>
      <c r="J1826" s="17">
        <v>-5.3978436997237598</v>
      </c>
      <c r="K1826" s="17">
        <v>0</v>
      </c>
      <c r="L1826" s="17">
        <v>3.6730970089197301</v>
      </c>
      <c r="M1826" s="17">
        <v>0</v>
      </c>
      <c r="N1826" s="17">
        <v>-9.0709407086434908</v>
      </c>
      <c r="O1826" s="17">
        <v>0</v>
      </c>
      <c r="P1826" s="17">
        <v>-8.3017816819351804</v>
      </c>
      <c r="Q1826" s="17">
        <v>-8.3017816819351697</v>
      </c>
      <c r="R1826" s="17">
        <v>0</v>
      </c>
      <c r="S1826" s="17">
        <v>0</v>
      </c>
      <c r="T1826" s="17" t="s">
        <v>91</v>
      </c>
      <c r="U1826" s="19">
        <v>4.9890173897538901</v>
      </c>
      <c r="V1826" s="19">
        <v>-4.6007822436827803</v>
      </c>
      <c r="W1826" s="18">
        <v>9.5901166047902198</v>
      </c>
    </row>
    <row r="1827" spans="2:23" x14ac:dyDescent="0.25">
      <c r="B1827" s="11" t="s">
        <v>52</v>
      </c>
      <c r="C1827" s="16" t="s">
        <v>75</v>
      </c>
      <c r="D1827" s="11" t="s">
        <v>23</v>
      </c>
      <c r="E1827" s="11" t="s">
        <v>127</v>
      </c>
      <c r="F1827" s="13">
        <v>90.81</v>
      </c>
      <c r="G1827" s="17">
        <v>53850</v>
      </c>
      <c r="H1827" s="17">
        <v>91.36</v>
      </c>
      <c r="I1827" s="17">
        <v>2</v>
      </c>
      <c r="J1827" s="17">
        <v>-12.485088862719801</v>
      </c>
      <c r="K1827" s="17">
        <v>0</v>
      </c>
      <c r="L1827" s="17">
        <v>8.4957892649060405</v>
      </c>
      <c r="M1827" s="17">
        <v>0</v>
      </c>
      <c r="N1827" s="17">
        <v>-20.9808781276259</v>
      </c>
      <c r="O1827" s="17">
        <v>0</v>
      </c>
      <c r="P1827" s="17">
        <v>-19.201830913178298</v>
      </c>
      <c r="Q1827" s="17">
        <v>-19.201830913178199</v>
      </c>
      <c r="R1827" s="17">
        <v>0</v>
      </c>
      <c r="S1827" s="17">
        <v>0</v>
      </c>
      <c r="T1827" s="17" t="s">
        <v>91</v>
      </c>
      <c r="U1827" s="19">
        <v>11.539482970194101</v>
      </c>
      <c r="V1827" s="19">
        <v>-10.641503968212801</v>
      </c>
      <c r="W1827" s="18">
        <v>22.181720085888799</v>
      </c>
    </row>
    <row r="1828" spans="2:23" x14ac:dyDescent="0.25">
      <c r="B1828" s="11" t="s">
        <v>52</v>
      </c>
      <c r="C1828" s="16" t="s">
        <v>75</v>
      </c>
      <c r="D1828" s="11" t="s">
        <v>23</v>
      </c>
      <c r="E1828" s="11" t="s">
        <v>127</v>
      </c>
      <c r="F1828" s="13">
        <v>90.81</v>
      </c>
      <c r="G1828" s="17">
        <v>58004</v>
      </c>
      <c r="H1828" s="17">
        <v>90.26</v>
      </c>
      <c r="I1828" s="17">
        <v>1</v>
      </c>
      <c r="J1828" s="17">
        <v>-62.502348286437403</v>
      </c>
      <c r="K1828" s="17">
        <v>0.13282248040485001</v>
      </c>
      <c r="L1828" s="17">
        <v>-74.077213148564397</v>
      </c>
      <c r="M1828" s="17">
        <v>0.186572739267167</v>
      </c>
      <c r="N1828" s="17">
        <v>11.574864862127001</v>
      </c>
      <c r="O1828" s="17">
        <v>-5.3750258862316498E-2</v>
      </c>
      <c r="P1828" s="17">
        <v>10.6175626634084</v>
      </c>
      <c r="Q1828" s="17">
        <v>10.6175626634083</v>
      </c>
      <c r="R1828" s="17">
        <v>0</v>
      </c>
      <c r="S1828" s="17">
        <v>3.8329096549877101E-3</v>
      </c>
      <c r="T1828" s="17" t="s">
        <v>91</v>
      </c>
      <c r="U1828" s="19">
        <v>1.49989598807</v>
      </c>
      <c r="V1828" s="19">
        <v>-1.3831771449535699</v>
      </c>
      <c r="W1828" s="18">
        <v>2.8831684271515301</v>
      </c>
    </row>
    <row r="1829" spans="2:23" x14ac:dyDescent="0.25">
      <c r="B1829" s="11" t="s">
        <v>52</v>
      </c>
      <c r="C1829" s="16" t="s">
        <v>75</v>
      </c>
      <c r="D1829" s="11" t="s">
        <v>23</v>
      </c>
      <c r="E1829" s="11" t="s">
        <v>128</v>
      </c>
      <c r="F1829" s="13">
        <v>92.6</v>
      </c>
      <c r="G1829" s="17">
        <v>54000</v>
      </c>
      <c r="H1829" s="17">
        <v>91.95</v>
      </c>
      <c r="I1829" s="17">
        <v>1</v>
      </c>
      <c r="J1829" s="17">
        <v>-55.436996425887898</v>
      </c>
      <c r="K1829" s="17">
        <v>0.186239590707069</v>
      </c>
      <c r="L1829" s="17">
        <v>-28.212128378769499</v>
      </c>
      <c r="M1829" s="17">
        <v>4.8233005772206398E-2</v>
      </c>
      <c r="N1829" s="17">
        <v>-27.224868047118399</v>
      </c>
      <c r="O1829" s="17">
        <v>0.13800658493486301</v>
      </c>
      <c r="P1829" s="17">
        <v>-23.762087197299898</v>
      </c>
      <c r="Q1829" s="17">
        <v>-23.762087197299898</v>
      </c>
      <c r="R1829" s="17">
        <v>0</v>
      </c>
      <c r="S1829" s="17">
        <v>3.4216989351108403E-2</v>
      </c>
      <c r="T1829" s="17" t="s">
        <v>91</v>
      </c>
      <c r="U1829" s="19">
        <v>-4.9616066057622898</v>
      </c>
      <c r="V1829" s="19">
        <v>-4.5755045109306298</v>
      </c>
      <c r="W1829" s="18">
        <v>-0.38608933301093901</v>
      </c>
    </row>
    <row r="1830" spans="2:23" x14ac:dyDescent="0.25">
      <c r="B1830" s="11" t="s">
        <v>52</v>
      </c>
      <c r="C1830" s="16" t="s">
        <v>75</v>
      </c>
      <c r="D1830" s="11" t="s">
        <v>23</v>
      </c>
      <c r="E1830" s="11" t="s">
        <v>128</v>
      </c>
      <c r="F1830" s="13">
        <v>92.6</v>
      </c>
      <c r="G1830" s="17">
        <v>54850</v>
      </c>
      <c r="H1830" s="17">
        <v>92.58</v>
      </c>
      <c r="I1830" s="17">
        <v>1</v>
      </c>
      <c r="J1830" s="17">
        <v>-2.3174327395182499</v>
      </c>
      <c r="K1830" s="17">
        <v>4.2426906567308999E-5</v>
      </c>
      <c r="L1830" s="17">
        <v>9.2742959352596799</v>
      </c>
      <c r="M1830" s="17">
        <v>6.7949926424871597E-4</v>
      </c>
      <c r="N1830" s="17">
        <v>-11.591728674777899</v>
      </c>
      <c r="O1830" s="17">
        <v>-6.3707235768140698E-4</v>
      </c>
      <c r="P1830" s="17">
        <v>-11.074042271317699</v>
      </c>
      <c r="Q1830" s="17">
        <v>-11.0740422713176</v>
      </c>
      <c r="R1830" s="17">
        <v>0</v>
      </c>
      <c r="S1830" s="17">
        <v>9.6881185659275699E-4</v>
      </c>
      <c r="T1830" s="17" t="s">
        <v>92</v>
      </c>
      <c r="U1830" s="19">
        <v>-0.290821103093233</v>
      </c>
      <c r="V1830" s="19">
        <v>-0.26818999868541099</v>
      </c>
      <c r="W1830" s="18">
        <v>-2.2630356382622001E-2</v>
      </c>
    </row>
    <row r="1831" spans="2:23" x14ac:dyDescent="0.25">
      <c r="B1831" s="11" t="s">
        <v>52</v>
      </c>
      <c r="C1831" s="16" t="s">
        <v>75</v>
      </c>
      <c r="D1831" s="11" t="s">
        <v>23</v>
      </c>
      <c r="E1831" s="11" t="s">
        <v>73</v>
      </c>
      <c r="F1831" s="13">
        <v>91.95</v>
      </c>
      <c r="G1831" s="17">
        <v>54250</v>
      </c>
      <c r="H1831" s="17">
        <v>91.86</v>
      </c>
      <c r="I1831" s="17">
        <v>1</v>
      </c>
      <c r="J1831" s="17">
        <v>-38.326791810641097</v>
      </c>
      <c r="K1831" s="17">
        <v>1.99776243987487E-2</v>
      </c>
      <c r="L1831" s="17">
        <v>-34.331114783417497</v>
      </c>
      <c r="M1831" s="17">
        <v>1.6029306014901702E-2</v>
      </c>
      <c r="N1831" s="17">
        <v>-3.9956770272236199</v>
      </c>
      <c r="O1831" s="17">
        <v>3.9483183838469301E-3</v>
      </c>
      <c r="P1831" s="17">
        <v>-4.7461935037828002</v>
      </c>
      <c r="Q1831" s="17">
        <v>-4.7461935037827896</v>
      </c>
      <c r="R1831" s="17">
        <v>0</v>
      </c>
      <c r="S1831" s="17">
        <v>3.0635839774475999E-4</v>
      </c>
      <c r="T1831" s="17" t="s">
        <v>91</v>
      </c>
      <c r="U1831" s="19">
        <v>3.2592686173132301E-3</v>
      </c>
      <c r="V1831" s="19">
        <v>-3.0056389886961199E-3</v>
      </c>
      <c r="W1831" s="18">
        <v>6.2651146798085502E-3</v>
      </c>
    </row>
    <row r="1832" spans="2:23" x14ac:dyDescent="0.25">
      <c r="B1832" s="11" t="s">
        <v>52</v>
      </c>
      <c r="C1832" s="16" t="s">
        <v>75</v>
      </c>
      <c r="D1832" s="11" t="s">
        <v>23</v>
      </c>
      <c r="E1832" s="11" t="s">
        <v>129</v>
      </c>
      <c r="F1832" s="13">
        <v>91.98</v>
      </c>
      <c r="G1832" s="17">
        <v>54250</v>
      </c>
      <c r="H1832" s="17">
        <v>91.86</v>
      </c>
      <c r="I1832" s="17">
        <v>1</v>
      </c>
      <c r="J1832" s="17">
        <v>-12.3278429985101</v>
      </c>
      <c r="K1832" s="17">
        <v>9.1489379223541195E-3</v>
      </c>
      <c r="L1832" s="17">
        <v>-16.322052980464701</v>
      </c>
      <c r="M1832" s="17">
        <v>1.6037846692525198E-2</v>
      </c>
      <c r="N1832" s="17">
        <v>3.9942099819545298</v>
      </c>
      <c r="O1832" s="17">
        <v>-6.8889087701710598E-3</v>
      </c>
      <c r="P1832" s="17">
        <v>4.7461935037840997</v>
      </c>
      <c r="Q1832" s="17">
        <v>4.7461935037840899</v>
      </c>
      <c r="R1832" s="17">
        <v>0</v>
      </c>
      <c r="S1832" s="17">
        <v>1.3560864370768201E-3</v>
      </c>
      <c r="T1832" s="17" t="s">
        <v>91</v>
      </c>
      <c r="U1832" s="19">
        <v>-0.153923296319561</v>
      </c>
      <c r="V1832" s="19">
        <v>-0.14194529969980499</v>
      </c>
      <c r="W1832" s="18">
        <v>-1.19776007113998E-2</v>
      </c>
    </row>
    <row r="1833" spans="2:23" x14ac:dyDescent="0.25">
      <c r="B1833" s="11" t="s">
        <v>52</v>
      </c>
      <c r="C1833" s="16" t="s">
        <v>75</v>
      </c>
      <c r="D1833" s="11" t="s">
        <v>23</v>
      </c>
      <c r="E1833" s="11" t="s">
        <v>130</v>
      </c>
      <c r="F1833" s="13">
        <v>92.57</v>
      </c>
      <c r="G1833" s="17">
        <v>53550</v>
      </c>
      <c r="H1833" s="17">
        <v>92.42</v>
      </c>
      <c r="I1833" s="17">
        <v>1</v>
      </c>
      <c r="J1833" s="17">
        <v>-27.5529349309368</v>
      </c>
      <c r="K1833" s="17">
        <v>1.34372067525594E-2</v>
      </c>
      <c r="L1833" s="17">
        <v>-1.36575323638615</v>
      </c>
      <c r="M1833" s="17">
        <v>3.3015489677775997E-5</v>
      </c>
      <c r="N1833" s="17">
        <v>-26.187181694550699</v>
      </c>
      <c r="O1833" s="17">
        <v>1.3404191262881599E-2</v>
      </c>
      <c r="P1833" s="17">
        <v>-23.852718545148601</v>
      </c>
      <c r="Q1833" s="17">
        <v>-23.852718545148601</v>
      </c>
      <c r="R1833" s="17">
        <v>0</v>
      </c>
      <c r="S1833" s="17">
        <v>1.0070453621295199E-2</v>
      </c>
      <c r="T1833" s="17" t="s">
        <v>92</v>
      </c>
      <c r="U1833" s="19">
        <v>-2.6882565833221399</v>
      </c>
      <c r="V1833" s="19">
        <v>-2.47906194522644</v>
      </c>
      <c r="W1833" s="18">
        <v>-0.20918772359173099</v>
      </c>
    </row>
    <row r="1834" spans="2:23" x14ac:dyDescent="0.25">
      <c r="B1834" s="11" t="s">
        <v>52</v>
      </c>
      <c r="C1834" s="16" t="s">
        <v>75</v>
      </c>
      <c r="D1834" s="11" t="s">
        <v>23</v>
      </c>
      <c r="E1834" s="11" t="s">
        <v>131</v>
      </c>
      <c r="F1834" s="13">
        <v>90.92</v>
      </c>
      <c r="G1834" s="17">
        <v>58200</v>
      </c>
      <c r="H1834" s="17">
        <v>90.88</v>
      </c>
      <c r="I1834" s="17">
        <v>1</v>
      </c>
      <c r="J1834" s="17">
        <v>-0.89469638105833005</v>
      </c>
      <c r="K1834" s="17">
        <v>1.40884764113081E-4</v>
      </c>
      <c r="L1834" s="17">
        <v>39.966904252648</v>
      </c>
      <c r="M1834" s="17">
        <v>0.28113420465509797</v>
      </c>
      <c r="N1834" s="17">
        <v>-40.861600633706303</v>
      </c>
      <c r="O1834" s="17">
        <v>-0.28099331989098503</v>
      </c>
      <c r="P1834" s="17">
        <v>-39.186553566229797</v>
      </c>
      <c r="Q1834" s="17">
        <v>-39.186553566229698</v>
      </c>
      <c r="R1834" s="17">
        <v>0</v>
      </c>
      <c r="S1834" s="17">
        <v>0.270263132550223</v>
      </c>
      <c r="T1834" s="17" t="s">
        <v>92</v>
      </c>
      <c r="U1834" s="19">
        <v>-27.176756803439002</v>
      </c>
      <c r="V1834" s="19">
        <v>-25.061917081895601</v>
      </c>
      <c r="W1834" s="18">
        <v>-2.11476981981086</v>
      </c>
    </row>
    <row r="1835" spans="2:23" x14ac:dyDescent="0.25">
      <c r="B1835" s="11" t="s">
        <v>52</v>
      </c>
      <c r="C1835" s="16" t="s">
        <v>75</v>
      </c>
      <c r="D1835" s="11" t="s">
        <v>23</v>
      </c>
      <c r="E1835" s="11" t="s">
        <v>132</v>
      </c>
      <c r="F1835" s="13">
        <v>93.13</v>
      </c>
      <c r="G1835" s="17">
        <v>53000</v>
      </c>
      <c r="H1835" s="17">
        <v>93.1</v>
      </c>
      <c r="I1835" s="17">
        <v>1</v>
      </c>
      <c r="J1835" s="17">
        <v>-0.82473544593418802</v>
      </c>
      <c r="K1835" s="17">
        <v>1.6814261098887999E-5</v>
      </c>
      <c r="L1835" s="17">
        <v>30.116777826744201</v>
      </c>
      <c r="M1835" s="17">
        <v>2.2421541980770399E-2</v>
      </c>
      <c r="N1835" s="17">
        <v>-30.9415132726783</v>
      </c>
      <c r="O1835" s="17">
        <v>-2.2404727719671499E-2</v>
      </c>
      <c r="P1835" s="17">
        <v>-28.575827604807099</v>
      </c>
      <c r="Q1835" s="17">
        <v>-28.575827604806999</v>
      </c>
      <c r="R1835" s="17">
        <v>0</v>
      </c>
      <c r="S1835" s="17">
        <v>2.0185806263967401E-2</v>
      </c>
      <c r="T1835" s="17" t="s">
        <v>92</v>
      </c>
      <c r="U1835" s="19">
        <v>-3.01446161979759</v>
      </c>
      <c r="V1835" s="19">
        <v>-2.77988237184961</v>
      </c>
      <c r="W1835" s="18">
        <v>-0.234571494407287</v>
      </c>
    </row>
    <row r="1836" spans="2:23" x14ac:dyDescent="0.25">
      <c r="B1836" s="11" t="s">
        <v>52</v>
      </c>
      <c r="C1836" s="16" t="s">
        <v>75</v>
      </c>
      <c r="D1836" s="11" t="s">
        <v>23</v>
      </c>
      <c r="E1836" s="11" t="s">
        <v>133</v>
      </c>
      <c r="F1836" s="13">
        <v>91.11</v>
      </c>
      <c r="G1836" s="17">
        <v>56100</v>
      </c>
      <c r="H1836" s="17">
        <v>90.32</v>
      </c>
      <c r="I1836" s="17">
        <v>1</v>
      </c>
      <c r="J1836" s="17">
        <v>-61.392841854487202</v>
      </c>
      <c r="K1836" s="17">
        <v>0.28871160697230802</v>
      </c>
      <c r="L1836" s="17">
        <v>-4.6387266914123098</v>
      </c>
      <c r="M1836" s="17">
        <v>1.6482623553297699E-3</v>
      </c>
      <c r="N1836" s="17">
        <v>-56.7541151630749</v>
      </c>
      <c r="O1836" s="17">
        <v>0.28706334461697802</v>
      </c>
      <c r="P1836" s="17">
        <v>-48.039313970842002</v>
      </c>
      <c r="Q1836" s="17">
        <v>-48.039313970842002</v>
      </c>
      <c r="R1836" s="17">
        <v>0</v>
      </c>
      <c r="S1836" s="17">
        <v>0.176775617608048</v>
      </c>
      <c r="T1836" s="17" t="s">
        <v>91</v>
      </c>
      <c r="U1836" s="19">
        <v>-18.7947996719003</v>
      </c>
      <c r="V1836" s="19">
        <v>-17.332226739005101</v>
      </c>
      <c r="W1836" s="18">
        <v>-1.46252459051685</v>
      </c>
    </row>
    <row r="1837" spans="2:23" x14ac:dyDescent="0.25">
      <c r="B1837" s="11" t="s">
        <v>52</v>
      </c>
      <c r="C1837" s="16" t="s">
        <v>75</v>
      </c>
      <c r="D1837" s="11" t="s">
        <v>23</v>
      </c>
      <c r="E1837" s="11" t="s">
        <v>74</v>
      </c>
      <c r="F1837" s="13">
        <v>89.5</v>
      </c>
      <c r="G1837" s="17">
        <v>56100</v>
      </c>
      <c r="H1837" s="17">
        <v>90.32</v>
      </c>
      <c r="I1837" s="17">
        <v>1</v>
      </c>
      <c r="J1837" s="17">
        <v>61.424678502196201</v>
      </c>
      <c r="K1837" s="17">
        <v>0.31202636637641801</v>
      </c>
      <c r="L1837" s="17">
        <v>1.9778530571811199</v>
      </c>
      <c r="M1837" s="17">
        <v>3.2351435459671999E-4</v>
      </c>
      <c r="N1837" s="17">
        <v>59.446825445015101</v>
      </c>
      <c r="O1837" s="17">
        <v>0.31170285202182102</v>
      </c>
      <c r="P1837" s="17">
        <v>50.742888932543501</v>
      </c>
      <c r="Q1837" s="17">
        <v>50.742888932543401</v>
      </c>
      <c r="R1837" s="17">
        <v>0</v>
      </c>
      <c r="S1837" s="17">
        <v>0.21293933227613099</v>
      </c>
      <c r="T1837" s="17" t="s">
        <v>91</v>
      </c>
      <c r="U1837" s="19">
        <v>-20.7211934396299</v>
      </c>
      <c r="V1837" s="19">
        <v>-19.108712477281699</v>
      </c>
      <c r="W1837" s="18">
        <v>-1.6124276650643901</v>
      </c>
    </row>
    <row r="1838" spans="2:23" x14ac:dyDescent="0.25">
      <c r="B1838" s="11" t="s">
        <v>52</v>
      </c>
      <c r="C1838" s="16" t="s">
        <v>75</v>
      </c>
      <c r="D1838" s="11" t="s">
        <v>23</v>
      </c>
      <c r="E1838" s="11" t="s">
        <v>134</v>
      </c>
      <c r="F1838" s="13">
        <v>90.26</v>
      </c>
      <c r="G1838" s="17">
        <v>58054</v>
      </c>
      <c r="H1838" s="17">
        <v>89.94</v>
      </c>
      <c r="I1838" s="17">
        <v>1</v>
      </c>
      <c r="J1838" s="17">
        <v>-37.135795848964499</v>
      </c>
      <c r="K1838" s="17">
        <v>7.7503584133481504E-2</v>
      </c>
      <c r="L1838" s="17">
        <v>-36.554800596250303</v>
      </c>
      <c r="M1838" s="17">
        <v>7.5097443700697195E-2</v>
      </c>
      <c r="N1838" s="17">
        <v>-0.58099525271419505</v>
      </c>
      <c r="O1838" s="17">
        <v>2.4061404327843298E-3</v>
      </c>
      <c r="P1838" s="17">
        <v>-0.53225908089922502</v>
      </c>
      <c r="Q1838" s="17">
        <v>-0.53225908089922502</v>
      </c>
      <c r="R1838" s="17">
        <v>0</v>
      </c>
      <c r="S1838" s="17">
        <v>1.5921444781022999E-5</v>
      </c>
      <c r="T1838" s="17" t="s">
        <v>91</v>
      </c>
      <c r="U1838" s="19">
        <v>3.0874772125321099E-2</v>
      </c>
      <c r="V1838" s="19">
        <v>-2.8472160402498899E-2</v>
      </c>
      <c r="W1838" s="18">
        <v>5.9348894120163101E-2</v>
      </c>
    </row>
    <row r="1839" spans="2:23" x14ac:dyDescent="0.25">
      <c r="B1839" s="11" t="s">
        <v>52</v>
      </c>
      <c r="C1839" s="16" t="s">
        <v>75</v>
      </c>
      <c r="D1839" s="11" t="s">
        <v>23</v>
      </c>
      <c r="E1839" s="11" t="s">
        <v>134</v>
      </c>
      <c r="F1839" s="13">
        <v>90.26</v>
      </c>
      <c r="G1839" s="17">
        <v>58104</v>
      </c>
      <c r="H1839" s="17">
        <v>89.69</v>
      </c>
      <c r="I1839" s="17">
        <v>1</v>
      </c>
      <c r="J1839" s="17">
        <v>-40.097362663129097</v>
      </c>
      <c r="K1839" s="17">
        <v>0.14373718523294199</v>
      </c>
      <c r="L1839" s="17">
        <v>-39.516209780943797</v>
      </c>
      <c r="M1839" s="17">
        <v>0.139600856689369</v>
      </c>
      <c r="N1839" s="17">
        <v>-0.58115288218531003</v>
      </c>
      <c r="O1839" s="17">
        <v>4.1363285435726E-3</v>
      </c>
      <c r="P1839" s="17">
        <v>-0.53169539640680696</v>
      </c>
      <c r="Q1839" s="17">
        <v>-0.53169539640680596</v>
      </c>
      <c r="R1839" s="17">
        <v>0</v>
      </c>
      <c r="S1839" s="17">
        <v>2.5273379513681E-5</v>
      </c>
      <c r="T1839" s="17" t="s">
        <v>91</v>
      </c>
      <c r="U1839" s="19">
        <v>4.0909017862314198E-2</v>
      </c>
      <c r="V1839" s="19">
        <v>-3.7725561625416897E-2</v>
      </c>
      <c r="W1839" s="18">
        <v>7.8637178594078302E-2</v>
      </c>
    </row>
    <row r="1840" spans="2:23" x14ac:dyDescent="0.25">
      <c r="B1840" s="11" t="s">
        <v>52</v>
      </c>
      <c r="C1840" s="16" t="s">
        <v>75</v>
      </c>
      <c r="D1840" s="11" t="s">
        <v>23</v>
      </c>
      <c r="E1840" s="11" t="s">
        <v>135</v>
      </c>
      <c r="F1840" s="13">
        <v>89.94</v>
      </c>
      <c r="G1840" s="17">
        <v>58104</v>
      </c>
      <c r="H1840" s="17">
        <v>89.69</v>
      </c>
      <c r="I1840" s="17">
        <v>1</v>
      </c>
      <c r="J1840" s="17">
        <v>-45.202970966755302</v>
      </c>
      <c r="K1840" s="17">
        <v>6.8246506712992094E-2</v>
      </c>
      <c r="L1840" s="17">
        <v>-44.619897886622603</v>
      </c>
      <c r="M1840" s="17">
        <v>6.6497238599581607E-2</v>
      </c>
      <c r="N1840" s="17">
        <v>-0.58307308013272297</v>
      </c>
      <c r="O1840" s="17">
        <v>1.74926811341047E-3</v>
      </c>
      <c r="P1840" s="17">
        <v>-0.53225908089598395</v>
      </c>
      <c r="Q1840" s="17">
        <v>-0.53225908089598395</v>
      </c>
      <c r="R1840" s="17">
        <v>0</v>
      </c>
      <c r="S1840" s="17">
        <v>9.4622109551540006E-6</v>
      </c>
      <c r="T1840" s="17" t="s">
        <v>91</v>
      </c>
      <c r="U1840" s="19">
        <v>1.13422455727801E-2</v>
      </c>
      <c r="V1840" s="19">
        <v>-1.0459615182321601E-2</v>
      </c>
      <c r="W1840" s="18">
        <v>2.18025813713375E-2</v>
      </c>
    </row>
    <row r="1841" spans="2:23" x14ac:dyDescent="0.25">
      <c r="B1841" s="11" t="s">
        <v>52</v>
      </c>
      <c r="C1841" s="16" t="s">
        <v>75</v>
      </c>
      <c r="D1841" s="11" t="s">
        <v>23</v>
      </c>
      <c r="E1841" s="11" t="s">
        <v>136</v>
      </c>
      <c r="F1841" s="13">
        <v>90.51</v>
      </c>
      <c r="G1841" s="17">
        <v>58200</v>
      </c>
      <c r="H1841" s="17">
        <v>90.88</v>
      </c>
      <c r="I1841" s="17">
        <v>1</v>
      </c>
      <c r="J1841" s="17">
        <v>49.028424255011601</v>
      </c>
      <c r="K1841" s="17">
        <v>9.8314863143612999E-2</v>
      </c>
      <c r="L1841" s="17">
        <v>8.2595579547633093</v>
      </c>
      <c r="M1841" s="17">
        <v>2.79021017217104E-3</v>
      </c>
      <c r="N1841" s="17">
        <v>40.768866300248298</v>
      </c>
      <c r="O1841" s="17">
        <v>9.5524652971441998E-2</v>
      </c>
      <c r="P1841" s="17">
        <v>39.186553566230302</v>
      </c>
      <c r="Q1841" s="17">
        <v>39.186553566230202</v>
      </c>
      <c r="R1841" s="17">
        <v>0</v>
      </c>
      <c r="S1841" s="17">
        <v>6.2805466598320397E-2</v>
      </c>
      <c r="T1841" s="17" t="s">
        <v>91</v>
      </c>
      <c r="U1841" s="19">
        <v>-6.4208721298465496</v>
      </c>
      <c r="V1841" s="19">
        <v>-5.9212129716414799</v>
      </c>
      <c r="W1841" s="18">
        <v>-0.49964264298622502</v>
      </c>
    </row>
    <row r="1842" spans="2:23" x14ac:dyDescent="0.25">
      <c r="B1842" s="11" t="s">
        <v>52</v>
      </c>
      <c r="C1842" s="16" t="s">
        <v>75</v>
      </c>
      <c r="D1842" s="11" t="s">
        <v>23</v>
      </c>
      <c r="E1842" s="11" t="s">
        <v>136</v>
      </c>
      <c r="F1842" s="13">
        <v>90.51</v>
      </c>
      <c r="G1842" s="17">
        <v>58300</v>
      </c>
      <c r="H1842" s="17">
        <v>90.45</v>
      </c>
      <c r="I1842" s="17">
        <v>1</v>
      </c>
      <c r="J1842" s="17">
        <v>-4.7270657595154297</v>
      </c>
      <c r="K1842" s="17">
        <v>8.4688121133228301E-4</v>
      </c>
      <c r="L1842" s="17">
        <v>41.758841814858698</v>
      </c>
      <c r="M1842" s="17">
        <v>6.60900529623272E-2</v>
      </c>
      <c r="N1842" s="17">
        <v>-46.485907574374203</v>
      </c>
      <c r="O1842" s="17">
        <v>-6.5243171750994894E-2</v>
      </c>
      <c r="P1842" s="17">
        <v>-46.102456837594097</v>
      </c>
      <c r="Q1842" s="17">
        <v>-46.102456837593998</v>
      </c>
      <c r="R1842" s="17">
        <v>0</v>
      </c>
      <c r="S1842" s="17">
        <v>8.0554044352918297E-2</v>
      </c>
      <c r="T1842" s="17" t="s">
        <v>91</v>
      </c>
      <c r="U1842" s="19">
        <v>-8.6923566344925707</v>
      </c>
      <c r="V1842" s="19">
        <v>-8.0159351903370304</v>
      </c>
      <c r="W1842" s="18">
        <v>-0.67639908641826596</v>
      </c>
    </row>
    <row r="1843" spans="2:23" x14ac:dyDescent="0.25">
      <c r="B1843" s="11" t="s">
        <v>52</v>
      </c>
      <c r="C1843" s="16" t="s">
        <v>75</v>
      </c>
      <c r="D1843" s="11" t="s">
        <v>23</v>
      </c>
      <c r="E1843" s="11" t="s">
        <v>136</v>
      </c>
      <c r="F1843" s="13">
        <v>90.51</v>
      </c>
      <c r="G1843" s="17">
        <v>58500</v>
      </c>
      <c r="H1843" s="17">
        <v>90.44</v>
      </c>
      <c r="I1843" s="17">
        <v>1</v>
      </c>
      <c r="J1843" s="17">
        <v>-73.017201298060101</v>
      </c>
      <c r="K1843" s="17">
        <v>2.77238607640874E-2</v>
      </c>
      <c r="L1843" s="17">
        <v>-78.721352234569494</v>
      </c>
      <c r="M1843" s="17">
        <v>3.2224666747723597E-2</v>
      </c>
      <c r="N1843" s="17">
        <v>5.7041509365094099</v>
      </c>
      <c r="O1843" s="17">
        <v>-4.5008059836362099E-3</v>
      </c>
      <c r="P1843" s="17">
        <v>6.9159032713659796</v>
      </c>
      <c r="Q1843" s="17">
        <v>6.9159032713659796</v>
      </c>
      <c r="R1843" s="17">
        <v>0</v>
      </c>
      <c r="S1843" s="17">
        <v>2.4871453390623197E-4</v>
      </c>
      <c r="T1843" s="17" t="s">
        <v>91</v>
      </c>
      <c r="U1843" s="19">
        <v>-7.9198558137849196E-3</v>
      </c>
      <c r="V1843" s="19">
        <v>-7.3035488061080796E-3</v>
      </c>
      <c r="W1843" s="18">
        <v>-6.16286636900194E-4</v>
      </c>
    </row>
    <row r="1844" spans="2:23" x14ac:dyDescent="0.25">
      <c r="B1844" s="11" t="s">
        <v>52</v>
      </c>
      <c r="C1844" s="16" t="s">
        <v>75</v>
      </c>
      <c r="D1844" s="11" t="s">
        <v>23</v>
      </c>
      <c r="E1844" s="11" t="s">
        <v>137</v>
      </c>
      <c r="F1844" s="13">
        <v>90.45</v>
      </c>
      <c r="G1844" s="17">
        <v>58304</v>
      </c>
      <c r="H1844" s="17">
        <v>90.45</v>
      </c>
      <c r="I1844" s="17">
        <v>1</v>
      </c>
      <c r="J1844" s="17">
        <v>19.6901954856915</v>
      </c>
      <c r="K1844" s="17">
        <v>0</v>
      </c>
      <c r="L1844" s="17">
        <v>19.6901954856915</v>
      </c>
      <c r="M1844" s="17">
        <v>0</v>
      </c>
      <c r="N1844" s="17">
        <v>-8.0491000000000003E-14</v>
      </c>
      <c r="O1844" s="17">
        <v>0</v>
      </c>
      <c r="P1844" s="17">
        <v>-7.0425999999999997E-14</v>
      </c>
      <c r="Q1844" s="17">
        <v>-7.0425999999999997E-14</v>
      </c>
      <c r="R1844" s="17">
        <v>0</v>
      </c>
      <c r="S1844" s="17">
        <v>0</v>
      </c>
      <c r="T1844" s="17" t="s">
        <v>91</v>
      </c>
      <c r="U1844" s="19">
        <v>0</v>
      </c>
      <c r="V1844" s="19">
        <v>0</v>
      </c>
      <c r="W1844" s="18">
        <v>0</v>
      </c>
    </row>
    <row r="1845" spans="2:23" x14ac:dyDescent="0.25">
      <c r="B1845" s="11" t="s">
        <v>52</v>
      </c>
      <c r="C1845" s="16" t="s">
        <v>75</v>
      </c>
      <c r="D1845" s="11" t="s">
        <v>23</v>
      </c>
      <c r="E1845" s="11" t="s">
        <v>137</v>
      </c>
      <c r="F1845" s="13">
        <v>90.45</v>
      </c>
      <c r="G1845" s="17">
        <v>58350</v>
      </c>
      <c r="H1845" s="17">
        <v>89.93</v>
      </c>
      <c r="I1845" s="17">
        <v>1</v>
      </c>
      <c r="J1845" s="17">
        <v>-39.244489566845502</v>
      </c>
      <c r="K1845" s="17">
        <v>0.102110616438317</v>
      </c>
      <c r="L1845" s="17">
        <v>43.018347013340197</v>
      </c>
      <c r="M1845" s="17">
        <v>0.12269333331809799</v>
      </c>
      <c r="N1845" s="17">
        <v>-82.262836580185706</v>
      </c>
      <c r="O1845" s="17">
        <v>-2.0582716879781499E-2</v>
      </c>
      <c r="P1845" s="17">
        <v>-81.794980022406705</v>
      </c>
      <c r="Q1845" s="17">
        <v>-81.794980022406605</v>
      </c>
      <c r="R1845" s="17">
        <v>0</v>
      </c>
      <c r="S1845" s="17">
        <v>0.44357476358020997</v>
      </c>
      <c r="T1845" s="17" t="s">
        <v>91</v>
      </c>
      <c r="U1845" s="19">
        <v>-44.633030257083703</v>
      </c>
      <c r="V1845" s="19">
        <v>-41.159778979779503</v>
      </c>
      <c r="W1845" s="18">
        <v>-3.4731364760360601</v>
      </c>
    </row>
    <row r="1846" spans="2:23" x14ac:dyDescent="0.25">
      <c r="B1846" s="11" t="s">
        <v>52</v>
      </c>
      <c r="C1846" s="16" t="s">
        <v>75</v>
      </c>
      <c r="D1846" s="11" t="s">
        <v>23</v>
      </c>
      <c r="E1846" s="11" t="s">
        <v>137</v>
      </c>
      <c r="F1846" s="13">
        <v>90.45</v>
      </c>
      <c r="G1846" s="17">
        <v>58600</v>
      </c>
      <c r="H1846" s="17">
        <v>90.46</v>
      </c>
      <c r="I1846" s="17">
        <v>1</v>
      </c>
      <c r="J1846" s="17">
        <v>2.64093166742285</v>
      </c>
      <c r="K1846" s="17">
        <v>2.6782157076468002E-5</v>
      </c>
      <c r="L1846" s="17">
        <v>-33.181010772212097</v>
      </c>
      <c r="M1846" s="17">
        <v>4.2277611873241302E-3</v>
      </c>
      <c r="N1846" s="17">
        <v>35.821942439635002</v>
      </c>
      <c r="O1846" s="17">
        <v>-4.2009790302476599E-3</v>
      </c>
      <c r="P1846" s="17">
        <v>35.692523184808103</v>
      </c>
      <c r="Q1846" s="17">
        <v>35.692523184808003</v>
      </c>
      <c r="R1846" s="17">
        <v>0</v>
      </c>
      <c r="S1846" s="17">
        <v>4.8919918513845601E-3</v>
      </c>
      <c r="T1846" s="17" t="s">
        <v>92</v>
      </c>
      <c r="U1846" s="19">
        <v>-0.73821898257707597</v>
      </c>
      <c r="V1846" s="19">
        <v>-0.68077228874075302</v>
      </c>
      <c r="W1846" s="18">
        <v>-5.7444795052510503E-2</v>
      </c>
    </row>
    <row r="1847" spans="2:23" x14ac:dyDescent="0.25">
      <c r="B1847" s="11" t="s">
        <v>52</v>
      </c>
      <c r="C1847" s="16" t="s">
        <v>75</v>
      </c>
      <c r="D1847" s="11" t="s">
        <v>23</v>
      </c>
      <c r="E1847" s="11" t="s">
        <v>138</v>
      </c>
      <c r="F1847" s="13">
        <v>90.45</v>
      </c>
      <c r="G1847" s="17">
        <v>58300</v>
      </c>
      <c r="H1847" s="17">
        <v>90.45</v>
      </c>
      <c r="I1847" s="17">
        <v>2</v>
      </c>
      <c r="J1847" s="17">
        <v>-12.134804514309</v>
      </c>
      <c r="K1847" s="17">
        <v>0</v>
      </c>
      <c r="L1847" s="17">
        <v>-12.134804514309</v>
      </c>
      <c r="M1847" s="17">
        <v>0</v>
      </c>
      <c r="N1847" s="17">
        <v>6.6612999999999996E-14</v>
      </c>
      <c r="O1847" s="17">
        <v>0</v>
      </c>
      <c r="P1847" s="17">
        <v>5.5521000000000003E-14</v>
      </c>
      <c r="Q1847" s="17">
        <v>5.552E-14</v>
      </c>
      <c r="R1847" s="17">
        <v>0</v>
      </c>
      <c r="S1847" s="17">
        <v>0</v>
      </c>
      <c r="T1847" s="17" t="s">
        <v>91</v>
      </c>
      <c r="U1847" s="19">
        <v>0</v>
      </c>
      <c r="V1847" s="19">
        <v>0</v>
      </c>
      <c r="W1847" s="18">
        <v>0</v>
      </c>
    </row>
    <row r="1848" spans="2:23" x14ac:dyDescent="0.25">
      <c r="B1848" s="11" t="s">
        <v>52</v>
      </c>
      <c r="C1848" s="16" t="s">
        <v>75</v>
      </c>
      <c r="D1848" s="11" t="s">
        <v>23</v>
      </c>
      <c r="E1848" s="11" t="s">
        <v>139</v>
      </c>
      <c r="F1848" s="13">
        <v>90.69</v>
      </c>
      <c r="G1848" s="17">
        <v>58500</v>
      </c>
      <c r="H1848" s="17">
        <v>90.44</v>
      </c>
      <c r="I1848" s="17">
        <v>1</v>
      </c>
      <c r="J1848" s="17">
        <v>-91.172022168758701</v>
      </c>
      <c r="K1848" s="17">
        <v>0.117203960531403</v>
      </c>
      <c r="L1848" s="17">
        <v>-49.6093275135092</v>
      </c>
      <c r="M1848" s="17">
        <v>3.4701303806431001E-2</v>
      </c>
      <c r="N1848" s="17">
        <v>-41.562694655249501</v>
      </c>
      <c r="O1848" s="17">
        <v>8.2502656724971896E-2</v>
      </c>
      <c r="P1848" s="17">
        <v>-42.608426456178499</v>
      </c>
      <c r="Q1848" s="17">
        <v>-42.6084264561784</v>
      </c>
      <c r="R1848" s="17">
        <v>0</v>
      </c>
      <c r="S1848" s="17">
        <v>2.5598239871509099E-2</v>
      </c>
      <c r="T1848" s="17" t="s">
        <v>91</v>
      </c>
      <c r="U1848" s="19">
        <v>-2.9188205575152901</v>
      </c>
      <c r="V1848" s="19">
        <v>-2.69168390174223</v>
      </c>
      <c r="W1848" s="18">
        <v>-0.22712914823212901</v>
      </c>
    </row>
    <row r="1849" spans="2:23" x14ac:dyDescent="0.25">
      <c r="B1849" s="11" t="s">
        <v>52</v>
      </c>
      <c r="C1849" s="16" t="s">
        <v>75</v>
      </c>
      <c r="D1849" s="11" t="s">
        <v>23</v>
      </c>
      <c r="E1849" s="11" t="s">
        <v>140</v>
      </c>
      <c r="F1849" s="13">
        <v>90.44</v>
      </c>
      <c r="G1849" s="17">
        <v>58600</v>
      </c>
      <c r="H1849" s="17">
        <v>90.46</v>
      </c>
      <c r="I1849" s="17">
        <v>1</v>
      </c>
      <c r="J1849" s="17">
        <v>4.49784399287811</v>
      </c>
      <c r="K1849" s="17">
        <v>9.2453844670112697E-4</v>
      </c>
      <c r="L1849" s="17">
        <v>40.358643191642301</v>
      </c>
      <c r="M1849" s="17">
        <v>7.4437077668352405E-2</v>
      </c>
      <c r="N1849" s="17">
        <v>-35.860799198764099</v>
      </c>
      <c r="O1849" s="17">
        <v>-7.3512539221651199E-2</v>
      </c>
      <c r="P1849" s="17">
        <v>-35.692523184810703</v>
      </c>
      <c r="Q1849" s="17">
        <v>-35.692523184810703</v>
      </c>
      <c r="R1849" s="17">
        <v>0</v>
      </c>
      <c r="S1849" s="17">
        <v>5.82197988563301E-2</v>
      </c>
      <c r="T1849" s="17" t="s">
        <v>92</v>
      </c>
      <c r="U1849" s="19">
        <v>-5.9319931886232098</v>
      </c>
      <c r="V1849" s="19">
        <v>-5.4703775913699797</v>
      </c>
      <c r="W1849" s="18">
        <v>-0.461600339487031</v>
      </c>
    </row>
    <row r="1850" spans="2:23" x14ac:dyDescent="0.25">
      <c r="B1850" s="11" t="s">
        <v>52</v>
      </c>
      <c r="C1850" s="16" t="s">
        <v>53</v>
      </c>
      <c r="D1850" s="11" t="s">
        <v>24</v>
      </c>
      <c r="E1850" s="11" t="s">
        <v>54</v>
      </c>
      <c r="F1850" s="13">
        <v>94.48</v>
      </c>
      <c r="G1850" s="17">
        <v>50050</v>
      </c>
      <c r="H1850" s="17">
        <v>91.9</v>
      </c>
      <c r="I1850" s="17">
        <v>1</v>
      </c>
      <c r="J1850" s="17">
        <v>-74.846935032781403</v>
      </c>
      <c r="K1850" s="17">
        <v>1.0251776541356601</v>
      </c>
      <c r="L1850" s="17">
        <v>9.6537149265473801</v>
      </c>
      <c r="M1850" s="17">
        <v>1.7054540774597001E-2</v>
      </c>
      <c r="N1850" s="17">
        <v>-84.500649959328797</v>
      </c>
      <c r="O1850" s="17">
        <v>1.00812311336106</v>
      </c>
      <c r="P1850" s="17">
        <v>-57.904108336691401</v>
      </c>
      <c r="Q1850" s="17">
        <v>-57.904108336691301</v>
      </c>
      <c r="R1850" s="17">
        <v>0</v>
      </c>
      <c r="S1850" s="17">
        <v>0.61357809449491496</v>
      </c>
      <c r="T1850" s="17" t="s">
        <v>69</v>
      </c>
      <c r="U1850" s="19">
        <v>-1611.8379442809901</v>
      </c>
      <c r="V1850" s="19">
        <v>-1322.5869941137601</v>
      </c>
      <c r="W1850" s="18">
        <v>-289.26269402012298</v>
      </c>
    </row>
    <row r="1851" spans="2:23" x14ac:dyDescent="0.25">
      <c r="B1851" s="11" t="s">
        <v>52</v>
      </c>
      <c r="C1851" s="16" t="s">
        <v>53</v>
      </c>
      <c r="D1851" s="11" t="s">
        <v>24</v>
      </c>
      <c r="E1851" s="11" t="s">
        <v>70</v>
      </c>
      <c r="F1851" s="13">
        <v>84.39</v>
      </c>
      <c r="G1851" s="17">
        <v>56050</v>
      </c>
      <c r="H1851" s="17">
        <v>89.9</v>
      </c>
      <c r="I1851" s="17">
        <v>1</v>
      </c>
      <c r="J1851" s="17">
        <v>39.561288966661202</v>
      </c>
      <c r="K1851" s="17">
        <v>5.0083058710517402E-2</v>
      </c>
      <c r="L1851" s="17">
        <v>-6.3043496205701004</v>
      </c>
      <c r="M1851" s="17">
        <v>1.2718343724282401E-3</v>
      </c>
      <c r="N1851" s="17">
        <v>45.865638587231302</v>
      </c>
      <c r="O1851" s="17">
        <v>4.8811224338089099E-2</v>
      </c>
      <c r="P1851" s="17">
        <v>27.8967549531576</v>
      </c>
      <c r="Q1851" s="17">
        <v>27.896754953157501</v>
      </c>
      <c r="R1851" s="17">
        <v>0</v>
      </c>
      <c r="S1851" s="17">
        <v>2.4903325981328699E-2</v>
      </c>
      <c r="T1851" s="17" t="s">
        <v>69</v>
      </c>
      <c r="U1851" s="19">
        <v>-185.09853459172601</v>
      </c>
      <c r="V1851" s="19">
        <v>-151.88184106792301</v>
      </c>
      <c r="W1851" s="18">
        <v>-33.218042151913501</v>
      </c>
    </row>
    <row r="1852" spans="2:23" x14ac:dyDescent="0.25">
      <c r="B1852" s="11" t="s">
        <v>52</v>
      </c>
      <c r="C1852" s="16" t="s">
        <v>53</v>
      </c>
      <c r="D1852" s="11" t="s">
        <v>24</v>
      </c>
      <c r="E1852" s="11" t="s">
        <v>56</v>
      </c>
      <c r="F1852" s="13">
        <v>91.9</v>
      </c>
      <c r="G1852" s="17">
        <v>51450</v>
      </c>
      <c r="H1852" s="17">
        <v>92.31</v>
      </c>
      <c r="I1852" s="17">
        <v>10</v>
      </c>
      <c r="J1852" s="17">
        <v>10.6809189536856</v>
      </c>
      <c r="K1852" s="17">
        <v>1.9895905978843002E-2</v>
      </c>
      <c r="L1852" s="17">
        <v>46.845519812049702</v>
      </c>
      <c r="M1852" s="17">
        <v>0.38272127549482299</v>
      </c>
      <c r="N1852" s="17">
        <v>-36.164600858364103</v>
      </c>
      <c r="O1852" s="17">
        <v>-0.36282536951597999</v>
      </c>
      <c r="P1852" s="17">
        <v>-24.686378311785202</v>
      </c>
      <c r="Q1852" s="17">
        <v>-24.686378311785202</v>
      </c>
      <c r="R1852" s="17">
        <v>0</v>
      </c>
      <c r="S1852" s="17">
        <v>0.10628237261221</v>
      </c>
      <c r="T1852" s="17" t="s">
        <v>71</v>
      </c>
      <c r="U1852" s="19">
        <v>-18.5905443073401</v>
      </c>
      <c r="V1852" s="19">
        <v>-15.254394650295801</v>
      </c>
      <c r="W1852" s="18">
        <v>-3.3362851077690001</v>
      </c>
    </row>
    <row r="1853" spans="2:23" x14ac:dyDescent="0.25">
      <c r="B1853" s="11" t="s">
        <v>52</v>
      </c>
      <c r="C1853" s="16" t="s">
        <v>53</v>
      </c>
      <c r="D1853" s="11" t="s">
        <v>24</v>
      </c>
      <c r="E1853" s="11" t="s">
        <v>72</v>
      </c>
      <c r="F1853" s="13">
        <v>92.31</v>
      </c>
      <c r="G1853" s="17">
        <v>54000</v>
      </c>
      <c r="H1853" s="17">
        <v>92.24</v>
      </c>
      <c r="I1853" s="17">
        <v>10</v>
      </c>
      <c r="J1853" s="17">
        <v>-10.845442556396099</v>
      </c>
      <c r="K1853" s="17">
        <v>5.6271141838371702E-3</v>
      </c>
      <c r="L1853" s="17">
        <v>25.125458749141199</v>
      </c>
      <c r="M1853" s="17">
        <v>3.02008503246535E-2</v>
      </c>
      <c r="N1853" s="17">
        <v>-35.970901305537303</v>
      </c>
      <c r="O1853" s="17">
        <v>-2.4573736140816298E-2</v>
      </c>
      <c r="P1853" s="17">
        <v>-24.686378311785798</v>
      </c>
      <c r="Q1853" s="17">
        <v>-24.686378311785699</v>
      </c>
      <c r="R1853" s="17">
        <v>0</v>
      </c>
      <c r="S1853" s="17">
        <v>2.9154522395460701E-2</v>
      </c>
      <c r="T1853" s="17" t="s">
        <v>71</v>
      </c>
      <c r="U1853" s="19">
        <v>-4.7855045937816998</v>
      </c>
      <c r="V1853" s="19">
        <v>-3.9267261069664898</v>
      </c>
      <c r="W1853" s="18">
        <v>-0.85881335400654402</v>
      </c>
    </row>
    <row r="1854" spans="2:23" x14ac:dyDescent="0.25">
      <c r="B1854" s="11" t="s">
        <v>52</v>
      </c>
      <c r="C1854" s="16" t="s">
        <v>53</v>
      </c>
      <c r="D1854" s="11" t="s">
        <v>24</v>
      </c>
      <c r="E1854" s="11" t="s">
        <v>73</v>
      </c>
      <c r="F1854" s="13">
        <v>92.24</v>
      </c>
      <c r="G1854" s="17">
        <v>56100</v>
      </c>
      <c r="H1854" s="17">
        <v>90.67</v>
      </c>
      <c r="I1854" s="17">
        <v>10</v>
      </c>
      <c r="J1854" s="17">
        <v>-46.320218934491002</v>
      </c>
      <c r="K1854" s="17">
        <v>0.39220885829504298</v>
      </c>
      <c r="L1854" s="17">
        <v>11.462071932236</v>
      </c>
      <c r="M1854" s="17">
        <v>2.4016098196698501E-2</v>
      </c>
      <c r="N1854" s="17">
        <v>-57.782290866727003</v>
      </c>
      <c r="O1854" s="17">
        <v>0.36819276009834401</v>
      </c>
      <c r="P1854" s="17">
        <v>-38.531857942881501</v>
      </c>
      <c r="Q1854" s="17">
        <v>-38.531857942881501</v>
      </c>
      <c r="R1854" s="17">
        <v>0</v>
      </c>
      <c r="S1854" s="17">
        <v>0.27140390518975699</v>
      </c>
      <c r="T1854" s="17" t="s">
        <v>71</v>
      </c>
      <c r="U1854" s="19">
        <v>-57.045127785966898</v>
      </c>
      <c r="V1854" s="19">
        <v>-46.808144922368903</v>
      </c>
      <c r="W1854" s="18">
        <v>-10.237398494457</v>
      </c>
    </row>
    <row r="1855" spans="2:23" x14ac:dyDescent="0.25">
      <c r="B1855" s="11" t="s">
        <v>52</v>
      </c>
      <c r="C1855" s="16" t="s">
        <v>53</v>
      </c>
      <c r="D1855" s="11" t="s">
        <v>24</v>
      </c>
      <c r="E1855" s="11" t="s">
        <v>74</v>
      </c>
      <c r="F1855" s="13">
        <v>89.9</v>
      </c>
      <c r="G1855" s="17">
        <v>56100</v>
      </c>
      <c r="H1855" s="17">
        <v>90.67</v>
      </c>
      <c r="I1855" s="17">
        <v>10</v>
      </c>
      <c r="J1855" s="17">
        <v>55.945793423338898</v>
      </c>
      <c r="K1855" s="17">
        <v>0.224416110186687</v>
      </c>
      <c r="L1855" s="17">
        <v>0.61895095213258899</v>
      </c>
      <c r="M1855" s="17">
        <v>2.7468290158157001E-5</v>
      </c>
      <c r="N1855" s="17">
        <v>55.326842471206298</v>
      </c>
      <c r="O1855" s="17">
        <v>0.22438864189652899</v>
      </c>
      <c r="P1855" s="17">
        <v>36.399798498830599</v>
      </c>
      <c r="Q1855" s="17">
        <v>36.399798498830499</v>
      </c>
      <c r="R1855" s="17">
        <v>0</v>
      </c>
      <c r="S1855" s="17">
        <v>9.4998580215167105E-2</v>
      </c>
      <c r="T1855" s="17" t="s">
        <v>71</v>
      </c>
      <c r="U1855" s="19">
        <v>-22.3427401692004</v>
      </c>
      <c r="V1855" s="19">
        <v>-18.3332435282937</v>
      </c>
      <c r="W1855" s="18">
        <v>-4.00965943013429</v>
      </c>
    </row>
    <row r="1856" spans="2:23" x14ac:dyDescent="0.25">
      <c r="B1856" s="11" t="s">
        <v>52</v>
      </c>
      <c r="C1856" s="16" t="s">
        <v>75</v>
      </c>
      <c r="D1856" s="11" t="s">
        <v>24</v>
      </c>
      <c r="E1856" s="11" t="s">
        <v>76</v>
      </c>
      <c r="F1856" s="13">
        <v>94.17</v>
      </c>
      <c r="G1856" s="17">
        <v>50000</v>
      </c>
      <c r="H1856" s="17">
        <v>91.98</v>
      </c>
      <c r="I1856" s="17">
        <v>1</v>
      </c>
      <c r="J1856" s="17">
        <v>-124.466852508602</v>
      </c>
      <c r="K1856" s="17">
        <v>1.4763873496848301</v>
      </c>
      <c r="L1856" s="17">
        <v>-9.6701072478032408</v>
      </c>
      <c r="M1856" s="17">
        <v>8.9115958397368005E-3</v>
      </c>
      <c r="N1856" s="17">
        <v>-114.79674526079801</v>
      </c>
      <c r="O1856" s="17">
        <v>1.46747575384509</v>
      </c>
      <c r="P1856" s="17">
        <v>-78.849891663290606</v>
      </c>
      <c r="Q1856" s="17">
        <v>-78.849891663290506</v>
      </c>
      <c r="R1856" s="17">
        <v>0</v>
      </c>
      <c r="S1856" s="17">
        <v>0.59250920607929702</v>
      </c>
      <c r="T1856" s="17" t="s">
        <v>77</v>
      </c>
      <c r="U1856" s="19">
        <v>-2048.4400055187298</v>
      </c>
      <c r="V1856" s="19">
        <v>-1680.8390192910799</v>
      </c>
      <c r="W1856" s="18">
        <v>-367.61591116361501</v>
      </c>
    </row>
    <row r="1857" spans="2:23" x14ac:dyDescent="0.25">
      <c r="B1857" s="11" t="s">
        <v>52</v>
      </c>
      <c r="C1857" s="16" t="s">
        <v>75</v>
      </c>
      <c r="D1857" s="11" t="s">
        <v>24</v>
      </c>
      <c r="E1857" s="11" t="s">
        <v>78</v>
      </c>
      <c r="F1857" s="13">
        <v>83.76</v>
      </c>
      <c r="G1857" s="17">
        <v>56050</v>
      </c>
      <c r="H1857" s="17">
        <v>89.9</v>
      </c>
      <c r="I1857" s="17">
        <v>1</v>
      </c>
      <c r="J1857" s="17">
        <v>101.863752126759</v>
      </c>
      <c r="K1857" s="17">
        <v>0.51881119986708502</v>
      </c>
      <c r="L1857" s="17">
        <v>34.856192652508803</v>
      </c>
      <c r="M1857" s="17">
        <v>6.0747708311440399E-2</v>
      </c>
      <c r="N1857" s="17">
        <v>67.007559474249703</v>
      </c>
      <c r="O1857" s="17">
        <v>0.45806349155564502</v>
      </c>
      <c r="P1857" s="17">
        <v>46.032018155701799</v>
      </c>
      <c r="Q1857" s="17">
        <v>46.032018155701699</v>
      </c>
      <c r="R1857" s="17">
        <v>0</v>
      </c>
      <c r="S1857" s="17">
        <v>0.105947334774343</v>
      </c>
      <c r="T1857" s="17" t="s">
        <v>77</v>
      </c>
      <c r="U1857" s="19">
        <v>-284.00491658686599</v>
      </c>
      <c r="V1857" s="19">
        <v>-233.03906591534701</v>
      </c>
      <c r="W1857" s="18">
        <v>-50.967919931630398</v>
      </c>
    </row>
    <row r="1858" spans="2:23" x14ac:dyDescent="0.25">
      <c r="B1858" s="11" t="s">
        <v>52</v>
      </c>
      <c r="C1858" s="16" t="s">
        <v>75</v>
      </c>
      <c r="D1858" s="11" t="s">
        <v>24</v>
      </c>
      <c r="E1858" s="11" t="s">
        <v>89</v>
      </c>
      <c r="F1858" s="13">
        <v>84.04</v>
      </c>
      <c r="G1858" s="17">
        <v>58350</v>
      </c>
      <c r="H1858" s="17">
        <v>90.09</v>
      </c>
      <c r="I1858" s="17">
        <v>1</v>
      </c>
      <c r="J1858" s="17">
        <v>58.574838090067701</v>
      </c>
      <c r="K1858" s="17">
        <v>0.24428802999816901</v>
      </c>
      <c r="L1858" s="17">
        <v>-28.551821793155799</v>
      </c>
      <c r="M1858" s="17">
        <v>5.80427047728184E-2</v>
      </c>
      <c r="N1858" s="17">
        <v>87.126659883223496</v>
      </c>
      <c r="O1858" s="17">
        <v>0.18624532522535001</v>
      </c>
      <c r="P1858" s="17">
        <v>62.825226891129098</v>
      </c>
      <c r="Q1858" s="17">
        <v>62.825226891129098</v>
      </c>
      <c r="R1858" s="17">
        <v>0</v>
      </c>
      <c r="S1858" s="17">
        <v>0.28102705033523601</v>
      </c>
      <c r="T1858" s="17" t="s">
        <v>77</v>
      </c>
      <c r="U1858" s="19">
        <v>-404.59736590545702</v>
      </c>
      <c r="V1858" s="19">
        <v>-331.99070408902099</v>
      </c>
      <c r="W1858" s="18">
        <v>-72.609609713254997</v>
      </c>
    </row>
    <row r="1859" spans="2:23" x14ac:dyDescent="0.25">
      <c r="B1859" s="11" t="s">
        <v>52</v>
      </c>
      <c r="C1859" s="16" t="s">
        <v>75</v>
      </c>
      <c r="D1859" s="11" t="s">
        <v>24</v>
      </c>
      <c r="E1859" s="11" t="s">
        <v>90</v>
      </c>
      <c r="F1859" s="13">
        <v>91.98</v>
      </c>
      <c r="G1859" s="17">
        <v>50050</v>
      </c>
      <c r="H1859" s="17">
        <v>91.9</v>
      </c>
      <c r="I1859" s="17">
        <v>1</v>
      </c>
      <c r="J1859" s="17">
        <v>-0.122889744355592</v>
      </c>
      <c r="K1859" s="17">
        <v>8.74399388605E-7</v>
      </c>
      <c r="L1859" s="17">
        <v>69.264507649336394</v>
      </c>
      <c r="M1859" s="17">
        <v>0.277779419952498</v>
      </c>
      <c r="N1859" s="17">
        <v>-69.387397393691998</v>
      </c>
      <c r="O1859" s="17">
        <v>-0.27777854555310999</v>
      </c>
      <c r="P1859" s="17">
        <v>-47.197000781633903</v>
      </c>
      <c r="Q1859" s="17">
        <v>-47.197000781633797</v>
      </c>
      <c r="R1859" s="17">
        <v>0</v>
      </c>
      <c r="S1859" s="17">
        <v>0.12897554351305199</v>
      </c>
      <c r="T1859" s="17" t="s">
        <v>91</v>
      </c>
      <c r="U1859" s="19">
        <v>-31.0899512696481</v>
      </c>
      <c r="V1859" s="19">
        <v>-25.510731610931199</v>
      </c>
      <c r="W1859" s="18">
        <v>-5.5794461801334796</v>
      </c>
    </row>
    <row r="1860" spans="2:23" x14ac:dyDescent="0.25">
      <c r="B1860" s="11" t="s">
        <v>52</v>
      </c>
      <c r="C1860" s="16" t="s">
        <v>75</v>
      </c>
      <c r="D1860" s="11" t="s">
        <v>24</v>
      </c>
      <c r="E1860" s="11" t="s">
        <v>90</v>
      </c>
      <c r="F1860" s="13">
        <v>91.98</v>
      </c>
      <c r="G1860" s="17">
        <v>51150</v>
      </c>
      <c r="H1860" s="17">
        <v>90.75</v>
      </c>
      <c r="I1860" s="17">
        <v>1</v>
      </c>
      <c r="J1860" s="17">
        <v>-199.34004481194</v>
      </c>
      <c r="K1860" s="17">
        <v>1.39077587129691</v>
      </c>
      <c r="L1860" s="17">
        <v>-153.05038777600501</v>
      </c>
      <c r="M1860" s="17">
        <v>0.81985474194348995</v>
      </c>
      <c r="N1860" s="17">
        <v>-46.289657035934802</v>
      </c>
      <c r="O1860" s="17">
        <v>0.57092112935342298</v>
      </c>
      <c r="P1860" s="17">
        <v>-31.652890881656099</v>
      </c>
      <c r="Q1860" s="17">
        <v>-31.652890881656099</v>
      </c>
      <c r="R1860" s="17">
        <v>0</v>
      </c>
      <c r="S1860" s="17">
        <v>3.5066692540810997E-2</v>
      </c>
      <c r="T1860" s="17" t="s">
        <v>91</v>
      </c>
      <c r="U1860" s="19">
        <v>-4.7740691708245304</v>
      </c>
      <c r="V1860" s="19">
        <v>-3.9173428177040699</v>
      </c>
      <c r="W1860" s="18">
        <v>-0.85676113699329703</v>
      </c>
    </row>
    <row r="1861" spans="2:23" x14ac:dyDescent="0.25">
      <c r="B1861" s="11" t="s">
        <v>52</v>
      </c>
      <c r="C1861" s="16" t="s">
        <v>75</v>
      </c>
      <c r="D1861" s="11" t="s">
        <v>24</v>
      </c>
      <c r="E1861" s="11" t="s">
        <v>90</v>
      </c>
      <c r="F1861" s="13">
        <v>91.98</v>
      </c>
      <c r="G1861" s="17">
        <v>51200</v>
      </c>
      <c r="H1861" s="17">
        <v>91.98</v>
      </c>
      <c r="I1861" s="17">
        <v>1</v>
      </c>
      <c r="J1861" s="17">
        <v>2.1173839999999999E-12</v>
      </c>
      <c r="K1861" s="17">
        <v>0</v>
      </c>
      <c r="L1861" s="17">
        <v>1.678535E-12</v>
      </c>
      <c r="M1861" s="17">
        <v>0</v>
      </c>
      <c r="N1861" s="17">
        <v>4.3884900000000002E-13</v>
      </c>
      <c r="O1861" s="17">
        <v>0</v>
      </c>
      <c r="P1861" s="17">
        <v>2.7731700000000001E-13</v>
      </c>
      <c r="Q1861" s="17">
        <v>2.7731799999999998E-13</v>
      </c>
      <c r="R1861" s="17">
        <v>0</v>
      </c>
      <c r="S1861" s="17">
        <v>0</v>
      </c>
      <c r="T1861" s="17" t="s">
        <v>92</v>
      </c>
      <c r="U1861" s="19">
        <v>0</v>
      </c>
      <c r="V1861" s="19">
        <v>0</v>
      </c>
      <c r="W1861" s="18">
        <v>0</v>
      </c>
    </row>
    <row r="1862" spans="2:23" x14ac:dyDescent="0.25">
      <c r="B1862" s="11" t="s">
        <v>52</v>
      </c>
      <c r="C1862" s="16" t="s">
        <v>75</v>
      </c>
      <c r="D1862" s="11" t="s">
        <v>24</v>
      </c>
      <c r="E1862" s="11" t="s">
        <v>56</v>
      </c>
      <c r="F1862" s="13">
        <v>91.9</v>
      </c>
      <c r="G1862" s="17">
        <v>50054</v>
      </c>
      <c r="H1862" s="17">
        <v>91.9</v>
      </c>
      <c r="I1862" s="17">
        <v>1</v>
      </c>
      <c r="J1862" s="17">
        <v>82.273098448280294</v>
      </c>
      <c r="K1862" s="17">
        <v>0</v>
      </c>
      <c r="L1862" s="17">
        <v>82.273099973121603</v>
      </c>
      <c r="M1862" s="17">
        <v>0</v>
      </c>
      <c r="N1862" s="17">
        <v>-1.5248413198779999E-6</v>
      </c>
      <c r="O1862" s="17">
        <v>0</v>
      </c>
      <c r="P1862" s="17">
        <v>-9.1205599999999997E-13</v>
      </c>
      <c r="Q1862" s="17">
        <v>-9.1205900000000008E-13</v>
      </c>
      <c r="R1862" s="17">
        <v>0</v>
      </c>
      <c r="S1862" s="17">
        <v>0</v>
      </c>
      <c r="T1862" s="17" t="s">
        <v>92</v>
      </c>
      <c r="U1862" s="19">
        <v>0</v>
      </c>
      <c r="V1862" s="19">
        <v>0</v>
      </c>
      <c r="W1862" s="18">
        <v>0</v>
      </c>
    </row>
    <row r="1863" spans="2:23" x14ac:dyDescent="0.25">
      <c r="B1863" s="11" t="s">
        <v>52</v>
      </c>
      <c r="C1863" s="16" t="s">
        <v>75</v>
      </c>
      <c r="D1863" s="11" t="s">
        <v>24</v>
      </c>
      <c r="E1863" s="11" t="s">
        <v>56</v>
      </c>
      <c r="F1863" s="13">
        <v>91.9</v>
      </c>
      <c r="G1863" s="17">
        <v>50100</v>
      </c>
      <c r="H1863" s="17">
        <v>91.52</v>
      </c>
      <c r="I1863" s="17">
        <v>1</v>
      </c>
      <c r="J1863" s="17">
        <v>-235.251678681681</v>
      </c>
      <c r="K1863" s="17">
        <v>0.44108651801071602</v>
      </c>
      <c r="L1863" s="17">
        <v>-172.92931467342399</v>
      </c>
      <c r="M1863" s="17">
        <v>0.23833924655115901</v>
      </c>
      <c r="N1863" s="17">
        <v>-62.322364008256997</v>
      </c>
      <c r="O1863" s="17">
        <v>0.20274727145955701</v>
      </c>
      <c r="P1863" s="17">
        <v>-42.584847126091297</v>
      </c>
      <c r="Q1863" s="17">
        <v>-42.584847126091198</v>
      </c>
      <c r="R1863" s="17">
        <v>0</v>
      </c>
      <c r="S1863" s="17">
        <v>1.4453349561877901E-2</v>
      </c>
      <c r="T1863" s="17" t="s">
        <v>91</v>
      </c>
      <c r="U1863" s="19">
        <v>-5.0885460575822998</v>
      </c>
      <c r="V1863" s="19">
        <v>-4.1753855333821299</v>
      </c>
      <c r="W1863" s="18">
        <v>-0.91319759935191902</v>
      </c>
    </row>
    <row r="1864" spans="2:23" x14ac:dyDescent="0.25">
      <c r="B1864" s="11" t="s">
        <v>52</v>
      </c>
      <c r="C1864" s="16" t="s">
        <v>75</v>
      </c>
      <c r="D1864" s="11" t="s">
        <v>24</v>
      </c>
      <c r="E1864" s="11" t="s">
        <v>56</v>
      </c>
      <c r="F1864" s="13">
        <v>91.9</v>
      </c>
      <c r="G1864" s="17">
        <v>50900</v>
      </c>
      <c r="H1864" s="17">
        <v>92.5</v>
      </c>
      <c r="I1864" s="17">
        <v>1</v>
      </c>
      <c r="J1864" s="17">
        <v>41.085553349049597</v>
      </c>
      <c r="K1864" s="17">
        <v>0.119005599926831</v>
      </c>
      <c r="L1864" s="17">
        <v>96.502993049599695</v>
      </c>
      <c r="M1864" s="17">
        <v>0.65655435056094102</v>
      </c>
      <c r="N1864" s="17">
        <v>-55.417439700550098</v>
      </c>
      <c r="O1864" s="17">
        <v>-0.53754875063411001</v>
      </c>
      <c r="P1864" s="17">
        <v>-37.829883680449001</v>
      </c>
      <c r="Q1864" s="17">
        <v>-37.829883680448901</v>
      </c>
      <c r="R1864" s="17">
        <v>0</v>
      </c>
      <c r="S1864" s="17">
        <v>0.100892556998979</v>
      </c>
      <c r="T1864" s="17" t="s">
        <v>91</v>
      </c>
      <c r="U1864" s="19">
        <v>-16.3115309881352</v>
      </c>
      <c r="V1864" s="19">
        <v>-13.384359647033101</v>
      </c>
      <c r="W1864" s="18">
        <v>-2.92729018693344</v>
      </c>
    </row>
    <row r="1865" spans="2:23" x14ac:dyDescent="0.25">
      <c r="B1865" s="11" t="s">
        <v>52</v>
      </c>
      <c r="C1865" s="16" t="s">
        <v>75</v>
      </c>
      <c r="D1865" s="11" t="s">
        <v>24</v>
      </c>
      <c r="E1865" s="11" t="s">
        <v>93</v>
      </c>
      <c r="F1865" s="13">
        <v>91.9</v>
      </c>
      <c r="G1865" s="17">
        <v>50454</v>
      </c>
      <c r="H1865" s="17">
        <v>91.9</v>
      </c>
      <c r="I1865" s="17">
        <v>1</v>
      </c>
      <c r="J1865" s="17">
        <v>1.3725899999999999E-13</v>
      </c>
      <c r="K1865" s="17">
        <v>0</v>
      </c>
      <c r="L1865" s="17">
        <v>-5.4511900000000003E-13</v>
      </c>
      <c r="M1865" s="17">
        <v>0</v>
      </c>
      <c r="N1865" s="17">
        <v>6.8237800000000002E-13</v>
      </c>
      <c r="O1865" s="17">
        <v>0</v>
      </c>
      <c r="P1865" s="17">
        <v>9.8938999999999996E-14</v>
      </c>
      <c r="Q1865" s="17">
        <v>9.8940000000000006E-14</v>
      </c>
      <c r="R1865" s="17">
        <v>0</v>
      </c>
      <c r="S1865" s="17">
        <v>0</v>
      </c>
      <c r="T1865" s="17" t="s">
        <v>92</v>
      </c>
      <c r="U1865" s="19">
        <v>0</v>
      </c>
      <c r="V1865" s="19">
        <v>0</v>
      </c>
      <c r="W1865" s="18">
        <v>0</v>
      </c>
    </row>
    <row r="1866" spans="2:23" x14ac:dyDescent="0.25">
      <c r="B1866" s="11" t="s">
        <v>52</v>
      </c>
      <c r="C1866" s="16" t="s">
        <v>75</v>
      </c>
      <c r="D1866" s="11" t="s">
        <v>24</v>
      </c>
      <c r="E1866" s="11" t="s">
        <v>93</v>
      </c>
      <c r="F1866" s="13">
        <v>91.9</v>
      </c>
      <c r="G1866" s="17">
        <v>50604</v>
      </c>
      <c r="H1866" s="17">
        <v>91.9</v>
      </c>
      <c r="I1866" s="17">
        <v>1</v>
      </c>
      <c r="J1866" s="17">
        <v>2.4969999999999999E-13</v>
      </c>
      <c r="K1866" s="17">
        <v>0</v>
      </c>
      <c r="L1866" s="17">
        <v>8.5291000000000005E-14</v>
      </c>
      <c r="M1866" s="17">
        <v>0</v>
      </c>
      <c r="N1866" s="17">
        <v>1.6440900000000001E-13</v>
      </c>
      <c r="O1866" s="17">
        <v>0</v>
      </c>
      <c r="P1866" s="17">
        <v>6.0959000000000003E-14</v>
      </c>
      <c r="Q1866" s="17">
        <v>6.0957999999999994E-14</v>
      </c>
      <c r="R1866" s="17">
        <v>0</v>
      </c>
      <c r="S1866" s="17">
        <v>0</v>
      </c>
      <c r="T1866" s="17" t="s">
        <v>92</v>
      </c>
      <c r="U1866" s="19">
        <v>0</v>
      </c>
      <c r="V1866" s="19">
        <v>0</v>
      </c>
      <c r="W1866" s="18">
        <v>0</v>
      </c>
    </row>
    <row r="1867" spans="2:23" x14ac:dyDescent="0.25">
      <c r="B1867" s="11" t="s">
        <v>52</v>
      </c>
      <c r="C1867" s="16" t="s">
        <v>75</v>
      </c>
      <c r="D1867" s="11" t="s">
        <v>24</v>
      </c>
      <c r="E1867" s="11" t="s">
        <v>94</v>
      </c>
      <c r="F1867" s="13">
        <v>91.52</v>
      </c>
      <c r="G1867" s="17">
        <v>50103</v>
      </c>
      <c r="H1867" s="17">
        <v>91.51</v>
      </c>
      <c r="I1867" s="17">
        <v>1</v>
      </c>
      <c r="J1867" s="17">
        <v>-14.851450198804899</v>
      </c>
      <c r="K1867" s="17">
        <v>1.10282786503791E-3</v>
      </c>
      <c r="L1867" s="17">
        <v>-14.8514486141194</v>
      </c>
      <c r="M1867" s="17">
        <v>1.10282762968915E-3</v>
      </c>
      <c r="N1867" s="17">
        <v>-1.5846854939380001E-6</v>
      </c>
      <c r="O1867" s="17">
        <v>2.35348764E-10</v>
      </c>
      <c r="P1867" s="17">
        <v>3.437431E-12</v>
      </c>
      <c r="Q1867" s="17">
        <v>3.4374320000000002E-12</v>
      </c>
      <c r="R1867" s="17">
        <v>0</v>
      </c>
      <c r="S1867" s="17">
        <v>0</v>
      </c>
      <c r="T1867" s="17" t="s">
        <v>92</v>
      </c>
      <c r="U1867" s="19">
        <v>5.6910872350000002E-9</v>
      </c>
      <c r="V1867" s="19">
        <v>0</v>
      </c>
      <c r="W1867" s="18">
        <v>5.6908561716599997E-9</v>
      </c>
    </row>
    <row r="1868" spans="2:23" x14ac:dyDescent="0.25">
      <c r="B1868" s="11" t="s">
        <v>52</v>
      </c>
      <c r="C1868" s="16" t="s">
        <v>75</v>
      </c>
      <c r="D1868" s="11" t="s">
        <v>24</v>
      </c>
      <c r="E1868" s="11" t="s">
        <v>94</v>
      </c>
      <c r="F1868" s="13">
        <v>91.52</v>
      </c>
      <c r="G1868" s="17">
        <v>50200</v>
      </c>
      <c r="H1868" s="17">
        <v>91.2</v>
      </c>
      <c r="I1868" s="17">
        <v>1</v>
      </c>
      <c r="J1868" s="17">
        <v>-101.831330549222</v>
      </c>
      <c r="K1868" s="17">
        <v>0.15544060202255899</v>
      </c>
      <c r="L1868" s="17">
        <v>-39.341487278681001</v>
      </c>
      <c r="M1868" s="17">
        <v>2.3200811793266302E-2</v>
      </c>
      <c r="N1868" s="17">
        <v>-62.489843270540803</v>
      </c>
      <c r="O1868" s="17">
        <v>0.132239790229292</v>
      </c>
      <c r="P1868" s="17">
        <v>-42.584847126092299</v>
      </c>
      <c r="Q1868" s="17">
        <v>-42.584847126092299</v>
      </c>
      <c r="R1868" s="17">
        <v>0</v>
      </c>
      <c r="S1868" s="17">
        <v>2.71839033792423E-2</v>
      </c>
      <c r="T1868" s="17" t="s">
        <v>91</v>
      </c>
      <c r="U1868" s="19">
        <v>-7.9153226112244601</v>
      </c>
      <c r="V1868" s="19">
        <v>-6.4948854051763796</v>
      </c>
      <c r="W1868" s="18">
        <v>-1.4204948770966701</v>
      </c>
    </row>
    <row r="1869" spans="2:23" x14ac:dyDescent="0.25">
      <c r="B1869" s="11" t="s">
        <v>52</v>
      </c>
      <c r="C1869" s="16" t="s">
        <v>75</v>
      </c>
      <c r="D1869" s="11" t="s">
        <v>24</v>
      </c>
      <c r="E1869" s="11" t="s">
        <v>95</v>
      </c>
      <c r="F1869" s="13">
        <v>91.17</v>
      </c>
      <c r="G1869" s="17">
        <v>50800</v>
      </c>
      <c r="H1869" s="17">
        <v>91.37</v>
      </c>
      <c r="I1869" s="17">
        <v>1</v>
      </c>
      <c r="J1869" s="17">
        <v>9.2994463130651202</v>
      </c>
      <c r="K1869" s="17">
        <v>4.3897096597934997E-3</v>
      </c>
      <c r="L1869" s="17">
        <v>60.792149914529404</v>
      </c>
      <c r="M1869" s="17">
        <v>0.187592995534866</v>
      </c>
      <c r="N1869" s="17">
        <v>-51.492703601464299</v>
      </c>
      <c r="O1869" s="17">
        <v>-0.18320328587507301</v>
      </c>
      <c r="P1869" s="17">
        <v>-35.501365350015199</v>
      </c>
      <c r="Q1869" s="17">
        <v>-35.501365350015099</v>
      </c>
      <c r="R1869" s="17">
        <v>0</v>
      </c>
      <c r="S1869" s="17">
        <v>6.3975210761466506E-2</v>
      </c>
      <c r="T1869" s="17" t="s">
        <v>91</v>
      </c>
      <c r="U1869" s="19">
        <v>-6.42242318152487</v>
      </c>
      <c r="V1869" s="19">
        <v>-5.2698929198919302</v>
      </c>
      <c r="W1869" s="18">
        <v>-1.1525770554147601</v>
      </c>
    </row>
    <row r="1870" spans="2:23" x14ac:dyDescent="0.25">
      <c r="B1870" s="11" t="s">
        <v>52</v>
      </c>
      <c r="C1870" s="16" t="s">
        <v>75</v>
      </c>
      <c r="D1870" s="11" t="s">
        <v>24</v>
      </c>
      <c r="E1870" s="11" t="s">
        <v>96</v>
      </c>
      <c r="F1870" s="13">
        <v>91.2</v>
      </c>
      <c r="G1870" s="17">
        <v>50150</v>
      </c>
      <c r="H1870" s="17">
        <v>91.17</v>
      </c>
      <c r="I1870" s="17">
        <v>1</v>
      </c>
      <c r="J1870" s="17">
        <v>-41.003976034165802</v>
      </c>
      <c r="K1870" s="17">
        <v>8.7765219841865298E-3</v>
      </c>
      <c r="L1870" s="17">
        <v>10.576238263950399</v>
      </c>
      <c r="M1870" s="17">
        <v>5.8389257855873101E-4</v>
      </c>
      <c r="N1870" s="17">
        <v>-51.580214298116303</v>
      </c>
      <c r="O1870" s="17">
        <v>8.1926294056278003E-3</v>
      </c>
      <c r="P1870" s="17">
        <v>-35.501365350014702</v>
      </c>
      <c r="Q1870" s="17">
        <v>-35.501365350014702</v>
      </c>
      <c r="R1870" s="17">
        <v>0</v>
      </c>
      <c r="S1870" s="17">
        <v>6.5790110357534801E-3</v>
      </c>
      <c r="T1870" s="17" t="s">
        <v>91</v>
      </c>
      <c r="U1870" s="19">
        <v>-0.800361516591375</v>
      </c>
      <c r="V1870" s="19">
        <v>-0.65673334976930398</v>
      </c>
      <c r="W1870" s="18">
        <v>-0.14363399825689399</v>
      </c>
    </row>
    <row r="1871" spans="2:23" x14ac:dyDescent="0.25">
      <c r="B1871" s="11" t="s">
        <v>52</v>
      </c>
      <c r="C1871" s="16" t="s">
        <v>75</v>
      </c>
      <c r="D1871" s="11" t="s">
        <v>24</v>
      </c>
      <c r="E1871" s="11" t="s">
        <v>96</v>
      </c>
      <c r="F1871" s="13">
        <v>91.2</v>
      </c>
      <c r="G1871" s="17">
        <v>50250</v>
      </c>
      <c r="H1871" s="17">
        <v>90.32</v>
      </c>
      <c r="I1871" s="17">
        <v>1</v>
      </c>
      <c r="J1871" s="17">
        <v>-88.639999217344396</v>
      </c>
      <c r="K1871" s="17">
        <v>0.38790253190195301</v>
      </c>
      <c r="L1871" s="17">
        <v>-135.11989964105899</v>
      </c>
      <c r="M1871" s="17">
        <v>0.90136720996471498</v>
      </c>
      <c r="N1871" s="17">
        <v>46.479900423714497</v>
      </c>
      <c r="O1871" s="17">
        <v>-0.51346467806276197</v>
      </c>
      <c r="P1871" s="17">
        <v>31.652890881657498</v>
      </c>
      <c r="Q1871" s="17">
        <v>31.652890881657498</v>
      </c>
      <c r="R1871" s="17">
        <v>0</v>
      </c>
      <c r="S1871" s="17">
        <v>4.9464074592571301E-2</v>
      </c>
      <c r="T1871" s="17" t="s">
        <v>91</v>
      </c>
      <c r="U1871" s="19">
        <v>-5.6997418081070998</v>
      </c>
      <c r="V1871" s="19">
        <v>-4.6768996920293198</v>
      </c>
      <c r="W1871" s="18">
        <v>-1.0228836444023801</v>
      </c>
    </row>
    <row r="1872" spans="2:23" x14ac:dyDescent="0.25">
      <c r="B1872" s="11" t="s">
        <v>52</v>
      </c>
      <c r="C1872" s="16" t="s">
        <v>75</v>
      </c>
      <c r="D1872" s="11" t="s">
        <v>24</v>
      </c>
      <c r="E1872" s="11" t="s">
        <v>96</v>
      </c>
      <c r="F1872" s="13">
        <v>91.2</v>
      </c>
      <c r="G1872" s="17">
        <v>50900</v>
      </c>
      <c r="H1872" s="17">
        <v>92.5</v>
      </c>
      <c r="I1872" s="17">
        <v>1</v>
      </c>
      <c r="J1872" s="17">
        <v>82.339377037978295</v>
      </c>
      <c r="K1872" s="17">
        <v>0.64746832255072395</v>
      </c>
      <c r="L1872" s="17">
        <v>106.457683507536</v>
      </c>
      <c r="M1872" s="17">
        <v>1.0823242650790199</v>
      </c>
      <c r="N1872" s="17">
        <v>-24.118306469558</v>
      </c>
      <c r="O1872" s="17">
        <v>-0.43485594252829302</v>
      </c>
      <c r="P1872" s="17">
        <v>-16.471264551027801</v>
      </c>
      <c r="Q1872" s="17">
        <v>-16.471264551027701</v>
      </c>
      <c r="R1872" s="17">
        <v>0</v>
      </c>
      <c r="S1872" s="17">
        <v>2.5909394089399601E-2</v>
      </c>
      <c r="T1872" s="17" t="s">
        <v>92</v>
      </c>
      <c r="U1872" s="19">
        <v>-8.5877199107984303</v>
      </c>
      <c r="V1872" s="19">
        <v>-7.0466182431140396</v>
      </c>
      <c r="W1872" s="18">
        <v>-1.54116423782039</v>
      </c>
    </row>
    <row r="1873" spans="2:23" x14ac:dyDescent="0.25">
      <c r="B1873" s="11" t="s">
        <v>52</v>
      </c>
      <c r="C1873" s="16" t="s">
        <v>75</v>
      </c>
      <c r="D1873" s="11" t="s">
        <v>24</v>
      </c>
      <c r="E1873" s="11" t="s">
        <v>96</v>
      </c>
      <c r="F1873" s="13">
        <v>91.2</v>
      </c>
      <c r="G1873" s="17">
        <v>53050</v>
      </c>
      <c r="H1873" s="17">
        <v>93.15</v>
      </c>
      <c r="I1873" s="17">
        <v>1</v>
      </c>
      <c r="J1873" s="17">
        <v>59.8658411414496</v>
      </c>
      <c r="K1873" s="17">
        <v>0.71929253036955598</v>
      </c>
      <c r="L1873" s="17">
        <v>92.238972131274195</v>
      </c>
      <c r="M1873" s="17">
        <v>1.70756121555268</v>
      </c>
      <c r="N1873" s="17">
        <v>-32.373130989824702</v>
      </c>
      <c r="O1873" s="17">
        <v>-0.98826868518312505</v>
      </c>
      <c r="P1873" s="17">
        <v>-22.265108106707299</v>
      </c>
      <c r="Q1873" s="17">
        <v>-22.265108106707299</v>
      </c>
      <c r="R1873" s="17">
        <v>0</v>
      </c>
      <c r="S1873" s="17">
        <v>9.9494022327974996E-2</v>
      </c>
      <c r="T1873" s="17" t="s">
        <v>91</v>
      </c>
      <c r="U1873" s="19">
        <v>-27.9660606265962</v>
      </c>
      <c r="V1873" s="19">
        <v>-22.947435995392699</v>
      </c>
      <c r="W1873" s="18">
        <v>-5.0188283919497403</v>
      </c>
    </row>
    <row r="1874" spans="2:23" x14ac:dyDescent="0.25">
      <c r="B1874" s="11" t="s">
        <v>52</v>
      </c>
      <c r="C1874" s="16" t="s">
        <v>75</v>
      </c>
      <c r="D1874" s="11" t="s">
        <v>24</v>
      </c>
      <c r="E1874" s="11" t="s">
        <v>97</v>
      </c>
      <c r="F1874" s="13">
        <v>90.32</v>
      </c>
      <c r="G1874" s="17">
        <v>50253</v>
      </c>
      <c r="H1874" s="17">
        <v>90.32</v>
      </c>
      <c r="I1874" s="17">
        <v>1</v>
      </c>
      <c r="J1874" s="17">
        <v>-1.8526426999999999E-11</v>
      </c>
      <c r="K1874" s="17">
        <v>0</v>
      </c>
      <c r="L1874" s="17">
        <v>-1.8478916000000002E-11</v>
      </c>
      <c r="M1874" s="17">
        <v>0</v>
      </c>
      <c r="N1874" s="17">
        <v>-4.7509999999999998E-14</v>
      </c>
      <c r="O1874" s="17">
        <v>0</v>
      </c>
      <c r="P1874" s="17">
        <v>9.5023499999999994E-13</v>
      </c>
      <c r="Q1874" s="17">
        <v>9.5023499999999994E-13</v>
      </c>
      <c r="R1874" s="17">
        <v>0</v>
      </c>
      <c r="S1874" s="17">
        <v>0</v>
      </c>
      <c r="T1874" s="17" t="s">
        <v>92</v>
      </c>
      <c r="U1874" s="19">
        <v>0</v>
      </c>
      <c r="V1874" s="19">
        <v>0</v>
      </c>
      <c r="W1874" s="18">
        <v>0</v>
      </c>
    </row>
    <row r="1875" spans="2:23" x14ac:dyDescent="0.25">
      <c r="B1875" s="11" t="s">
        <v>52</v>
      </c>
      <c r="C1875" s="16" t="s">
        <v>75</v>
      </c>
      <c r="D1875" s="11" t="s">
        <v>24</v>
      </c>
      <c r="E1875" s="11" t="s">
        <v>97</v>
      </c>
      <c r="F1875" s="13">
        <v>90.32</v>
      </c>
      <c r="G1875" s="17">
        <v>50300</v>
      </c>
      <c r="H1875" s="17">
        <v>90.37</v>
      </c>
      <c r="I1875" s="17">
        <v>1</v>
      </c>
      <c r="J1875" s="17">
        <v>27.549189508095999</v>
      </c>
      <c r="K1875" s="17">
        <v>1.0549514011486599E-2</v>
      </c>
      <c r="L1875" s="17">
        <v>-19.184740967844402</v>
      </c>
      <c r="M1875" s="17">
        <v>5.11595457544571E-3</v>
      </c>
      <c r="N1875" s="17">
        <v>46.733930475940497</v>
      </c>
      <c r="O1875" s="17">
        <v>5.4335594360408503E-3</v>
      </c>
      <c r="P1875" s="17">
        <v>31.6528908816579</v>
      </c>
      <c r="Q1875" s="17">
        <v>31.6528908816579</v>
      </c>
      <c r="R1875" s="17">
        <v>0</v>
      </c>
      <c r="S1875" s="17">
        <v>1.3926486466209399E-2</v>
      </c>
      <c r="T1875" s="17" t="s">
        <v>91</v>
      </c>
      <c r="U1875" s="19">
        <v>-1.84580159654844</v>
      </c>
      <c r="V1875" s="19">
        <v>-1.51456490646048</v>
      </c>
      <c r="W1875" s="18">
        <v>-0.33125013860026697</v>
      </c>
    </row>
    <row r="1876" spans="2:23" x14ac:dyDescent="0.25">
      <c r="B1876" s="11" t="s">
        <v>52</v>
      </c>
      <c r="C1876" s="16" t="s">
        <v>75</v>
      </c>
      <c r="D1876" s="11" t="s">
        <v>24</v>
      </c>
      <c r="E1876" s="11" t="s">
        <v>98</v>
      </c>
      <c r="F1876" s="13">
        <v>90.37</v>
      </c>
      <c r="G1876" s="17">
        <v>51150</v>
      </c>
      <c r="H1876" s="17">
        <v>90.75</v>
      </c>
      <c r="I1876" s="17">
        <v>1</v>
      </c>
      <c r="J1876" s="17">
        <v>81.828170009573199</v>
      </c>
      <c r="K1876" s="17">
        <v>0.19150129304350599</v>
      </c>
      <c r="L1876" s="17">
        <v>35.175008036138898</v>
      </c>
      <c r="M1876" s="17">
        <v>3.5386242043793599E-2</v>
      </c>
      <c r="N1876" s="17">
        <v>46.653161973434301</v>
      </c>
      <c r="O1876" s="17">
        <v>0.15611505099971301</v>
      </c>
      <c r="P1876" s="17">
        <v>31.6528908816559</v>
      </c>
      <c r="Q1876" s="17">
        <v>31.6528908816558</v>
      </c>
      <c r="R1876" s="17">
        <v>0</v>
      </c>
      <c r="S1876" s="17">
        <v>2.8654497333348E-2</v>
      </c>
      <c r="T1876" s="17" t="s">
        <v>91</v>
      </c>
      <c r="U1876" s="19">
        <v>-3.59042253137082</v>
      </c>
      <c r="V1876" s="19">
        <v>-2.9461064371966699</v>
      </c>
      <c r="W1876" s="18">
        <v>-0.64434225399636103</v>
      </c>
    </row>
    <row r="1877" spans="2:23" x14ac:dyDescent="0.25">
      <c r="B1877" s="11" t="s">
        <v>52</v>
      </c>
      <c r="C1877" s="16" t="s">
        <v>75</v>
      </c>
      <c r="D1877" s="11" t="s">
        <v>24</v>
      </c>
      <c r="E1877" s="11" t="s">
        <v>99</v>
      </c>
      <c r="F1877" s="13">
        <v>92.61</v>
      </c>
      <c r="G1877" s="17">
        <v>50354</v>
      </c>
      <c r="H1877" s="17">
        <v>92.61</v>
      </c>
      <c r="I1877" s="17">
        <v>1</v>
      </c>
      <c r="J1877" s="17">
        <v>-3.6686E-14</v>
      </c>
      <c r="K1877" s="17">
        <v>0</v>
      </c>
      <c r="L1877" s="17">
        <v>6.5596999999999998E-13</v>
      </c>
      <c r="M1877" s="17">
        <v>0</v>
      </c>
      <c r="N1877" s="17">
        <v>-6.9265600000000001E-13</v>
      </c>
      <c r="O1877" s="17">
        <v>0</v>
      </c>
      <c r="P1877" s="17">
        <v>-1.04423E-13</v>
      </c>
      <c r="Q1877" s="17">
        <v>-1.04421E-13</v>
      </c>
      <c r="R1877" s="17">
        <v>0</v>
      </c>
      <c r="S1877" s="17">
        <v>0</v>
      </c>
      <c r="T1877" s="17" t="s">
        <v>92</v>
      </c>
      <c r="U1877" s="19">
        <v>0</v>
      </c>
      <c r="V1877" s="19">
        <v>0</v>
      </c>
      <c r="W1877" s="18">
        <v>0</v>
      </c>
    </row>
    <row r="1878" spans="2:23" x14ac:dyDescent="0.25">
      <c r="B1878" s="11" t="s">
        <v>52</v>
      </c>
      <c r="C1878" s="16" t="s">
        <v>75</v>
      </c>
      <c r="D1878" s="11" t="s">
        <v>24</v>
      </c>
      <c r="E1878" s="11" t="s">
        <v>99</v>
      </c>
      <c r="F1878" s="13">
        <v>92.61</v>
      </c>
      <c r="G1878" s="17">
        <v>50900</v>
      </c>
      <c r="H1878" s="17">
        <v>92.5</v>
      </c>
      <c r="I1878" s="17">
        <v>1</v>
      </c>
      <c r="J1878" s="17">
        <v>-73.469045918262793</v>
      </c>
      <c r="K1878" s="17">
        <v>4.2641835594304497E-2</v>
      </c>
      <c r="L1878" s="17">
        <v>-121.088700767999</v>
      </c>
      <c r="M1878" s="17">
        <v>0.115833540284088</v>
      </c>
      <c r="N1878" s="17">
        <v>47.619654849736101</v>
      </c>
      <c r="O1878" s="17">
        <v>-7.3191704689783102E-2</v>
      </c>
      <c r="P1878" s="17">
        <v>32.801505103423601</v>
      </c>
      <c r="Q1878" s="17">
        <v>32.801505103423601</v>
      </c>
      <c r="R1878" s="17">
        <v>0</v>
      </c>
      <c r="S1878" s="17">
        <v>8.4999160226944207E-3</v>
      </c>
      <c r="T1878" s="17" t="s">
        <v>91</v>
      </c>
      <c r="U1878" s="19">
        <v>-1.53609619409193</v>
      </c>
      <c r="V1878" s="19">
        <v>-1.26043741259603</v>
      </c>
      <c r="W1878" s="18">
        <v>-0.27566997349432598</v>
      </c>
    </row>
    <row r="1879" spans="2:23" x14ac:dyDescent="0.25">
      <c r="B1879" s="11" t="s">
        <v>52</v>
      </c>
      <c r="C1879" s="16" t="s">
        <v>75</v>
      </c>
      <c r="D1879" s="11" t="s">
        <v>24</v>
      </c>
      <c r="E1879" s="11" t="s">
        <v>99</v>
      </c>
      <c r="F1879" s="13">
        <v>92.61</v>
      </c>
      <c r="G1879" s="17">
        <v>53200</v>
      </c>
      <c r="H1879" s="17">
        <v>92.75</v>
      </c>
      <c r="I1879" s="17">
        <v>1</v>
      </c>
      <c r="J1879" s="17">
        <v>12.7695870446402</v>
      </c>
      <c r="K1879" s="17">
        <v>7.8759116639380705E-3</v>
      </c>
      <c r="L1879" s="17">
        <v>60.2688630868941</v>
      </c>
      <c r="M1879" s="17">
        <v>0.175441821931102</v>
      </c>
      <c r="N1879" s="17">
        <v>-47.499276042253904</v>
      </c>
      <c r="O1879" s="17">
        <v>-0.167565910267164</v>
      </c>
      <c r="P1879" s="17">
        <v>-32.801505103420702</v>
      </c>
      <c r="Q1879" s="17">
        <v>-32.801505103420702</v>
      </c>
      <c r="R1879" s="17">
        <v>0</v>
      </c>
      <c r="S1879" s="17">
        <v>5.1967840999502198E-2</v>
      </c>
      <c r="T1879" s="17" t="s">
        <v>91</v>
      </c>
      <c r="U1879" s="19">
        <v>-8.8801099176451608</v>
      </c>
      <c r="V1879" s="19">
        <v>-7.2865376603460401</v>
      </c>
      <c r="W1879" s="18">
        <v>-1.5936369577890099</v>
      </c>
    </row>
    <row r="1880" spans="2:23" x14ac:dyDescent="0.25">
      <c r="B1880" s="11" t="s">
        <v>52</v>
      </c>
      <c r="C1880" s="16" t="s">
        <v>75</v>
      </c>
      <c r="D1880" s="11" t="s">
        <v>24</v>
      </c>
      <c r="E1880" s="11" t="s">
        <v>100</v>
      </c>
      <c r="F1880" s="13">
        <v>92.61</v>
      </c>
      <c r="G1880" s="17">
        <v>50404</v>
      </c>
      <c r="H1880" s="17">
        <v>92.61</v>
      </c>
      <c r="I1880" s="17">
        <v>1</v>
      </c>
      <c r="J1880" s="17">
        <v>-2.576746E-12</v>
      </c>
      <c r="K1880" s="17">
        <v>0</v>
      </c>
      <c r="L1880" s="17">
        <v>-2.8566149999999999E-12</v>
      </c>
      <c r="M1880" s="17">
        <v>0</v>
      </c>
      <c r="N1880" s="17">
        <v>2.7986899999999998E-13</v>
      </c>
      <c r="O1880" s="17">
        <v>0</v>
      </c>
      <c r="P1880" s="17">
        <v>1.0120600000000001E-13</v>
      </c>
      <c r="Q1880" s="17">
        <v>1.01205E-13</v>
      </c>
      <c r="R1880" s="17">
        <v>0</v>
      </c>
      <c r="S1880" s="17">
        <v>0</v>
      </c>
      <c r="T1880" s="17" t="s">
        <v>92</v>
      </c>
      <c r="U1880" s="19">
        <v>0</v>
      </c>
      <c r="V1880" s="19">
        <v>0</v>
      </c>
      <c r="W1880" s="18">
        <v>0</v>
      </c>
    </row>
    <row r="1881" spans="2:23" x14ac:dyDescent="0.25">
      <c r="B1881" s="11" t="s">
        <v>52</v>
      </c>
      <c r="C1881" s="16" t="s">
        <v>75</v>
      </c>
      <c r="D1881" s="11" t="s">
        <v>24</v>
      </c>
      <c r="E1881" s="11" t="s">
        <v>101</v>
      </c>
      <c r="F1881" s="13">
        <v>91.9</v>
      </c>
      <c r="G1881" s="17">
        <v>50499</v>
      </c>
      <c r="H1881" s="17">
        <v>91.9</v>
      </c>
      <c r="I1881" s="17">
        <v>1</v>
      </c>
      <c r="J1881" s="17">
        <v>4.8040569999999999E-12</v>
      </c>
      <c r="K1881" s="17">
        <v>0</v>
      </c>
      <c r="L1881" s="17">
        <v>3.365725E-12</v>
      </c>
      <c r="M1881" s="17">
        <v>0</v>
      </c>
      <c r="N1881" s="17">
        <v>1.4383319999999999E-12</v>
      </c>
      <c r="O1881" s="17">
        <v>0</v>
      </c>
      <c r="P1881" s="17">
        <v>8.0746500000000003E-13</v>
      </c>
      <c r="Q1881" s="17">
        <v>8.0746500000000003E-13</v>
      </c>
      <c r="R1881" s="17">
        <v>0</v>
      </c>
      <c r="S1881" s="17">
        <v>0</v>
      </c>
      <c r="T1881" s="17" t="s">
        <v>92</v>
      </c>
      <c r="U1881" s="19">
        <v>0</v>
      </c>
      <c r="V1881" s="19">
        <v>0</v>
      </c>
      <c r="W1881" s="18">
        <v>0</v>
      </c>
    </row>
    <row r="1882" spans="2:23" x14ac:dyDescent="0.25">
      <c r="B1882" s="11" t="s">
        <v>52</v>
      </c>
      <c r="C1882" s="16" t="s">
        <v>75</v>
      </c>
      <c r="D1882" s="11" t="s">
        <v>24</v>
      </c>
      <c r="E1882" s="11" t="s">
        <v>101</v>
      </c>
      <c r="F1882" s="13">
        <v>91.9</v>
      </c>
      <c r="G1882" s="17">
        <v>50554</v>
      </c>
      <c r="H1882" s="17">
        <v>91.9</v>
      </c>
      <c r="I1882" s="17">
        <v>1</v>
      </c>
      <c r="J1882" s="17">
        <v>-2.8675799999999999E-13</v>
      </c>
      <c r="K1882" s="17">
        <v>0</v>
      </c>
      <c r="L1882" s="17">
        <v>-1.4032999999999999E-13</v>
      </c>
      <c r="M1882" s="17">
        <v>0</v>
      </c>
      <c r="N1882" s="17">
        <v>-1.4642799999999999E-13</v>
      </c>
      <c r="O1882" s="17">
        <v>0</v>
      </c>
      <c r="P1882" s="17">
        <v>-4.2600000000000003E-14</v>
      </c>
      <c r="Q1882" s="17">
        <v>-4.2599E-14</v>
      </c>
      <c r="R1882" s="17">
        <v>0</v>
      </c>
      <c r="S1882" s="17">
        <v>0</v>
      </c>
      <c r="T1882" s="17" t="s">
        <v>92</v>
      </c>
      <c r="U1882" s="19">
        <v>0</v>
      </c>
      <c r="V1882" s="19">
        <v>0</v>
      </c>
      <c r="W1882" s="18">
        <v>0</v>
      </c>
    </row>
    <row r="1883" spans="2:23" x14ac:dyDescent="0.25">
      <c r="B1883" s="11" t="s">
        <v>52</v>
      </c>
      <c r="C1883" s="16" t="s">
        <v>75</v>
      </c>
      <c r="D1883" s="11" t="s">
        <v>24</v>
      </c>
      <c r="E1883" s="11" t="s">
        <v>102</v>
      </c>
      <c r="F1883" s="13">
        <v>91.9</v>
      </c>
      <c r="G1883" s="17">
        <v>50604</v>
      </c>
      <c r="H1883" s="17">
        <v>91.9</v>
      </c>
      <c r="I1883" s="17">
        <v>1</v>
      </c>
      <c r="J1883" s="17">
        <v>-3.8272799999999998E-13</v>
      </c>
      <c r="K1883" s="17">
        <v>0</v>
      </c>
      <c r="L1883" s="17">
        <v>-9.0904199999999998E-13</v>
      </c>
      <c r="M1883" s="17">
        <v>0</v>
      </c>
      <c r="N1883" s="17">
        <v>5.2631399999999999E-13</v>
      </c>
      <c r="O1883" s="17">
        <v>0</v>
      </c>
      <c r="P1883" s="17">
        <v>4.3806700000000001E-13</v>
      </c>
      <c r="Q1883" s="17">
        <v>4.3806799999999998E-13</v>
      </c>
      <c r="R1883" s="17">
        <v>0</v>
      </c>
      <c r="S1883" s="17">
        <v>0</v>
      </c>
      <c r="T1883" s="17" t="s">
        <v>92</v>
      </c>
      <c r="U1883" s="19">
        <v>0</v>
      </c>
      <c r="V1883" s="19">
        <v>0</v>
      </c>
      <c r="W1883" s="18">
        <v>0</v>
      </c>
    </row>
    <row r="1884" spans="2:23" x14ac:dyDescent="0.25">
      <c r="B1884" s="11" t="s">
        <v>52</v>
      </c>
      <c r="C1884" s="16" t="s">
        <v>75</v>
      </c>
      <c r="D1884" s="11" t="s">
        <v>24</v>
      </c>
      <c r="E1884" s="11" t="s">
        <v>103</v>
      </c>
      <c r="F1884" s="13">
        <v>91.26</v>
      </c>
      <c r="G1884" s="17">
        <v>50750</v>
      </c>
      <c r="H1884" s="17">
        <v>91.27</v>
      </c>
      <c r="I1884" s="17">
        <v>1</v>
      </c>
      <c r="J1884" s="17">
        <v>1.11033273889158</v>
      </c>
      <c r="K1884" s="17">
        <v>2.9464847106201999E-5</v>
      </c>
      <c r="L1884" s="17">
        <v>43.068570091179701</v>
      </c>
      <c r="M1884" s="17">
        <v>4.43321513398027E-2</v>
      </c>
      <c r="N1884" s="17">
        <v>-41.958237352288101</v>
      </c>
      <c r="O1884" s="17">
        <v>-4.4302686492696502E-2</v>
      </c>
      <c r="P1884" s="17">
        <v>-29.174520104861401</v>
      </c>
      <c r="Q1884" s="17">
        <v>-29.174520104861401</v>
      </c>
      <c r="R1884" s="17">
        <v>0</v>
      </c>
      <c r="S1884" s="17">
        <v>2.0342547698040201E-2</v>
      </c>
      <c r="T1884" s="17" t="s">
        <v>91</v>
      </c>
      <c r="U1884" s="19">
        <v>-3.6237023092334399</v>
      </c>
      <c r="V1884" s="19">
        <v>-2.9734140220095702</v>
      </c>
      <c r="W1884" s="18">
        <v>-0.65031468952258098</v>
      </c>
    </row>
    <row r="1885" spans="2:23" x14ac:dyDescent="0.25">
      <c r="B1885" s="11" t="s">
        <v>52</v>
      </c>
      <c r="C1885" s="16" t="s">
        <v>75</v>
      </c>
      <c r="D1885" s="11" t="s">
        <v>24</v>
      </c>
      <c r="E1885" s="11" t="s">
        <v>103</v>
      </c>
      <c r="F1885" s="13">
        <v>91.26</v>
      </c>
      <c r="G1885" s="17">
        <v>50800</v>
      </c>
      <c r="H1885" s="17">
        <v>91.37</v>
      </c>
      <c r="I1885" s="17">
        <v>1</v>
      </c>
      <c r="J1885" s="17">
        <v>36.000439890916503</v>
      </c>
      <c r="K1885" s="17">
        <v>2.42357922727485E-2</v>
      </c>
      <c r="L1885" s="17">
        <v>-5.9681691138071704</v>
      </c>
      <c r="M1885" s="17">
        <v>6.6607609607773402E-4</v>
      </c>
      <c r="N1885" s="17">
        <v>41.968609004723596</v>
      </c>
      <c r="O1885" s="17">
        <v>2.35697161766707E-2</v>
      </c>
      <c r="P1885" s="17">
        <v>29.174520104863099</v>
      </c>
      <c r="Q1885" s="17">
        <v>29.174520104863099</v>
      </c>
      <c r="R1885" s="17">
        <v>0</v>
      </c>
      <c r="S1885" s="17">
        <v>1.5916554056627501E-2</v>
      </c>
      <c r="T1885" s="17" t="s">
        <v>91</v>
      </c>
      <c r="U1885" s="19">
        <v>-2.4642783578468799</v>
      </c>
      <c r="V1885" s="19">
        <v>-2.0220534685440699</v>
      </c>
      <c r="W1885" s="18">
        <v>-0.44224284403743402</v>
      </c>
    </row>
    <row r="1886" spans="2:23" x14ac:dyDescent="0.25">
      <c r="B1886" s="11" t="s">
        <v>52</v>
      </c>
      <c r="C1886" s="16" t="s">
        <v>75</v>
      </c>
      <c r="D1886" s="11" t="s">
        <v>24</v>
      </c>
      <c r="E1886" s="11" t="s">
        <v>104</v>
      </c>
      <c r="F1886" s="13">
        <v>91.33</v>
      </c>
      <c r="G1886" s="17">
        <v>50750</v>
      </c>
      <c r="H1886" s="17">
        <v>91.27</v>
      </c>
      <c r="I1886" s="17">
        <v>1</v>
      </c>
      <c r="J1886" s="17">
        <v>-42.362005389639002</v>
      </c>
      <c r="K1886" s="17">
        <v>1.3638500204801699E-2</v>
      </c>
      <c r="L1886" s="17">
        <v>-84.277913616872993</v>
      </c>
      <c r="M1886" s="17">
        <v>5.3981027099459601E-2</v>
      </c>
      <c r="N1886" s="17">
        <v>41.915908227233899</v>
      </c>
      <c r="O1886" s="17">
        <v>-4.0342526894657803E-2</v>
      </c>
      <c r="P1886" s="17">
        <v>29.174520104863099</v>
      </c>
      <c r="Q1886" s="17">
        <v>29.174520104863099</v>
      </c>
      <c r="R1886" s="17">
        <v>0</v>
      </c>
      <c r="S1886" s="17">
        <v>6.4687599374528698E-3</v>
      </c>
      <c r="T1886" s="17" t="s">
        <v>91</v>
      </c>
      <c r="U1886" s="19">
        <v>-1.1683182118481199</v>
      </c>
      <c r="V1886" s="19">
        <v>-0.95865870229644901</v>
      </c>
      <c r="W1886" s="18">
        <v>-0.20966802191935999</v>
      </c>
    </row>
    <row r="1887" spans="2:23" x14ac:dyDescent="0.25">
      <c r="B1887" s="11" t="s">
        <v>52</v>
      </c>
      <c r="C1887" s="16" t="s">
        <v>75</v>
      </c>
      <c r="D1887" s="11" t="s">
        <v>24</v>
      </c>
      <c r="E1887" s="11" t="s">
        <v>104</v>
      </c>
      <c r="F1887" s="13">
        <v>91.33</v>
      </c>
      <c r="G1887" s="17">
        <v>50950</v>
      </c>
      <c r="H1887" s="17">
        <v>91.51</v>
      </c>
      <c r="I1887" s="17">
        <v>1</v>
      </c>
      <c r="J1887" s="17">
        <v>109.986267502728</v>
      </c>
      <c r="K1887" s="17">
        <v>0.10645341554479799</v>
      </c>
      <c r="L1887" s="17">
        <v>151.83378784694099</v>
      </c>
      <c r="M1887" s="17">
        <v>0.20287079236115901</v>
      </c>
      <c r="N1887" s="17">
        <v>-41.847520344212903</v>
      </c>
      <c r="O1887" s="17">
        <v>-9.6417376816360298E-2</v>
      </c>
      <c r="P1887" s="17">
        <v>-29.174520104862601</v>
      </c>
      <c r="Q1887" s="17">
        <v>-29.174520104862498</v>
      </c>
      <c r="R1887" s="17">
        <v>0</v>
      </c>
      <c r="S1887" s="17">
        <v>7.4901430854714696E-3</v>
      </c>
      <c r="T1887" s="17" t="s">
        <v>91</v>
      </c>
      <c r="U1887" s="19">
        <v>-1.2819229265930401</v>
      </c>
      <c r="V1887" s="19">
        <v>-1.0518765836130799</v>
      </c>
      <c r="W1887" s="18">
        <v>-0.23005568307171101</v>
      </c>
    </row>
    <row r="1888" spans="2:23" x14ac:dyDescent="0.25">
      <c r="B1888" s="11" t="s">
        <v>52</v>
      </c>
      <c r="C1888" s="16" t="s">
        <v>75</v>
      </c>
      <c r="D1888" s="11" t="s">
        <v>24</v>
      </c>
      <c r="E1888" s="11" t="s">
        <v>105</v>
      </c>
      <c r="F1888" s="13">
        <v>91.37</v>
      </c>
      <c r="G1888" s="17">
        <v>51300</v>
      </c>
      <c r="H1888" s="17">
        <v>91.65</v>
      </c>
      <c r="I1888" s="17">
        <v>1</v>
      </c>
      <c r="J1888" s="17">
        <v>88.851946828676105</v>
      </c>
      <c r="K1888" s="17">
        <v>0.120867374049815</v>
      </c>
      <c r="L1888" s="17">
        <v>98.282707986031596</v>
      </c>
      <c r="M1888" s="17">
        <v>0.14788680244962399</v>
      </c>
      <c r="N1888" s="17">
        <v>-9.4307611573554393</v>
      </c>
      <c r="O1888" s="17">
        <v>-2.7019428399809701E-2</v>
      </c>
      <c r="P1888" s="17">
        <v>-6.3268452451520103</v>
      </c>
      <c r="Q1888" s="17">
        <v>-6.3268452451520103</v>
      </c>
      <c r="R1888" s="17">
        <v>0</v>
      </c>
      <c r="S1888" s="17">
        <v>6.1284354227593104E-4</v>
      </c>
      <c r="T1888" s="17" t="s">
        <v>91</v>
      </c>
      <c r="U1888" s="19">
        <v>0.168065231192949</v>
      </c>
      <c r="V1888" s="19">
        <v>-0.13790523403869401</v>
      </c>
      <c r="W1888" s="18">
        <v>0.305958042551152</v>
      </c>
    </row>
    <row r="1889" spans="2:23" x14ac:dyDescent="0.25">
      <c r="B1889" s="11" t="s">
        <v>52</v>
      </c>
      <c r="C1889" s="16" t="s">
        <v>75</v>
      </c>
      <c r="D1889" s="11" t="s">
        <v>24</v>
      </c>
      <c r="E1889" s="11" t="s">
        <v>106</v>
      </c>
      <c r="F1889" s="13">
        <v>92.5</v>
      </c>
      <c r="G1889" s="17">
        <v>54750</v>
      </c>
      <c r="H1889" s="17">
        <v>93.4</v>
      </c>
      <c r="I1889" s="17">
        <v>1</v>
      </c>
      <c r="J1889" s="17">
        <v>50.347511311491601</v>
      </c>
      <c r="K1889" s="17">
        <v>0.26943153374726803</v>
      </c>
      <c r="L1889" s="17">
        <v>81.522323932822502</v>
      </c>
      <c r="M1889" s="17">
        <v>0.706391573634081</v>
      </c>
      <c r="N1889" s="17">
        <v>-31.174812621330901</v>
      </c>
      <c r="O1889" s="17">
        <v>-0.43696003988681298</v>
      </c>
      <c r="P1889" s="17">
        <v>-21.4996431280574</v>
      </c>
      <c r="Q1889" s="17">
        <v>-21.4996431280574</v>
      </c>
      <c r="R1889" s="17">
        <v>0</v>
      </c>
      <c r="S1889" s="17">
        <v>4.9130921441029402E-2</v>
      </c>
      <c r="T1889" s="17" t="s">
        <v>92</v>
      </c>
      <c r="U1889" s="19">
        <v>-12.5581043482812</v>
      </c>
      <c r="V1889" s="19">
        <v>-10.304500859215899</v>
      </c>
      <c r="W1889" s="18">
        <v>-2.2536949874263499</v>
      </c>
    </row>
    <row r="1890" spans="2:23" x14ac:dyDescent="0.25">
      <c r="B1890" s="11" t="s">
        <v>52</v>
      </c>
      <c r="C1890" s="16" t="s">
        <v>75</v>
      </c>
      <c r="D1890" s="11" t="s">
        <v>24</v>
      </c>
      <c r="E1890" s="11" t="s">
        <v>107</v>
      </c>
      <c r="F1890" s="13">
        <v>91.51</v>
      </c>
      <c r="G1890" s="17">
        <v>53150</v>
      </c>
      <c r="H1890" s="17">
        <v>92.87</v>
      </c>
      <c r="I1890" s="17">
        <v>1</v>
      </c>
      <c r="J1890" s="17">
        <v>164.69888996020501</v>
      </c>
      <c r="K1890" s="17">
        <v>1.19353187158145</v>
      </c>
      <c r="L1890" s="17">
        <v>164.31684111602999</v>
      </c>
      <c r="M1890" s="17">
        <v>1.1880010680714299</v>
      </c>
      <c r="N1890" s="17">
        <v>0.382048844174809</v>
      </c>
      <c r="O1890" s="17">
        <v>5.5308035100122901E-3</v>
      </c>
      <c r="P1890" s="17">
        <v>0.64071275788792303</v>
      </c>
      <c r="Q1890" s="17">
        <v>0.64071275788792303</v>
      </c>
      <c r="R1890" s="17">
        <v>0</v>
      </c>
      <c r="S1890" s="17">
        <v>1.8062564877294999E-5</v>
      </c>
      <c r="T1890" s="17" t="s">
        <v>91</v>
      </c>
      <c r="U1890" s="19">
        <v>-9.7016524897074706E-3</v>
      </c>
      <c r="V1890" s="19">
        <v>-7.9606510380436195E-3</v>
      </c>
      <c r="W1890" s="18">
        <v>-1.7410721379137501E-3</v>
      </c>
    </row>
    <row r="1891" spans="2:23" x14ac:dyDescent="0.25">
      <c r="B1891" s="11" t="s">
        <v>52</v>
      </c>
      <c r="C1891" s="16" t="s">
        <v>75</v>
      </c>
      <c r="D1891" s="11" t="s">
        <v>24</v>
      </c>
      <c r="E1891" s="11" t="s">
        <v>107</v>
      </c>
      <c r="F1891" s="13">
        <v>91.51</v>
      </c>
      <c r="G1891" s="17">
        <v>54500</v>
      </c>
      <c r="H1891" s="17">
        <v>91.21</v>
      </c>
      <c r="I1891" s="17">
        <v>1</v>
      </c>
      <c r="J1891" s="17">
        <v>-29.115981024966</v>
      </c>
      <c r="K1891" s="17">
        <v>4.69393832374271E-2</v>
      </c>
      <c r="L1891" s="17">
        <v>13.086869362619099</v>
      </c>
      <c r="M1891" s="17">
        <v>9.48300670967849E-3</v>
      </c>
      <c r="N1891" s="17">
        <v>-42.202850387585102</v>
      </c>
      <c r="O1891" s="17">
        <v>3.7456376527748601E-2</v>
      </c>
      <c r="P1891" s="17">
        <v>-29.815232862751198</v>
      </c>
      <c r="Q1891" s="17">
        <v>-29.815232862751099</v>
      </c>
      <c r="R1891" s="17">
        <v>0</v>
      </c>
      <c r="S1891" s="17">
        <v>4.92210568872486E-2</v>
      </c>
      <c r="T1891" s="17" t="s">
        <v>91</v>
      </c>
      <c r="U1891" s="19">
        <v>-9.2388405567009002</v>
      </c>
      <c r="V1891" s="19">
        <v>-7.5808926104132404</v>
      </c>
      <c r="W1891" s="18">
        <v>-1.6580152604893501</v>
      </c>
    </row>
    <row r="1892" spans="2:23" x14ac:dyDescent="0.25">
      <c r="B1892" s="11" t="s">
        <v>52</v>
      </c>
      <c r="C1892" s="16" t="s">
        <v>75</v>
      </c>
      <c r="D1892" s="11" t="s">
        <v>24</v>
      </c>
      <c r="E1892" s="11" t="s">
        <v>108</v>
      </c>
      <c r="F1892" s="13">
        <v>91.98</v>
      </c>
      <c r="G1892" s="17">
        <v>51250</v>
      </c>
      <c r="H1892" s="17">
        <v>91.98</v>
      </c>
      <c r="I1892" s="17">
        <v>1</v>
      </c>
      <c r="J1892" s="17">
        <v>-1.684179E-12</v>
      </c>
      <c r="K1892" s="17">
        <v>0</v>
      </c>
      <c r="L1892" s="17">
        <v>-1.00074E-13</v>
      </c>
      <c r="M1892" s="17">
        <v>0</v>
      </c>
      <c r="N1892" s="17">
        <v>-1.5841049999999999E-12</v>
      </c>
      <c r="O1892" s="17">
        <v>0</v>
      </c>
      <c r="P1892" s="17">
        <v>-8.2531299999999996E-13</v>
      </c>
      <c r="Q1892" s="17">
        <v>-8.2531199999999999E-13</v>
      </c>
      <c r="R1892" s="17">
        <v>0</v>
      </c>
      <c r="S1892" s="17">
        <v>0</v>
      </c>
      <c r="T1892" s="17" t="s">
        <v>92</v>
      </c>
      <c r="U1892" s="19">
        <v>0</v>
      </c>
      <c r="V1892" s="19">
        <v>0</v>
      </c>
      <c r="W1892" s="18">
        <v>0</v>
      </c>
    </row>
    <row r="1893" spans="2:23" x14ac:dyDescent="0.25">
      <c r="B1893" s="11" t="s">
        <v>52</v>
      </c>
      <c r="C1893" s="16" t="s">
        <v>75</v>
      </c>
      <c r="D1893" s="11" t="s">
        <v>24</v>
      </c>
      <c r="E1893" s="11" t="s">
        <v>109</v>
      </c>
      <c r="F1893" s="13">
        <v>91.65</v>
      </c>
      <c r="G1893" s="17">
        <v>53200</v>
      </c>
      <c r="H1893" s="17">
        <v>92.75</v>
      </c>
      <c r="I1893" s="17">
        <v>1</v>
      </c>
      <c r="J1893" s="17">
        <v>107.444250325989</v>
      </c>
      <c r="K1893" s="17">
        <v>0.59452974679786397</v>
      </c>
      <c r="L1893" s="17">
        <v>116.807432232663</v>
      </c>
      <c r="M1893" s="17">
        <v>0.70266477557658502</v>
      </c>
      <c r="N1893" s="17">
        <v>-9.3631819066732493</v>
      </c>
      <c r="O1893" s="17">
        <v>-0.108135028778721</v>
      </c>
      <c r="P1893" s="17">
        <v>-6.3268452451524801</v>
      </c>
      <c r="Q1893" s="17">
        <v>-6.3268452451524704</v>
      </c>
      <c r="R1893" s="17">
        <v>0</v>
      </c>
      <c r="S1893" s="17">
        <v>2.0614919939395899E-3</v>
      </c>
      <c r="T1893" s="17" t="s">
        <v>92</v>
      </c>
      <c r="U1893" s="19">
        <v>0.32945044394240097</v>
      </c>
      <c r="V1893" s="19">
        <v>-0.270329206425027</v>
      </c>
      <c r="W1893" s="18">
        <v>0.59975529876553002</v>
      </c>
    </row>
    <row r="1894" spans="2:23" x14ac:dyDescent="0.25">
      <c r="B1894" s="11" t="s">
        <v>52</v>
      </c>
      <c r="C1894" s="16" t="s">
        <v>75</v>
      </c>
      <c r="D1894" s="11" t="s">
        <v>24</v>
      </c>
      <c r="E1894" s="11" t="s">
        <v>110</v>
      </c>
      <c r="F1894" s="13">
        <v>93.38</v>
      </c>
      <c r="G1894" s="17">
        <v>53100</v>
      </c>
      <c r="H1894" s="17">
        <v>93.38</v>
      </c>
      <c r="I1894" s="17">
        <v>1</v>
      </c>
      <c r="J1894" s="17">
        <v>2.4189960999999999E-11</v>
      </c>
      <c r="K1894" s="17">
        <v>0</v>
      </c>
      <c r="L1894" s="17">
        <v>1.4540445000000001E-11</v>
      </c>
      <c r="M1894" s="17">
        <v>0</v>
      </c>
      <c r="N1894" s="17">
        <v>9.6495160000000004E-12</v>
      </c>
      <c r="O1894" s="17">
        <v>0</v>
      </c>
      <c r="P1894" s="17">
        <v>3.2366670000000001E-12</v>
      </c>
      <c r="Q1894" s="17">
        <v>3.2366659999999999E-12</v>
      </c>
      <c r="R1894" s="17">
        <v>0</v>
      </c>
      <c r="S1894" s="17">
        <v>0</v>
      </c>
      <c r="T1894" s="17" t="s">
        <v>92</v>
      </c>
      <c r="U1894" s="19">
        <v>0</v>
      </c>
      <c r="V1894" s="19">
        <v>0</v>
      </c>
      <c r="W1894" s="18">
        <v>0</v>
      </c>
    </row>
    <row r="1895" spans="2:23" x14ac:dyDescent="0.25">
      <c r="B1895" s="11" t="s">
        <v>52</v>
      </c>
      <c r="C1895" s="16" t="s">
        <v>75</v>
      </c>
      <c r="D1895" s="11" t="s">
        <v>24</v>
      </c>
      <c r="E1895" s="11" t="s">
        <v>111</v>
      </c>
      <c r="F1895" s="13">
        <v>93.38</v>
      </c>
      <c r="G1895" s="17">
        <v>52000</v>
      </c>
      <c r="H1895" s="17">
        <v>93.38</v>
      </c>
      <c r="I1895" s="17">
        <v>1</v>
      </c>
      <c r="J1895" s="17">
        <v>-1.1939964E-11</v>
      </c>
      <c r="K1895" s="17">
        <v>0</v>
      </c>
      <c r="L1895" s="17">
        <v>-2.2725421999999999E-11</v>
      </c>
      <c r="M1895" s="17">
        <v>0</v>
      </c>
      <c r="N1895" s="17">
        <v>1.0785457999999999E-11</v>
      </c>
      <c r="O1895" s="17">
        <v>0</v>
      </c>
      <c r="P1895" s="17">
        <v>4.7794950000000003E-12</v>
      </c>
      <c r="Q1895" s="17">
        <v>4.7794960000000001E-12</v>
      </c>
      <c r="R1895" s="17">
        <v>0</v>
      </c>
      <c r="S1895" s="17">
        <v>0</v>
      </c>
      <c r="T1895" s="17" t="s">
        <v>92</v>
      </c>
      <c r="U1895" s="19">
        <v>0</v>
      </c>
      <c r="V1895" s="19">
        <v>0</v>
      </c>
      <c r="W1895" s="18">
        <v>0</v>
      </c>
    </row>
    <row r="1896" spans="2:23" x14ac:dyDescent="0.25">
      <c r="B1896" s="11" t="s">
        <v>52</v>
      </c>
      <c r="C1896" s="16" t="s">
        <v>75</v>
      </c>
      <c r="D1896" s="11" t="s">
        <v>24</v>
      </c>
      <c r="E1896" s="11" t="s">
        <v>111</v>
      </c>
      <c r="F1896" s="13">
        <v>93.38</v>
      </c>
      <c r="G1896" s="17">
        <v>53050</v>
      </c>
      <c r="H1896" s="17">
        <v>93.15</v>
      </c>
      <c r="I1896" s="17">
        <v>1</v>
      </c>
      <c r="J1896" s="17">
        <v>-133.615976470676</v>
      </c>
      <c r="K1896" s="17">
        <v>0.16782035418119401</v>
      </c>
      <c r="L1896" s="17">
        <v>-127.39414872377699</v>
      </c>
      <c r="M1896" s="17">
        <v>0.152555129813125</v>
      </c>
      <c r="N1896" s="17">
        <v>-6.2218277468985201</v>
      </c>
      <c r="O1896" s="17">
        <v>1.52652243680693E-2</v>
      </c>
      <c r="P1896" s="17">
        <v>-4.2124990410992202</v>
      </c>
      <c r="Q1896" s="17">
        <v>-4.2124990410992096</v>
      </c>
      <c r="R1896" s="17">
        <v>0</v>
      </c>
      <c r="S1896" s="17">
        <v>1.66804392809861E-4</v>
      </c>
      <c r="T1896" s="17" t="s">
        <v>91</v>
      </c>
      <c r="U1896" s="19">
        <v>-7.30923109861642E-3</v>
      </c>
      <c r="V1896" s="19">
        <v>-5.9975595079530602E-3</v>
      </c>
      <c r="W1896" s="18">
        <v>-1.3117248457285701E-3</v>
      </c>
    </row>
    <row r="1897" spans="2:23" x14ac:dyDescent="0.25">
      <c r="B1897" s="11" t="s">
        <v>52</v>
      </c>
      <c r="C1897" s="16" t="s">
        <v>75</v>
      </c>
      <c r="D1897" s="11" t="s">
        <v>24</v>
      </c>
      <c r="E1897" s="11" t="s">
        <v>111</v>
      </c>
      <c r="F1897" s="13">
        <v>93.38</v>
      </c>
      <c r="G1897" s="17">
        <v>53050</v>
      </c>
      <c r="H1897" s="17">
        <v>93.15</v>
      </c>
      <c r="I1897" s="17">
        <v>2</v>
      </c>
      <c r="J1897" s="17">
        <v>-118.171748016973</v>
      </c>
      <c r="K1897" s="17">
        <v>0.118698777249788</v>
      </c>
      <c r="L1897" s="17">
        <v>-112.66908074519699</v>
      </c>
      <c r="M1897" s="17">
        <v>0.107901734925726</v>
      </c>
      <c r="N1897" s="17">
        <v>-5.5026672717752199</v>
      </c>
      <c r="O1897" s="17">
        <v>1.0797042324061999E-2</v>
      </c>
      <c r="P1897" s="17">
        <v>-3.7255902202363802</v>
      </c>
      <c r="Q1897" s="17">
        <v>-3.7255902202363802</v>
      </c>
      <c r="R1897" s="17">
        <v>0</v>
      </c>
      <c r="S1897" s="17">
        <v>1.17980191157528E-4</v>
      </c>
      <c r="T1897" s="17" t="s">
        <v>91</v>
      </c>
      <c r="U1897" s="19">
        <v>-0.25862732015460099</v>
      </c>
      <c r="V1897" s="19">
        <v>-0.21221558356572701</v>
      </c>
      <c r="W1897" s="18">
        <v>-4.6413620947791098E-2</v>
      </c>
    </row>
    <row r="1898" spans="2:23" x14ac:dyDescent="0.25">
      <c r="B1898" s="11" t="s">
        <v>52</v>
      </c>
      <c r="C1898" s="16" t="s">
        <v>75</v>
      </c>
      <c r="D1898" s="11" t="s">
        <v>24</v>
      </c>
      <c r="E1898" s="11" t="s">
        <v>111</v>
      </c>
      <c r="F1898" s="13">
        <v>93.38</v>
      </c>
      <c r="G1898" s="17">
        <v>53100</v>
      </c>
      <c r="H1898" s="17">
        <v>93.38</v>
      </c>
      <c r="I1898" s="17">
        <v>2</v>
      </c>
      <c r="J1898" s="17">
        <v>-1.7157602000000001E-11</v>
      </c>
      <c r="K1898" s="17">
        <v>0</v>
      </c>
      <c r="L1898" s="17">
        <v>-2.8164199E-11</v>
      </c>
      <c r="M1898" s="17">
        <v>0</v>
      </c>
      <c r="N1898" s="17">
        <v>1.1006596E-11</v>
      </c>
      <c r="O1898" s="17">
        <v>0</v>
      </c>
      <c r="P1898" s="17">
        <v>4.8328789999999997E-12</v>
      </c>
      <c r="Q1898" s="17">
        <v>4.8328770000000002E-12</v>
      </c>
      <c r="R1898" s="17">
        <v>0</v>
      </c>
      <c r="S1898" s="17">
        <v>0</v>
      </c>
      <c r="T1898" s="17" t="s">
        <v>92</v>
      </c>
      <c r="U1898" s="19">
        <v>0</v>
      </c>
      <c r="V1898" s="19">
        <v>0</v>
      </c>
      <c r="W1898" s="18">
        <v>0</v>
      </c>
    </row>
    <row r="1899" spans="2:23" x14ac:dyDescent="0.25">
      <c r="B1899" s="11" t="s">
        <v>52</v>
      </c>
      <c r="C1899" s="16" t="s">
        <v>75</v>
      </c>
      <c r="D1899" s="11" t="s">
        <v>24</v>
      </c>
      <c r="E1899" s="11" t="s">
        <v>112</v>
      </c>
      <c r="F1899" s="13">
        <v>93.42</v>
      </c>
      <c r="G1899" s="17">
        <v>53000</v>
      </c>
      <c r="H1899" s="17">
        <v>93.38</v>
      </c>
      <c r="I1899" s="17">
        <v>1</v>
      </c>
      <c r="J1899" s="17">
        <v>-27.1228325304631</v>
      </c>
      <c r="K1899" s="17">
        <v>0</v>
      </c>
      <c r="L1899" s="17">
        <v>-32.267670262056797</v>
      </c>
      <c r="M1899" s="17">
        <v>0</v>
      </c>
      <c r="N1899" s="17">
        <v>5.1448377315937499</v>
      </c>
      <c r="O1899" s="17">
        <v>0</v>
      </c>
      <c r="P1899" s="17">
        <v>3.6297924613352901</v>
      </c>
      <c r="Q1899" s="17">
        <v>3.6297924613352901</v>
      </c>
      <c r="R1899" s="17">
        <v>0</v>
      </c>
      <c r="S1899" s="17">
        <v>0</v>
      </c>
      <c r="T1899" s="17" t="s">
        <v>91</v>
      </c>
      <c r="U1899" s="19">
        <v>0.20579350926378201</v>
      </c>
      <c r="V1899" s="19">
        <v>-0.16886301739640699</v>
      </c>
      <c r="W1899" s="18">
        <v>0.37464131526283601</v>
      </c>
    </row>
    <row r="1900" spans="2:23" x14ac:dyDescent="0.25">
      <c r="B1900" s="11" t="s">
        <v>52</v>
      </c>
      <c r="C1900" s="16" t="s">
        <v>75</v>
      </c>
      <c r="D1900" s="11" t="s">
        <v>24</v>
      </c>
      <c r="E1900" s="11" t="s">
        <v>112</v>
      </c>
      <c r="F1900" s="13">
        <v>93.42</v>
      </c>
      <c r="G1900" s="17">
        <v>53000</v>
      </c>
      <c r="H1900" s="17">
        <v>93.38</v>
      </c>
      <c r="I1900" s="17">
        <v>2</v>
      </c>
      <c r="J1900" s="17">
        <v>-23.9585020685752</v>
      </c>
      <c r="K1900" s="17">
        <v>0</v>
      </c>
      <c r="L1900" s="17">
        <v>-28.503108731483099</v>
      </c>
      <c r="M1900" s="17">
        <v>0</v>
      </c>
      <c r="N1900" s="17">
        <v>4.5446066629078796</v>
      </c>
      <c r="O1900" s="17">
        <v>0</v>
      </c>
      <c r="P1900" s="17">
        <v>3.2063166741795399</v>
      </c>
      <c r="Q1900" s="17">
        <v>3.2063166741795301</v>
      </c>
      <c r="R1900" s="17">
        <v>0</v>
      </c>
      <c r="S1900" s="17">
        <v>0</v>
      </c>
      <c r="T1900" s="17" t="s">
        <v>91</v>
      </c>
      <c r="U1900" s="19">
        <v>0.181784266516343</v>
      </c>
      <c r="V1900" s="19">
        <v>-0.14916233203349499</v>
      </c>
      <c r="W1900" s="18">
        <v>0.33093316181551002</v>
      </c>
    </row>
    <row r="1901" spans="2:23" x14ac:dyDescent="0.25">
      <c r="B1901" s="11" t="s">
        <v>52</v>
      </c>
      <c r="C1901" s="16" t="s">
        <v>75</v>
      </c>
      <c r="D1901" s="11" t="s">
        <v>24</v>
      </c>
      <c r="E1901" s="11" t="s">
        <v>112</v>
      </c>
      <c r="F1901" s="13">
        <v>93.42</v>
      </c>
      <c r="G1901" s="17">
        <v>53000</v>
      </c>
      <c r="H1901" s="17">
        <v>93.38</v>
      </c>
      <c r="I1901" s="17">
        <v>3</v>
      </c>
      <c r="J1901" s="17">
        <v>-23.9585020685752</v>
      </c>
      <c r="K1901" s="17">
        <v>0</v>
      </c>
      <c r="L1901" s="17">
        <v>-28.503108731483099</v>
      </c>
      <c r="M1901" s="17">
        <v>0</v>
      </c>
      <c r="N1901" s="17">
        <v>4.5446066629078796</v>
      </c>
      <c r="O1901" s="17">
        <v>0</v>
      </c>
      <c r="P1901" s="17">
        <v>3.2063166741795399</v>
      </c>
      <c r="Q1901" s="17">
        <v>3.2063166741795301</v>
      </c>
      <c r="R1901" s="17">
        <v>0</v>
      </c>
      <c r="S1901" s="17">
        <v>0</v>
      </c>
      <c r="T1901" s="17" t="s">
        <v>91</v>
      </c>
      <c r="U1901" s="19">
        <v>0.181784266516343</v>
      </c>
      <c r="V1901" s="19">
        <v>-0.14916233203349499</v>
      </c>
      <c r="W1901" s="18">
        <v>0.33093316181551002</v>
      </c>
    </row>
    <row r="1902" spans="2:23" x14ac:dyDescent="0.25">
      <c r="B1902" s="11" t="s">
        <v>52</v>
      </c>
      <c r="C1902" s="16" t="s">
        <v>75</v>
      </c>
      <c r="D1902" s="11" t="s">
        <v>24</v>
      </c>
      <c r="E1902" s="11" t="s">
        <v>112</v>
      </c>
      <c r="F1902" s="13">
        <v>93.42</v>
      </c>
      <c r="G1902" s="17">
        <v>53000</v>
      </c>
      <c r="H1902" s="17">
        <v>93.38</v>
      </c>
      <c r="I1902" s="17">
        <v>4</v>
      </c>
      <c r="J1902" s="17">
        <v>-26.295916904533499</v>
      </c>
      <c r="K1902" s="17">
        <v>0</v>
      </c>
      <c r="L1902" s="17">
        <v>-31.283899827237299</v>
      </c>
      <c r="M1902" s="17">
        <v>0</v>
      </c>
      <c r="N1902" s="17">
        <v>4.98798292270377</v>
      </c>
      <c r="O1902" s="17">
        <v>0</v>
      </c>
      <c r="P1902" s="17">
        <v>3.5191280570263102</v>
      </c>
      <c r="Q1902" s="17">
        <v>3.5191280570263102</v>
      </c>
      <c r="R1902" s="17">
        <v>0</v>
      </c>
      <c r="S1902" s="17">
        <v>0</v>
      </c>
      <c r="T1902" s="17" t="s">
        <v>91</v>
      </c>
      <c r="U1902" s="19">
        <v>0.199519316908181</v>
      </c>
      <c r="V1902" s="19">
        <v>-0.16371475467090801</v>
      </c>
      <c r="W1902" s="18">
        <v>0.36321932394385198</v>
      </c>
    </row>
    <row r="1903" spans="2:23" x14ac:dyDescent="0.25">
      <c r="B1903" s="11" t="s">
        <v>52</v>
      </c>
      <c r="C1903" s="16" t="s">
        <v>75</v>
      </c>
      <c r="D1903" s="11" t="s">
        <v>24</v>
      </c>
      <c r="E1903" s="11" t="s">
        <v>112</v>
      </c>
      <c r="F1903" s="13">
        <v>93.42</v>
      </c>
      <c r="G1903" s="17">
        <v>53204</v>
      </c>
      <c r="H1903" s="17">
        <v>93.19</v>
      </c>
      <c r="I1903" s="17">
        <v>1</v>
      </c>
      <c r="J1903" s="17">
        <v>-2.2702598364302502</v>
      </c>
      <c r="K1903" s="17">
        <v>6.5869138884328004E-4</v>
      </c>
      <c r="L1903" s="17">
        <v>-7.6041641121638897</v>
      </c>
      <c r="M1903" s="17">
        <v>7.3898192537553802E-3</v>
      </c>
      <c r="N1903" s="17">
        <v>5.3339042757336497</v>
      </c>
      <c r="O1903" s="17">
        <v>-6.7311278649121002E-3</v>
      </c>
      <c r="P1903" s="17">
        <v>3.7172914832466901</v>
      </c>
      <c r="Q1903" s="17">
        <v>3.7172914832466901</v>
      </c>
      <c r="R1903" s="17">
        <v>0</v>
      </c>
      <c r="S1903" s="17">
        <v>1.7659731131472701E-3</v>
      </c>
      <c r="T1903" s="17" t="s">
        <v>91</v>
      </c>
      <c r="U1903" s="19">
        <v>0.59875009798313605</v>
      </c>
      <c r="V1903" s="19">
        <v>-0.49130192965527297</v>
      </c>
      <c r="W1903" s="18">
        <v>1.09000777052997</v>
      </c>
    </row>
    <row r="1904" spans="2:23" x14ac:dyDescent="0.25">
      <c r="B1904" s="11" t="s">
        <v>52</v>
      </c>
      <c r="C1904" s="16" t="s">
        <v>75</v>
      </c>
      <c r="D1904" s="11" t="s">
        <v>24</v>
      </c>
      <c r="E1904" s="11" t="s">
        <v>112</v>
      </c>
      <c r="F1904" s="13">
        <v>93.42</v>
      </c>
      <c r="G1904" s="17">
        <v>53304</v>
      </c>
      <c r="H1904" s="17">
        <v>93.92</v>
      </c>
      <c r="I1904" s="17">
        <v>1</v>
      </c>
      <c r="J1904" s="17">
        <v>33.292762492134003</v>
      </c>
      <c r="K1904" s="17">
        <v>0.102749424784954</v>
      </c>
      <c r="L1904" s="17">
        <v>29.886359732253101</v>
      </c>
      <c r="M1904" s="17">
        <v>8.2799129968830806E-2</v>
      </c>
      <c r="N1904" s="17">
        <v>3.4064027598808901</v>
      </c>
      <c r="O1904" s="17">
        <v>1.9950294816122802E-2</v>
      </c>
      <c r="P1904" s="17">
        <v>2.3748021714641099</v>
      </c>
      <c r="Q1904" s="17">
        <v>2.3748021714641001</v>
      </c>
      <c r="R1904" s="17">
        <v>0</v>
      </c>
      <c r="S1904" s="17">
        <v>5.2279883227785199E-4</v>
      </c>
      <c r="T1904" s="17" t="s">
        <v>91</v>
      </c>
      <c r="U1904" s="19">
        <v>0.165542735485777</v>
      </c>
      <c r="V1904" s="19">
        <v>-0.13583541056366599</v>
      </c>
      <c r="W1904" s="18">
        <v>0.30136590982130701</v>
      </c>
    </row>
    <row r="1905" spans="2:23" x14ac:dyDescent="0.25">
      <c r="B1905" s="11" t="s">
        <v>52</v>
      </c>
      <c r="C1905" s="16" t="s">
        <v>75</v>
      </c>
      <c r="D1905" s="11" t="s">
        <v>24</v>
      </c>
      <c r="E1905" s="11" t="s">
        <v>112</v>
      </c>
      <c r="F1905" s="13">
        <v>93.42</v>
      </c>
      <c r="G1905" s="17">
        <v>53354</v>
      </c>
      <c r="H1905" s="17">
        <v>93.56</v>
      </c>
      <c r="I1905" s="17">
        <v>1</v>
      </c>
      <c r="J1905" s="17">
        <v>27.661976176753502</v>
      </c>
      <c r="K1905" s="17">
        <v>1.6068883446068799E-2</v>
      </c>
      <c r="L1905" s="17">
        <v>36.260843008001899</v>
      </c>
      <c r="M1905" s="17">
        <v>2.7611823448670102E-2</v>
      </c>
      <c r="N1905" s="17">
        <v>-8.5988668312484293</v>
      </c>
      <c r="O1905" s="17">
        <v>-1.1542940002601299E-2</v>
      </c>
      <c r="P1905" s="17">
        <v>-6.0467790035430404</v>
      </c>
      <c r="Q1905" s="17">
        <v>-6.0467790035430298</v>
      </c>
      <c r="R1905" s="17">
        <v>0</v>
      </c>
      <c r="S1905" s="17">
        <v>7.6783426267146803E-4</v>
      </c>
      <c r="T1905" s="17" t="s">
        <v>92</v>
      </c>
      <c r="U1905" s="19">
        <v>0.124691895531584</v>
      </c>
      <c r="V1905" s="19">
        <v>-0.102315421898714</v>
      </c>
      <c r="W1905" s="18">
        <v>0.22699810072576601</v>
      </c>
    </row>
    <row r="1906" spans="2:23" x14ac:dyDescent="0.25">
      <c r="B1906" s="11" t="s">
        <v>52</v>
      </c>
      <c r="C1906" s="16" t="s">
        <v>75</v>
      </c>
      <c r="D1906" s="11" t="s">
        <v>24</v>
      </c>
      <c r="E1906" s="11" t="s">
        <v>112</v>
      </c>
      <c r="F1906" s="13">
        <v>93.42</v>
      </c>
      <c r="G1906" s="17">
        <v>53454</v>
      </c>
      <c r="H1906" s="17">
        <v>93.65</v>
      </c>
      <c r="I1906" s="17">
        <v>1</v>
      </c>
      <c r="J1906" s="17">
        <v>19.7992069950051</v>
      </c>
      <c r="K1906" s="17">
        <v>2.6734986358438202E-2</v>
      </c>
      <c r="L1906" s="17">
        <v>28.146812677361599</v>
      </c>
      <c r="M1906" s="17">
        <v>5.4030976957603803E-2</v>
      </c>
      <c r="N1906" s="17">
        <v>-8.3476056823565195</v>
      </c>
      <c r="O1906" s="17">
        <v>-2.7295990599165602E-2</v>
      </c>
      <c r="P1906" s="17">
        <v>-5.8697928322790096</v>
      </c>
      <c r="Q1906" s="17">
        <v>-5.8697928322789998</v>
      </c>
      <c r="R1906" s="17">
        <v>0</v>
      </c>
      <c r="S1906" s="17">
        <v>2.3497947103622101E-3</v>
      </c>
      <c r="T1906" s="17" t="s">
        <v>92</v>
      </c>
      <c r="U1906" s="19">
        <v>-0.63318117375092497</v>
      </c>
      <c r="V1906" s="19">
        <v>-0.51955420722784096</v>
      </c>
      <c r="W1906" s="18">
        <v>-0.113631579881759</v>
      </c>
    </row>
    <row r="1907" spans="2:23" x14ac:dyDescent="0.25">
      <c r="B1907" s="11" t="s">
        <v>52</v>
      </c>
      <c r="C1907" s="16" t="s">
        <v>75</v>
      </c>
      <c r="D1907" s="11" t="s">
        <v>24</v>
      </c>
      <c r="E1907" s="11" t="s">
        <v>112</v>
      </c>
      <c r="F1907" s="13">
        <v>93.42</v>
      </c>
      <c r="G1907" s="17">
        <v>53604</v>
      </c>
      <c r="H1907" s="17">
        <v>93.74</v>
      </c>
      <c r="I1907" s="17">
        <v>1</v>
      </c>
      <c r="J1907" s="17">
        <v>35.044441126415997</v>
      </c>
      <c r="K1907" s="17">
        <v>5.3422909143033298E-2</v>
      </c>
      <c r="L1907" s="17">
        <v>39.328606300165603</v>
      </c>
      <c r="M1907" s="17">
        <v>6.72831583978339E-2</v>
      </c>
      <c r="N1907" s="17">
        <v>-4.2841651737496198</v>
      </c>
      <c r="O1907" s="17">
        <v>-1.3860249254800601E-2</v>
      </c>
      <c r="P1907" s="17">
        <v>-3.0139367341919301</v>
      </c>
      <c r="Q1907" s="17">
        <v>-3.0139367341919301</v>
      </c>
      <c r="R1907" s="17">
        <v>0</v>
      </c>
      <c r="S1907" s="17">
        <v>3.9514593674045198E-4</v>
      </c>
      <c r="T1907" s="17" t="s">
        <v>92</v>
      </c>
      <c r="U1907" s="19">
        <v>7.3890730335605198E-2</v>
      </c>
      <c r="V1907" s="19">
        <v>-6.06307347920347E-2</v>
      </c>
      <c r="W1907" s="18">
        <v>0.13451600343322601</v>
      </c>
    </row>
    <row r="1908" spans="2:23" x14ac:dyDescent="0.25">
      <c r="B1908" s="11" t="s">
        <v>52</v>
      </c>
      <c r="C1908" s="16" t="s">
        <v>75</v>
      </c>
      <c r="D1908" s="11" t="s">
        <v>24</v>
      </c>
      <c r="E1908" s="11" t="s">
        <v>112</v>
      </c>
      <c r="F1908" s="13">
        <v>93.42</v>
      </c>
      <c r="G1908" s="17">
        <v>53654</v>
      </c>
      <c r="H1908" s="17">
        <v>93.39</v>
      </c>
      <c r="I1908" s="17">
        <v>1</v>
      </c>
      <c r="J1908" s="17">
        <v>-12.2958775634433</v>
      </c>
      <c r="K1908" s="17">
        <v>7.3734682685415104E-3</v>
      </c>
      <c r="L1908" s="17">
        <v>-5.5809870371330801</v>
      </c>
      <c r="M1908" s="17">
        <v>1.5190594933727399E-3</v>
      </c>
      <c r="N1908" s="17">
        <v>-6.7148905263101897</v>
      </c>
      <c r="O1908" s="17">
        <v>5.8544087751687696E-3</v>
      </c>
      <c r="P1908" s="17">
        <v>-4.7231389514181004</v>
      </c>
      <c r="Q1908" s="17">
        <v>-4.7231389514180897</v>
      </c>
      <c r="R1908" s="17">
        <v>0</v>
      </c>
      <c r="S1908" s="17">
        <v>1.0879631866082299E-3</v>
      </c>
      <c r="T1908" s="17" t="s">
        <v>92</v>
      </c>
      <c r="U1908" s="19">
        <v>0.34538433585532502</v>
      </c>
      <c r="V1908" s="19">
        <v>-0.28340369588249398</v>
      </c>
      <c r="W1908" s="18">
        <v>0.62876250236912901</v>
      </c>
    </row>
    <row r="1909" spans="2:23" x14ac:dyDescent="0.25">
      <c r="B1909" s="11" t="s">
        <v>52</v>
      </c>
      <c r="C1909" s="16" t="s">
        <v>75</v>
      </c>
      <c r="D1909" s="11" t="s">
        <v>24</v>
      </c>
      <c r="E1909" s="11" t="s">
        <v>113</v>
      </c>
      <c r="F1909" s="13">
        <v>93.15</v>
      </c>
      <c r="G1909" s="17">
        <v>53150</v>
      </c>
      <c r="H1909" s="17">
        <v>92.87</v>
      </c>
      <c r="I1909" s="17">
        <v>1</v>
      </c>
      <c r="J1909" s="17">
        <v>-45.4148616970311</v>
      </c>
      <c r="K1909" s="17">
        <v>5.6430264378598403E-2</v>
      </c>
      <c r="L1909" s="17">
        <v>-18.743678564039602</v>
      </c>
      <c r="M1909" s="17">
        <v>9.6122653000253796E-3</v>
      </c>
      <c r="N1909" s="17">
        <v>-26.671183132991501</v>
      </c>
      <c r="O1909" s="17">
        <v>4.6817999078573001E-2</v>
      </c>
      <c r="P1909" s="17">
        <v>-18.6284930026012</v>
      </c>
      <c r="Q1909" s="17">
        <v>-18.6284930026012</v>
      </c>
      <c r="R1909" s="17">
        <v>0</v>
      </c>
      <c r="S1909" s="17">
        <v>9.4944877623522692E-3</v>
      </c>
      <c r="T1909" s="17" t="s">
        <v>91</v>
      </c>
      <c r="U1909" s="19">
        <v>-3.1133891829395801</v>
      </c>
      <c r="V1909" s="19">
        <v>-2.5546786856461599</v>
      </c>
      <c r="W1909" s="18">
        <v>-0.55873318145016604</v>
      </c>
    </row>
    <row r="1910" spans="2:23" x14ac:dyDescent="0.25">
      <c r="B1910" s="11" t="s">
        <v>52</v>
      </c>
      <c r="C1910" s="16" t="s">
        <v>75</v>
      </c>
      <c r="D1910" s="11" t="s">
        <v>24</v>
      </c>
      <c r="E1910" s="11" t="s">
        <v>113</v>
      </c>
      <c r="F1910" s="13">
        <v>93.15</v>
      </c>
      <c r="G1910" s="17">
        <v>53150</v>
      </c>
      <c r="H1910" s="17">
        <v>92.87</v>
      </c>
      <c r="I1910" s="17">
        <v>2</v>
      </c>
      <c r="J1910" s="17">
        <v>-45.281517967047201</v>
      </c>
      <c r="K1910" s="17">
        <v>5.6160890662866399E-2</v>
      </c>
      <c r="L1910" s="17">
        <v>-18.688644772898702</v>
      </c>
      <c r="M1910" s="17">
        <v>9.5663804960296004E-3</v>
      </c>
      <c r="N1910" s="17">
        <v>-26.592873194148499</v>
      </c>
      <c r="O1910" s="17">
        <v>4.65945101668368E-2</v>
      </c>
      <c r="P1910" s="17">
        <v>-18.573797410714601</v>
      </c>
      <c r="Q1910" s="17">
        <v>-18.573797410714501</v>
      </c>
      <c r="R1910" s="17">
        <v>0</v>
      </c>
      <c r="S1910" s="17">
        <v>9.4491651774644102E-3</v>
      </c>
      <c r="T1910" s="17" t="s">
        <v>91</v>
      </c>
      <c r="U1910" s="19">
        <v>-3.1122491037440998</v>
      </c>
      <c r="V1910" s="19">
        <v>-2.55374319835258</v>
      </c>
      <c r="W1910" s="18">
        <v>-0.55852858124165905</v>
      </c>
    </row>
    <row r="1911" spans="2:23" x14ac:dyDescent="0.25">
      <c r="B1911" s="11" t="s">
        <v>52</v>
      </c>
      <c r="C1911" s="16" t="s">
        <v>75</v>
      </c>
      <c r="D1911" s="11" t="s">
        <v>24</v>
      </c>
      <c r="E1911" s="11" t="s">
        <v>113</v>
      </c>
      <c r="F1911" s="13">
        <v>93.15</v>
      </c>
      <c r="G1911" s="17">
        <v>53900</v>
      </c>
      <c r="H1911" s="17">
        <v>92.88</v>
      </c>
      <c r="I1911" s="17">
        <v>1</v>
      </c>
      <c r="J1911" s="17">
        <v>-24.596891801094401</v>
      </c>
      <c r="K1911" s="17">
        <v>2.8435333054912901E-2</v>
      </c>
      <c r="L1911" s="17">
        <v>-5.5302588126603904</v>
      </c>
      <c r="M1911" s="17">
        <v>1.43743683914537E-3</v>
      </c>
      <c r="N1911" s="17">
        <v>-19.066632988434002</v>
      </c>
      <c r="O1911" s="17">
        <v>2.6997896215767599E-2</v>
      </c>
      <c r="P1911" s="17">
        <v>-13.0264683859748</v>
      </c>
      <c r="Q1911" s="17">
        <v>-13.0264683859748</v>
      </c>
      <c r="R1911" s="17">
        <v>0</v>
      </c>
      <c r="S1911" s="17">
        <v>7.9753772947076598E-3</v>
      </c>
      <c r="T1911" s="17" t="s">
        <v>91</v>
      </c>
      <c r="U1911" s="19">
        <v>-2.6367815903677401</v>
      </c>
      <c r="V1911" s="19">
        <v>-2.1636002863145398</v>
      </c>
      <c r="W1911" s="18">
        <v>-0.47320051564655002</v>
      </c>
    </row>
    <row r="1912" spans="2:23" x14ac:dyDescent="0.25">
      <c r="B1912" s="11" t="s">
        <v>52</v>
      </c>
      <c r="C1912" s="16" t="s">
        <v>75</v>
      </c>
      <c r="D1912" s="11" t="s">
        <v>24</v>
      </c>
      <c r="E1912" s="11" t="s">
        <v>113</v>
      </c>
      <c r="F1912" s="13">
        <v>93.15</v>
      </c>
      <c r="G1912" s="17">
        <v>53900</v>
      </c>
      <c r="H1912" s="17">
        <v>92.88</v>
      </c>
      <c r="I1912" s="17">
        <v>2</v>
      </c>
      <c r="J1912" s="17">
        <v>-24.567108609136302</v>
      </c>
      <c r="K1912" s="17">
        <v>2.8282016798857799E-2</v>
      </c>
      <c r="L1912" s="17">
        <v>-5.5235624885419199</v>
      </c>
      <c r="M1912" s="17">
        <v>1.4296865365878101E-3</v>
      </c>
      <c r="N1912" s="17">
        <v>-19.043546120594399</v>
      </c>
      <c r="O1912" s="17">
        <v>2.6852330262270001E-2</v>
      </c>
      <c r="P1912" s="17">
        <v>-13.0106952626222</v>
      </c>
      <c r="Q1912" s="17">
        <v>-13.0106952626221</v>
      </c>
      <c r="R1912" s="17">
        <v>0</v>
      </c>
      <c r="S1912" s="17">
        <v>7.9323760404201495E-3</v>
      </c>
      <c r="T1912" s="17" t="s">
        <v>91</v>
      </c>
      <c r="U1912" s="19">
        <v>-2.6440879532156298</v>
      </c>
      <c r="V1912" s="19">
        <v>-2.16959549229116</v>
      </c>
      <c r="W1912" s="18">
        <v>-0.47451172575198602</v>
      </c>
    </row>
    <row r="1913" spans="2:23" x14ac:dyDescent="0.25">
      <c r="B1913" s="11" t="s">
        <v>52</v>
      </c>
      <c r="C1913" s="16" t="s">
        <v>75</v>
      </c>
      <c r="D1913" s="11" t="s">
        <v>24</v>
      </c>
      <c r="E1913" s="11" t="s">
        <v>114</v>
      </c>
      <c r="F1913" s="13">
        <v>92.87</v>
      </c>
      <c r="G1913" s="17">
        <v>53550</v>
      </c>
      <c r="H1913" s="17">
        <v>92.69</v>
      </c>
      <c r="I1913" s="17">
        <v>1</v>
      </c>
      <c r="J1913" s="17">
        <v>-21.137240578733799</v>
      </c>
      <c r="K1913" s="17">
        <v>1.09908603063685E-2</v>
      </c>
      <c r="L1913" s="17">
        <v>4.4523192813952202</v>
      </c>
      <c r="M1913" s="17">
        <v>4.87649415793699E-4</v>
      </c>
      <c r="N1913" s="17">
        <v>-25.5895598601291</v>
      </c>
      <c r="O1913" s="17">
        <v>1.05032108905748E-2</v>
      </c>
      <c r="P1913" s="17">
        <v>-17.6079639733954</v>
      </c>
      <c r="Q1913" s="17">
        <v>-17.6079639733953</v>
      </c>
      <c r="R1913" s="17">
        <v>0</v>
      </c>
      <c r="S1913" s="17">
        <v>7.6269937240943698E-3</v>
      </c>
      <c r="T1913" s="17" t="s">
        <v>92</v>
      </c>
      <c r="U1913" s="19">
        <v>-3.6316328683958701</v>
      </c>
      <c r="V1913" s="19">
        <v>-2.97992140970416</v>
      </c>
      <c r="W1913" s="18">
        <v>-0.65173791877248799</v>
      </c>
    </row>
    <row r="1914" spans="2:23" x14ac:dyDescent="0.25">
      <c r="B1914" s="11" t="s">
        <v>52</v>
      </c>
      <c r="C1914" s="16" t="s">
        <v>75</v>
      </c>
      <c r="D1914" s="11" t="s">
        <v>24</v>
      </c>
      <c r="E1914" s="11" t="s">
        <v>114</v>
      </c>
      <c r="F1914" s="13">
        <v>92.87</v>
      </c>
      <c r="G1914" s="17">
        <v>54200</v>
      </c>
      <c r="H1914" s="17">
        <v>92.84</v>
      </c>
      <c r="I1914" s="17">
        <v>1</v>
      </c>
      <c r="J1914" s="17">
        <v>-5.1444400620416904</v>
      </c>
      <c r="K1914" s="17">
        <v>1.74670739442801E-4</v>
      </c>
      <c r="L1914" s="17">
        <v>20.857200720260899</v>
      </c>
      <c r="M1914" s="17">
        <v>2.8711506244426502E-3</v>
      </c>
      <c r="N1914" s="17">
        <v>-26.001640782302498</v>
      </c>
      <c r="O1914" s="17">
        <v>-2.6964798849998502E-3</v>
      </c>
      <c r="P1914" s="17">
        <v>-17.8941972629455</v>
      </c>
      <c r="Q1914" s="17">
        <v>-17.894197262945401</v>
      </c>
      <c r="R1914" s="17">
        <v>0</v>
      </c>
      <c r="S1914" s="17">
        <v>2.1133351515223598E-3</v>
      </c>
      <c r="T1914" s="17" t="s">
        <v>92</v>
      </c>
      <c r="U1914" s="19">
        <v>-1.0304308631907599</v>
      </c>
      <c r="V1914" s="19">
        <v>-0.845515805621182</v>
      </c>
      <c r="W1914" s="18">
        <v>-0.184922565289901</v>
      </c>
    </row>
    <row r="1915" spans="2:23" x14ac:dyDescent="0.25">
      <c r="B1915" s="11" t="s">
        <v>52</v>
      </c>
      <c r="C1915" s="16" t="s">
        <v>75</v>
      </c>
      <c r="D1915" s="11" t="s">
        <v>24</v>
      </c>
      <c r="E1915" s="11" t="s">
        <v>115</v>
      </c>
      <c r="F1915" s="13">
        <v>93.01</v>
      </c>
      <c r="G1915" s="17">
        <v>53150</v>
      </c>
      <c r="H1915" s="17">
        <v>92.87</v>
      </c>
      <c r="I1915" s="17">
        <v>1</v>
      </c>
      <c r="J1915" s="17">
        <v>-33.191689426719599</v>
      </c>
      <c r="K1915" s="17">
        <v>0</v>
      </c>
      <c r="L1915" s="17">
        <v>-33.922378126757202</v>
      </c>
      <c r="M1915" s="17">
        <v>0</v>
      </c>
      <c r="N1915" s="17">
        <v>0.73068870003763997</v>
      </c>
      <c r="O1915" s="17">
        <v>0</v>
      </c>
      <c r="P1915" s="17">
        <v>0.57589201856267203</v>
      </c>
      <c r="Q1915" s="17">
        <v>0.57589201856267203</v>
      </c>
      <c r="R1915" s="17">
        <v>0</v>
      </c>
      <c r="S1915" s="17">
        <v>0</v>
      </c>
      <c r="T1915" s="17" t="s">
        <v>92</v>
      </c>
      <c r="U1915" s="19">
        <v>0.10229641800527001</v>
      </c>
      <c r="V1915" s="19">
        <v>-8.3938904949001303E-2</v>
      </c>
      <c r="W1915" s="18">
        <v>0.18622776162997301</v>
      </c>
    </row>
    <row r="1916" spans="2:23" x14ac:dyDescent="0.25">
      <c r="B1916" s="11" t="s">
        <v>52</v>
      </c>
      <c r="C1916" s="16" t="s">
        <v>75</v>
      </c>
      <c r="D1916" s="11" t="s">
        <v>24</v>
      </c>
      <c r="E1916" s="11" t="s">
        <v>115</v>
      </c>
      <c r="F1916" s="13">
        <v>93.01</v>
      </c>
      <c r="G1916" s="17">
        <v>53150</v>
      </c>
      <c r="H1916" s="17">
        <v>92.87</v>
      </c>
      <c r="I1916" s="17">
        <v>2</v>
      </c>
      <c r="J1916" s="17">
        <v>-27.8680572313603</v>
      </c>
      <c r="K1916" s="17">
        <v>0</v>
      </c>
      <c r="L1916" s="17">
        <v>-28.481550393734999</v>
      </c>
      <c r="M1916" s="17">
        <v>0</v>
      </c>
      <c r="N1916" s="17">
        <v>0.613493162374673</v>
      </c>
      <c r="O1916" s="17">
        <v>0</v>
      </c>
      <c r="P1916" s="17">
        <v>0.48352440052262202</v>
      </c>
      <c r="Q1916" s="17">
        <v>0.48352440052262102</v>
      </c>
      <c r="R1916" s="17">
        <v>0</v>
      </c>
      <c r="S1916" s="17">
        <v>0</v>
      </c>
      <c r="T1916" s="17" t="s">
        <v>92</v>
      </c>
      <c r="U1916" s="19">
        <v>8.5889042732454499E-2</v>
      </c>
      <c r="V1916" s="19">
        <v>-7.0475900668475006E-2</v>
      </c>
      <c r="W1916" s="18">
        <v>0.15635859484133699</v>
      </c>
    </row>
    <row r="1917" spans="2:23" x14ac:dyDescent="0.25">
      <c r="B1917" s="11" t="s">
        <v>52</v>
      </c>
      <c r="C1917" s="16" t="s">
        <v>75</v>
      </c>
      <c r="D1917" s="11" t="s">
        <v>24</v>
      </c>
      <c r="E1917" s="11" t="s">
        <v>115</v>
      </c>
      <c r="F1917" s="13">
        <v>93.01</v>
      </c>
      <c r="G1917" s="17">
        <v>53654</v>
      </c>
      <c r="H1917" s="17">
        <v>93.39</v>
      </c>
      <c r="I1917" s="17">
        <v>1</v>
      </c>
      <c r="J1917" s="17">
        <v>70.564153640259704</v>
      </c>
      <c r="K1917" s="17">
        <v>0.156350013059538</v>
      </c>
      <c r="L1917" s="17">
        <v>65.046418319161504</v>
      </c>
      <c r="M1917" s="17">
        <v>0.132854547235152</v>
      </c>
      <c r="N1917" s="17">
        <v>5.5177353210982201</v>
      </c>
      <c r="O1917" s="17">
        <v>2.3495465824385602E-2</v>
      </c>
      <c r="P1917" s="17">
        <v>3.8685378428042001</v>
      </c>
      <c r="Q1917" s="17">
        <v>3.8685378428042001</v>
      </c>
      <c r="R1917" s="17">
        <v>0</v>
      </c>
      <c r="S1917" s="17">
        <v>4.6991937029393702E-4</v>
      </c>
      <c r="T1917" s="17" t="s">
        <v>92</v>
      </c>
      <c r="U1917" s="19">
        <v>9.30379928154451E-2</v>
      </c>
      <c r="V1917" s="19">
        <v>-7.6341942248448799E-2</v>
      </c>
      <c r="W1917" s="18">
        <v>0.169373058083746</v>
      </c>
    </row>
    <row r="1918" spans="2:23" x14ac:dyDescent="0.25">
      <c r="B1918" s="11" t="s">
        <v>52</v>
      </c>
      <c r="C1918" s="16" t="s">
        <v>75</v>
      </c>
      <c r="D1918" s="11" t="s">
        <v>24</v>
      </c>
      <c r="E1918" s="11" t="s">
        <v>115</v>
      </c>
      <c r="F1918" s="13">
        <v>93.01</v>
      </c>
      <c r="G1918" s="17">
        <v>53654</v>
      </c>
      <c r="H1918" s="17">
        <v>93.39</v>
      </c>
      <c r="I1918" s="17">
        <v>2</v>
      </c>
      <c r="J1918" s="17">
        <v>70.564153640259704</v>
      </c>
      <c r="K1918" s="17">
        <v>0.156350013059538</v>
      </c>
      <c r="L1918" s="17">
        <v>65.046418319161504</v>
      </c>
      <c r="M1918" s="17">
        <v>0.132854547235152</v>
      </c>
      <c r="N1918" s="17">
        <v>5.5177353210982201</v>
      </c>
      <c r="O1918" s="17">
        <v>2.3495465824385602E-2</v>
      </c>
      <c r="P1918" s="17">
        <v>3.8685378428042001</v>
      </c>
      <c r="Q1918" s="17">
        <v>3.8685378428042001</v>
      </c>
      <c r="R1918" s="17">
        <v>0</v>
      </c>
      <c r="S1918" s="17">
        <v>4.6991937029393702E-4</v>
      </c>
      <c r="T1918" s="17" t="s">
        <v>92</v>
      </c>
      <c r="U1918" s="19">
        <v>9.30379928154451E-2</v>
      </c>
      <c r="V1918" s="19">
        <v>-7.6341942248448799E-2</v>
      </c>
      <c r="W1918" s="18">
        <v>0.169373058083746</v>
      </c>
    </row>
    <row r="1919" spans="2:23" x14ac:dyDescent="0.25">
      <c r="B1919" s="11" t="s">
        <v>52</v>
      </c>
      <c r="C1919" s="16" t="s">
        <v>75</v>
      </c>
      <c r="D1919" s="11" t="s">
        <v>24</v>
      </c>
      <c r="E1919" s="11" t="s">
        <v>115</v>
      </c>
      <c r="F1919" s="13">
        <v>93.01</v>
      </c>
      <c r="G1919" s="17">
        <v>53704</v>
      </c>
      <c r="H1919" s="17">
        <v>93.06</v>
      </c>
      <c r="I1919" s="17">
        <v>1</v>
      </c>
      <c r="J1919" s="17">
        <v>-4.4970546916341103</v>
      </c>
      <c r="K1919" s="17">
        <v>8.4534233760112101E-4</v>
      </c>
      <c r="L1919" s="17">
        <v>1.22723285626048</v>
      </c>
      <c r="M1919" s="17">
        <v>6.2955000209684005E-5</v>
      </c>
      <c r="N1919" s="17">
        <v>-5.7242875478945896</v>
      </c>
      <c r="O1919" s="17">
        <v>7.8238733739143798E-4</v>
      </c>
      <c r="P1919" s="17">
        <v>-4.0539291937531798</v>
      </c>
      <c r="Q1919" s="17">
        <v>-4.0539291937531701</v>
      </c>
      <c r="R1919" s="17">
        <v>0</v>
      </c>
      <c r="S1919" s="17">
        <v>6.86955491752907E-4</v>
      </c>
      <c r="T1919" s="17" t="s">
        <v>92</v>
      </c>
      <c r="U1919" s="19">
        <v>0.35900378332892502</v>
      </c>
      <c r="V1919" s="19">
        <v>-0.29457907747684797</v>
      </c>
      <c r="W1919" s="18">
        <v>0.65355632474436598</v>
      </c>
    </row>
    <row r="1920" spans="2:23" x14ac:dyDescent="0.25">
      <c r="B1920" s="11" t="s">
        <v>52</v>
      </c>
      <c r="C1920" s="16" t="s">
        <v>75</v>
      </c>
      <c r="D1920" s="11" t="s">
        <v>24</v>
      </c>
      <c r="E1920" s="11" t="s">
        <v>115</v>
      </c>
      <c r="F1920" s="13">
        <v>93.01</v>
      </c>
      <c r="G1920" s="17">
        <v>58004</v>
      </c>
      <c r="H1920" s="17">
        <v>90.52</v>
      </c>
      <c r="I1920" s="17">
        <v>1</v>
      </c>
      <c r="J1920" s="17">
        <v>-76.345531611912506</v>
      </c>
      <c r="K1920" s="17">
        <v>1.23450599374695</v>
      </c>
      <c r="L1920" s="17">
        <v>-69.561455504970297</v>
      </c>
      <c r="M1920" s="17">
        <v>1.02485701227924</v>
      </c>
      <c r="N1920" s="17">
        <v>-6.7840761069421402</v>
      </c>
      <c r="O1920" s="17">
        <v>0.20964898146771099</v>
      </c>
      <c r="P1920" s="17">
        <v>-4.7425629109413698</v>
      </c>
      <c r="Q1920" s="17">
        <v>-4.7425629109413698</v>
      </c>
      <c r="R1920" s="17">
        <v>0</v>
      </c>
      <c r="S1920" s="17">
        <v>4.76378504782533E-3</v>
      </c>
      <c r="T1920" s="17" t="s">
        <v>92</v>
      </c>
      <c r="U1920" s="19">
        <v>2.3460892780985501</v>
      </c>
      <c r="V1920" s="19">
        <v>-1.9250739053838599</v>
      </c>
      <c r="W1920" s="18">
        <v>4.2709897703540696</v>
      </c>
    </row>
    <row r="1921" spans="2:23" x14ac:dyDescent="0.25">
      <c r="B1921" s="11" t="s">
        <v>52</v>
      </c>
      <c r="C1921" s="16" t="s">
        <v>75</v>
      </c>
      <c r="D1921" s="11" t="s">
        <v>24</v>
      </c>
      <c r="E1921" s="11" t="s">
        <v>116</v>
      </c>
      <c r="F1921" s="13">
        <v>92.75</v>
      </c>
      <c r="G1921" s="17">
        <v>53050</v>
      </c>
      <c r="H1921" s="17">
        <v>93.15</v>
      </c>
      <c r="I1921" s="17">
        <v>1</v>
      </c>
      <c r="J1921" s="17">
        <v>98.664565144000505</v>
      </c>
      <c r="K1921" s="17">
        <v>0.23460618360281901</v>
      </c>
      <c r="L1921" s="17">
        <v>146.48992915882599</v>
      </c>
      <c r="M1921" s="17">
        <v>0.51716911421348299</v>
      </c>
      <c r="N1921" s="17">
        <v>-47.825364014825297</v>
      </c>
      <c r="O1921" s="17">
        <v>-0.28256293061066401</v>
      </c>
      <c r="P1921" s="17">
        <v>-33.036256693861901</v>
      </c>
      <c r="Q1921" s="17">
        <v>-33.036256693861802</v>
      </c>
      <c r="R1921" s="17">
        <v>0</v>
      </c>
      <c r="S1921" s="17">
        <v>2.63026015778598E-2</v>
      </c>
      <c r="T1921" s="17" t="s">
        <v>91</v>
      </c>
      <c r="U1921" s="19">
        <v>-7.1340787943308497</v>
      </c>
      <c r="V1921" s="19">
        <v>-5.8538390052442804</v>
      </c>
      <c r="W1921" s="18">
        <v>-1.2802917679919199</v>
      </c>
    </row>
    <row r="1922" spans="2:23" x14ac:dyDescent="0.25">
      <c r="B1922" s="11" t="s">
        <v>52</v>
      </c>
      <c r="C1922" s="16" t="s">
        <v>75</v>
      </c>
      <c r="D1922" s="11" t="s">
        <v>24</v>
      </c>
      <c r="E1922" s="11" t="s">
        <v>116</v>
      </c>
      <c r="F1922" s="13">
        <v>92.75</v>
      </c>
      <c r="G1922" s="17">
        <v>53204</v>
      </c>
      <c r="H1922" s="17">
        <v>93.19</v>
      </c>
      <c r="I1922" s="17">
        <v>1</v>
      </c>
      <c r="J1922" s="17">
        <v>22.794884480776499</v>
      </c>
      <c r="K1922" s="17">
        <v>0</v>
      </c>
      <c r="L1922" s="17">
        <v>27.173864175442201</v>
      </c>
      <c r="M1922" s="17">
        <v>0</v>
      </c>
      <c r="N1922" s="17">
        <v>-4.3789796946656896</v>
      </c>
      <c r="O1922" s="17">
        <v>0</v>
      </c>
      <c r="P1922" s="17">
        <v>-3.0460468273554602</v>
      </c>
      <c r="Q1922" s="17">
        <v>-3.0460468273554602</v>
      </c>
      <c r="R1922" s="17">
        <v>0</v>
      </c>
      <c r="S1922" s="17">
        <v>0</v>
      </c>
      <c r="T1922" s="17" t="s">
        <v>92</v>
      </c>
      <c r="U1922" s="19">
        <v>1.9267510656528899</v>
      </c>
      <c r="V1922" s="19">
        <v>-1.5809876603098001</v>
      </c>
      <c r="W1922" s="18">
        <v>3.5075963085649602</v>
      </c>
    </row>
    <row r="1923" spans="2:23" x14ac:dyDescent="0.25">
      <c r="B1923" s="11" t="s">
        <v>52</v>
      </c>
      <c r="C1923" s="16" t="s">
        <v>75</v>
      </c>
      <c r="D1923" s="11" t="s">
        <v>24</v>
      </c>
      <c r="E1923" s="11" t="s">
        <v>116</v>
      </c>
      <c r="F1923" s="13">
        <v>92.75</v>
      </c>
      <c r="G1923" s="17">
        <v>53204</v>
      </c>
      <c r="H1923" s="17">
        <v>93.19</v>
      </c>
      <c r="I1923" s="17">
        <v>2</v>
      </c>
      <c r="J1923" s="17">
        <v>22.794884480776499</v>
      </c>
      <c r="K1923" s="17">
        <v>0</v>
      </c>
      <c r="L1923" s="17">
        <v>27.173864175442201</v>
      </c>
      <c r="M1923" s="17">
        <v>0</v>
      </c>
      <c r="N1923" s="17">
        <v>-4.3789796946656896</v>
      </c>
      <c r="O1923" s="17">
        <v>0</v>
      </c>
      <c r="P1923" s="17">
        <v>-3.0460468273554602</v>
      </c>
      <c r="Q1923" s="17">
        <v>-3.0460468273554602</v>
      </c>
      <c r="R1923" s="17">
        <v>0</v>
      </c>
      <c r="S1923" s="17">
        <v>0</v>
      </c>
      <c r="T1923" s="17" t="s">
        <v>92</v>
      </c>
      <c r="U1923" s="19">
        <v>1.9267510656528899</v>
      </c>
      <c r="V1923" s="19">
        <v>-1.5809876603098001</v>
      </c>
      <c r="W1923" s="18">
        <v>3.5075963085649602</v>
      </c>
    </row>
    <row r="1924" spans="2:23" x14ac:dyDescent="0.25">
      <c r="B1924" s="11" t="s">
        <v>52</v>
      </c>
      <c r="C1924" s="16" t="s">
        <v>75</v>
      </c>
      <c r="D1924" s="11" t="s">
        <v>24</v>
      </c>
      <c r="E1924" s="11" t="s">
        <v>117</v>
      </c>
      <c r="F1924" s="13">
        <v>93.19</v>
      </c>
      <c r="G1924" s="17">
        <v>53254</v>
      </c>
      <c r="H1924" s="17">
        <v>93.69</v>
      </c>
      <c r="I1924" s="17">
        <v>1</v>
      </c>
      <c r="J1924" s="17">
        <v>25.357597898279799</v>
      </c>
      <c r="K1924" s="17">
        <v>6.7773019081406996E-2</v>
      </c>
      <c r="L1924" s="17">
        <v>25.357598428064399</v>
      </c>
      <c r="M1924" s="17">
        <v>6.7773021913308099E-2</v>
      </c>
      <c r="N1924" s="17">
        <v>-5.2978463283000001E-7</v>
      </c>
      <c r="O1924" s="17">
        <v>-2.8319010870000002E-9</v>
      </c>
      <c r="P1924" s="17">
        <v>2.0026E-13</v>
      </c>
      <c r="Q1924" s="17">
        <v>2.0026099999999999E-13</v>
      </c>
      <c r="R1924" s="17">
        <v>0</v>
      </c>
      <c r="S1924" s="17">
        <v>0</v>
      </c>
      <c r="T1924" s="17" t="s">
        <v>92</v>
      </c>
      <c r="U1924" s="19">
        <v>2.79478815E-10</v>
      </c>
      <c r="V1924" s="19">
        <v>0</v>
      </c>
      <c r="W1924" s="18">
        <v>2.7946746789999999E-10</v>
      </c>
    </row>
    <row r="1925" spans="2:23" x14ac:dyDescent="0.25">
      <c r="B1925" s="11" t="s">
        <v>52</v>
      </c>
      <c r="C1925" s="16" t="s">
        <v>75</v>
      </c>
      <c r="D1925" s="11" t="s">
        <v>24</v>
      </c>
      <c r="E1925" s="11" t="s">
        <v>117</v>
      </c>
      <c r="F1925" s="13">
        <v>93.19</v>
      </c>
      <c r="G1925" s="17">
        <v>53304</v>
      </c>
      <c r="H1925" s="17">
        <v>93.92</v>
      </c>
      <c r="I1925" s="17">
        <v>1</v>
      </c>
      <c r="J1925" s="17">
        <v>30.233023673262402</v>
      </c>
      <c r="K1925" s="17">
        <v>0.101823579255684</v>
      </c>
      <c r="L1925" s="17">
        <v>33.641578625649998</v>
      </c>
      <c r="M1925" s="17">
        <v>0.126077597504233</v>
      </c>
      <c r="N1925" s="17">
        <v>-3.4085549523875498</v>
      </c>
      <c r="O1925" s="17">
        <v>-2.4254018248548601E-2</v>
      </c>
      <c r="P1925" s="17">
        <v>-2.37480217146397</v>
      </c>
      <c r="Q1925" s="17">
        <v>-2.37480217146397</v>
      </c>
      <c r="R1925" s="17">
        <v>0</v>
      </c>
      <c r="S1925" s="17">
        <v>6.2826094838992601E-4</v>
      </c>
      <c r="T1925" s="17" t="s">
        <v>91</v>
      </c>
      <c r="U1925" s="19">
        <v>0.21916043799996299</v>
      </c>
      <c r="V1925" s="19">
        <v>-0.179831195779628</v>
      </c>
      <c r="W1925" s="18">
        <v>0.39897543435465299</v>
      </c>
    </row>
    <row r="1926" spans="2:23" x14ac:dyDescent="0.25">
      <c r="B1926" s="11" t="s">
        <v>52</v>
      </c>
      <c r="C1926" s="16" t="s">
        <v>75</v>
      </c>
      <c r="D1926" s="11" t="s">
        <v>24</v>
      </c>
      <c r="E1926" s="11" t="s">
        <v>117</v>
      </c>
      <c r="F1926" s="13">
        <v>93.19</v>
      </c>
      <c r="G1926" s="17">
        <v>54104</v>
      </c>
      <c r="H1926" s="17">
        <v>93.61</v>
      </c>
      <c r="I1926" s="17">
        <v>1</v>
      </c>
      <c r="J1926" s="17">
        <v>22.750497698084999</v>
      </c>
      <c r="K1926" s="17">
        <v>5.1137412376444299E-2</v>
      </c>
      <c r="L1926" s="17">
        <v>22.7504983704968</v>
      </c>
      <c r="M1926" s="17">
        <v>5.1137415399270601E-2</v>
      </c>
      <c r="N1926" s="17">
        <v>-6.7241181789200002E-7</v>
      </c>
      <c r="O1926" s="17">
        <v>-3.0228262599999999E-9</v>
      </c>
      <c r="P1926" s="17">
        <v>5.3646300000000003E-13</v>
      </c>
      <c r="Q1926" s="17">
        <v>5.3646400000000001E-13</v>
      </c>
      <c r="R1926" s="17">
        <v>0</v>
      </c>
      <c r="S1926" s="17">
        <v>0</v>
      </c>
      <c r="T1926" s="17" t="s">
        <v>92</v>
      </c>
      <c r="U1926" s="19">
        <v>8.0990818000000003E-11</v>
      </c>
      <c r="V1926" s="19">
        <v>0</v>
      </c>
      <c r="W1926" s="18">
        <v>8.0987529700000002E-11</v>
      </c>
    </row>
    <row r="1927" spans="2:23" x14ac:dyDescent="0.25">
      <c r="B1927" s="11" t="s">
        <v>52</v>
      </c>
      <c r="C1927" s="16" t="s">
        <v>75</v>
      </c>
      <c r="D1927" s="11" t="s">
        <v>24</v>
      </c>
      <c r="E1927" s="11" t="s">
        <v>118</v>
      </c>
      <c r="F1927" s="13">
        <v>93.69</v>
      </c>
      <c r="G1927" s="17">
        <v>54104</v>
      </c>
      <c r="H1927" s="17">
        <v>93.61</v>
      </c>
      <c r="I1927" s="17">
        <v>1</v>
      </c>
      <c r="J1927" s="17">
        <v>-5.2794089992072397</v>
      </c>
      <c r="K1927" s="17">
        <v>2.4416011617677501E-3</v>
      </c>
      <c r="L1927" s="17">
        <v>-5.27940887626744</v>
      </c>
      <c r="M1927" s="17">
        <v>2.44160104805428E-3</v>
      </c>
      <c r="N1927" s="17">
        <v>-1.2293979514999999E-7</v>
      </c>
      <c r="O1927" s="17">
        <v>1.13713464E-10</v>
      </c>
      <c r="P1927" s="17">
        <v>2.7053099999999998E-13</v>
      </c>
      <c r="Q1927" s="17">
        <v>2.7052899999999999E-13</v>
      </c>
      <c r="R1927" s="17">
        <v>0</v>
      </c>
      <c r="S1927" s="17">
        <v>0</v>
      </c>
      <c r="T1927" s="17" t="s">
        <v>92</v>
      </c>
      <c r="U1927" s="19">
        <v>8.1408232600000001E-10</v>
      </c>
      <c r="V1927" s="19">
        <v>0</v>
      </c>
      <c r="W1927" s="18">
        <v>8.1404927351000005E-10</v>
      </c>
    </row>
    <row r="1928" spans="2:23" x14ac:dyDescent="0.25">
      <c r="B1928" s="11" t="s">
        <v>52</v>
      </c>
      <c r="C1928" s="16" t="s">
        <v>75</v>
      </c>
      <c r="D1928" s="11" t="s">
        <v>24</v>
      </c>
      <c r="E1928" s="11" t="s">
        <v>119</v>
      </c>
      <c r="F1928" s="13">
        <v>93.56</v>
      </c>
      <c r="G1928" s="17">
        <v>53404</v>
      </c>
      <c r="H1928" s="17">
        <v>93.51</v>
      </c>
      <c r="I1928" s="17">
        <v>1</v>
      </c>
      <c r="J1928" s="17">
        <v>-9.4435922905229095</v>
      </c>
      <c r="K1928" s="17">
        <v>8.66843551598343E-3</v>
      </c>
      <c r="L1928" s="17">
        <v>-0.84619770044623799</v>
      </c>
      <c r="M1928" s="17">
        <v>6.9600113288977006E-5</v>
      </c>
      <c r="N1928" s="17">
        <v>-8.5973945900766697</v>
      </c>
      <c r="O1928" s="17">
        <v>8.5988354026944498E-3</v>
      </c>
      <c r="P1928" s="17">
        <v>-6.0467790035429996</v>
      </c>
      <c r="Q1928" s="17">
        <v>-6.0467790035429898</v>
      </c>
      <c r="R1928" s="17">
        <v>0</v>
      </c>
      <c r="S1928" s="17">
        <v>3.5539757300793199E-3</v>
      </c>
      <c r="T1928" s="17" t="s">
        <v>92</v>
      </c>
      <c r="U1928" s="19">
        <v>0.37442233988721602</v>
      </c>
      <c r="V1928" s="19">
        <v>-0.30723071062914897</v>
      </c>
      <c r="W1928" s="18">
        <v>0.68162537477960405</v>
      </c>
    </row>
    <row r="1929" spans="2:23" x14ac:dyDescent="0.25">
      <c r="B1929" s="11" t="s">
        <v>52</v>
      </c>
      <c r="C1929" s="16" t="s">
        <v>75</v>
      </c>
      <c r="D1929" s="11" t="s">
        <v>24</v>
      </c>
      <c r="E1929" s="11" t="s">
        <v>120</v>
      </c>
      <c r="F1929" s="13">
        <v>93.51</v>
      </c>
      <c r="G1929" s="17">
        <v>53854</v>
      </c>
      <c r="H1929" s="17">
        <v>91.07</v>
      </c>
      <c r="I1929" s="17">
        <v>1</v>
      </c>
      <c r="J1929" s="17">
        <v>-74.134557496389704</v>
      </c>
      <c r="K1929" s="17">
        <v>1.08506197621608</v>
      </c>
      <c r="L1929" s="17">
        <v>-65.412716561112802</v>
      </c>
      <c r="M1929" s="17">
        <v>0.84476812121698097</v>
      </c>
      <c r="N1929" s="17">
        <v>-8.7218409352769708</v>
      </c>
      <c r="O1929" s="17">
        <v>0.240293854999096</v>
      </c>
      <c r="P1929" s="17">
        <v>-6.0467790035426496</v>
      </c>
      <c r="Q1929" s="17">
        <v>-6.0467790035426496</v>
      </c>
      <c r="R1929" s="17">
        <v>0</v>
      </c>
      <c r="S1929" s="17">
        <v>7.2187389752004002E-3</v>
      </c>
      <c r="T1929" s="17" t="s">
        <v>92</v>
      </c>
      <c r="U1929" s="19">
        <v>0.89542799579063403</v>
      </c>
      <c r="V1929" s="19">
        <v>-0.73473975817484305</v>
      </c>
      <c r="W1929" s="18">
        <v>1.6301015676649799</v>
      </c>
    </row>
    <row r="1930" spans="2:23" x14ac:dyDescent="0.25">
      <c r="B1930" s="11" t="s">
        <v>52</v>
      </c>
      <c r="C1930" s="16" t="s">
        <v>75</v>
      </c>
      <c r="D1930" s="11" t="s">
        <v>24</v>
      </c>
      <c r="E1930" s="11" t="s">
        <v>121</v>
      </c>
      <c r="F1930" s="13">
        <v>93.65</v>
      </c>
      <c r="G1930" s="17">
        <v>53504</v>
      </c>
      <c r="H1930" s="17">
        <v>93.65</v>
      </c>
      <c r="I1930" s="17">
        <v>1</v>
      </c>
      <c r="J1930" s="17">
        <v>-2.7020750000000001E-12</v>
      </c>
      <c r="K1930" s="17">
        <v>0</v>
      </c>
      <c r="L1930" s="17">
        <v>-3.7897439999999999E-12</v>
      </c>
      <c r="M1930" s="17">
        <v>0</v>
      </c>
      <c r="N1930" s="17">
        <v>1.087669E-12</v>
      </c>
      <c r="O1930" s="17">
        <v>0</v>
      </c>
      <c r="P1930" s="17">
        <v>2.7012E-14</v>
      </c>
      <c r="Q1930" s="17">
        <v>2.7013999999999999E-14</v>
      </c>
      <c r="R1930" s="17">
        <v>0</v>
      </c>
      <c r="S1930" s="17">
        <v>0</v>
      </c>
      <c r="T1930" s="17" t="s">
        <v>92</v>
      </c>
      <c r="U1930" s="19">
        <v>0</v>
      </c>
      <c r="V1930" s="19">
        <v>0</v>
      </c>
      <c r="W1930" s="18">
        <v>0</v>
      </c>
    </row>
    <row r="1931" spans="2:23" x14ac:dyDescent="0.25">
      <c r="B1931" s="11" t="s">
        <v>52</v>
      </c>
      <c r="C1931" s="16" t="s">
        <v>75</v>
      </c>
      <c r="D1931" s="11" t="s">
        <v>24</v>
      </c>
      <c r="E1931" s="11" t="s">
        <v>121</v>
      </c>
      <c r="F1931" s="13">
        <v>93.65</v>
      </c>
      <c r="G1931" s="17">
        <v>53754</v>
      </c>
      <c r="H1931" s="17">
        <v>91.58</v>
      </c>
      <c r="I1931" s="17">
        <v>1</v>
      </c>
      <c r="J1931" s="17">
        <v>-66.528209311809505</v>
      </c>
      <c r="K1931" s="17">
        <v>0.71789762727306905</v>
      </c>
      <c r="L1931" s="17">
        <v>-58.109151026531997</v>
      </c>
      <c r="M1931" s="17">
        <v>0.54769643083654296</v>
      </c>
      <c r="N1931" s="17">
        <v>-8.4190582852774707</v>
      </c>
      <c r="O1931" s="17">
        <v>0.17020119643652601</v>
      </c>
      <c r="P1931" s="17">
        <v>-5.8697928322796802</v>
      </c>
      <c r="Q1931" s="17">
        <v>-5.8697928322796704</v>
      </c>
      <c r="R1931" s="17">
        <v>0</v>
      </c>
      <c r="S1931" s="17">
        <v>5.5885146923876404E-3</v>
      </c>
      <c r="T1931" s="17" t="s">
        <v>92</v>
      </c>
      <c r="U1931" s="19">
        <v>-1.66426684255555</v>
      </c>
      <c r="V1931" s="19">
        <v>-1.36560731090162</v>
      </c>
      <c r="W1931" s="18">
        <v>-0.29867165750383901</v>
      </c>
    </row>
    <row r="1932" spans="2:23" x14ac:dyDescent="0.25">
      <c r="B1932" s="11" t="s">
        <v>52</v>
      </c>
      <c r="C1932" s="16" t="s">
        <v>75</v>
      </c>
      <c r="D1932" s="11" t="s">
        <v>24</v>
      </c>
      <c r="E1932" s="11" t="s">
        <v>122</v>
      </c>
      <c r="F1932" s="13">
        <v>92.69</v>
      </c>
      <c r="G1932" s="17">
        <v>54050</v>
      </c>
      <c r="H1932" s="17">
        <v>92.26</v>
      </c>
      <c r="I1932" s="17">
        <v>1</v>
      </c>
      <c r="J1932" s="17">
        <v>-101.407677165414</v>
      </c>
      <c r="K1932" s="17">
        <v>0.14911099632722899</v>
      </c>
      <c r="L1932" s="17">
        <v>-37.849830730025801</v>
      </c>
      <c r="M1932" s="17">
        <v>2.0772840451228299E-2</v>
      </c>
      <c r="N1932" s="17">
        <v>-63.557846435387802</v>
      </c>
      <c r="O1932" s="17">
        <v>0.128338155876001</v>
      </c>
      <c r="P1932" s="17">
        <v>-43.912887393408099</v>
      </c>
      <c r="Q1932" s="17">
        <v>-43.912887393408099</v>
      </c>
      <c r="R1932" s="17">
        <v>0</v>
      </c>
      <c r="S1932" s="17">
        <v>2.7960954348779099E-2</v>
      </c>
      <c r="T1932" s="17" t="s">
        <v>91</v>
      </c>
      <c r="U1932" s="19">
        <v>-15.4618030025831</v>
      </c>
      <c r="V1932" s="19">
        <v>-12.6871188442506</v>
      </c>
      <c r="W1932" s="18">
        <v>-2.7747968130448299</v>
      </c>
    </row>
    <row r="1933" spans="2:23" x14ac:dyDescent="0.25">
      <c r="B1933" s="11" t="s">
        <v>52</v>
      </c>
      <c r="C1933" s="16" t="s">
        <v>75</v>
      </c>
      <c r="D1933" s="11" t="s">
        <v>24</v>
      </c>
      <c r="E1933" s="11" t="s">
        <v>122</v>
      </c>
      <c r="F1933" s="13">
        <v>92.69</v>
      </c>
      <c r="G1933" s="17">
        <v>54850</v>
      </c>
      <c r="H1933" s="17">
        <v>92.85</v>
      </c>
      <c r="I1933" s="17">
        <v>1</v>
      </c>
      <c r="J1933" s="17">
        <v>17.5268082255716</v>
      </c>
      <c r="K1933" s="17">
        <v>8.0176330716326995E-3</v>
      </c>
      <c r="L1933" s="17">
        <v>5.6452264991011099</v>
      </c>
      <c r="M1933" s="17">
        <v>8.3176999610260198E-4</v>
      </c>
      <c r="N1933" s="17">
        <v>11.8815817264705</v>
      </c>
      <c r="O1933" s="17">
        <v>7.1858630755301002E-3</v>
      </c>
      <c r="P1933" s="17">
        <v>8.4107261570663194</v>
      </c>
      <c r="Q1933" s="17">
        <v>8.4107261570663105</v>
      </c>
      <c r="R1933" s="17">
        <v>0</v>
      </c>
      <c r="S1933" s="17">
        <v>1.84632220816706E-3</v>
      </c>
      <c r="T1933" s="17" t="s">
        <v>92</v>
      </c>
      <c r="U1933" s="19">
        <v>-1.2344205587183099</v>
      </c>
      <c r="V1933" s="19">
        <v>-1.0128987110771701</v>
      </c>
      <c r="W1933" s="18">
        <v>-0.221530841630588</v>
      </c>
    </row>
    <row r="1934" spans="2:23" x14ac:dyDescent="0.25">
      <c r="B1934" s="11" t="s">
        <v>52</v>
      </c>
      <c r="C1934" s="16" t="s">
        <v>75</v>
      </c>
      <c r="D1934" s="11" t="s">
        <v>24</v>
      </c>
      <c r="E1934" s="11" t="s">
        <v>123</v>
      </c>
      <c r="F1934" s="13">
        <v>93.74</v>
      </c>
      <c r="G1934" s="17">
        <v>53654</v>
      </c>
      <c r="H1934" s="17">
        <v>93.39</v>
      </c>
      <c r="I1934" s="17">
        <v>1</v>
      </c>
      <c r="J1934" s="17">
        <v>-52.379181649023799</v>
      </c>
      <c r="K1934" s="17">
        <v>0.107822641739702</v>
      </c>
      <c r="L1934" s="17">
        <v>-48.093485401623902</v>
      </c>
      <c r="M1934" s="17">
        <v>9.0900245186395195E-2</v>
      </c>
      <c r="N1934" s="17">
        <v>-4.2856962473999296</v>
      </c>
      <c r="O1934" s="17">
        <v>1.6922396553307299E-2</v>
      </c>
      <c r="P1934" s="17">
        <v>-3.0139367341923999</v>
      </c>
      <c r="Q1934" s="17">
        <v>-3.0139367341923999</v>
      </c>
      <c r="R1934" s="17">
        <v>0</v>
      </c>
      <c r="S1934" s="17">
        <v>3.5699391526217503E-4</v>
      </c>
      <c r="T1934" s="17" t="s">
        <v>92</v>
      </c>
      <c r="U1934" s="19">
        <v>8.3350346920244095E-2</v>
      </c>
      <c r="V1934" s="19">
        <v>-6.8392784263904702E-2</v>
      </c>
      <c r="W1934" s="18">
        <v>0.15173697027435601</v>
      </c>
    </row>
    <row r="1935" spans="2:23" x14ac:dyDescent="0.25">
      <c r="B1935" s="11" t="s">
        <v>52</v>
      </c>
      <c r="C1935" s="16" t="s">
        <v>75</v>
      </c>
      <c r="D1935" s="11" t="s">
        <v>24</v>
      </c>
      <c r="E1935" s="11" t="s">
        <v>124</v>
      </c>
      <c r="F1935" s="13">
        <v>93.06</v>
      </c>
      <c r="G1935" s="17">
        <v>58004</v>
      </c>
      <c r="H1935" s="17">
        <v>90.52</v>
      </c>
      <c r="I1935" s="17">
        <v>1</v>
      </c>
      <c r="J1935" s="17">
        <v>-77.589755904105601</v>
      </c>
      <c r="K1935" s="17">
        <v>1.24075708260142</v>
      </c>
      <c r="L1935" s="17">
        <v>-71.775584870064307</v>
      </c>
      <c r="M1935" s="17">
        <v>1.06177249764694</v>
      </c>
      <c r="N1935" s="17">
        <v>-5.8141710340412596</v>
      </c>
      <c r="O1935" s="17">
        <v>0.178984584954471</v>
      </c>
      <c r="P1935" s="17">
        <v>-4.0539291937537998</v>
      </c>
      <c r="Q1935" s="17">
        <v>-4.05392919375379</v>
      </c>
      <c r="R1935" s="17">
        <v>0</v>
      </c>
      <c r="S1935" s="17">
        <v>3.3871178672324701E-3</v>
      </c>
      <c r="T1935" s="17" t="s">
        <v>92</v>
      </c>
      <c r="U1935" s="19">
        <v>1.6610006265060899</v>
      </c>
      <c r="V1935" s="19">
        <v>-1.3629272307593701</v>
      </c>
      <c r="W1935" s="18">
        <v>3.0238050830311201</v>
      </c>
    </row>
    <row r="1936" spans="2:23" x14ac:dyDescent="0.25">
      <c r="B1936" s="11" t="s">
        <v>52</v>
      </c>
      <c r="C1936" s="16" t="s">
        <v>75</v>
      </c>
      <c r="D1936" s="11" t="s">
        <v>24</v>
      </c>
      <c r="E1936" s="11" t="s">
        <v>125</v>
      </c>
      <c r="F1936" s="13">
        <v>91.58</v>
      </c>
      <c r="G1936" s="17">
        <v>53854</v>
      </c>
      <c r="H1936" s="17">
        <v>91.07</v>
      </c>
      <c r="I1936" s="17">
        <v>1</v>
      </c>
      <c r="J1936" s="17">
        <v>-63.680221912829403</v>
      </c>
      <c r="K1936" s="17">
        <v>0.20073094781192599</v>
      </c>
      <c r="L1936" s="17">
        <v>-53.995252179389396</v>
      </c>
      <c r="M1936" s="17">
        <v>0.14431661926683501</v>
      </c>
      <c r="N1936" s="17">
        <v>-9.6849697334400204</v>
      </c>
      <c r="O1936" s="17">
        <v>5.6414328545091499E-2</v>
      </c>
      <c r="P1936" s="17">
        <v>-6.6708291580286199</v>
      </c>
      <c r="Q1936" s="17">
        <v>-6.6708291580286101</v>
      </c>
      <c r="R1936" s="17">
        <v>0</v>
      </c>
      <c r="S1936" s="17">
        <v>2.20274810195244E-3</v>
      </c>
      <c r="T1936" s="17" t="s">
        <v>91</v>
      </c>
      <c r="U1936" s="19">
        <v>0.212703990326022</v>
      </c>
      <c r="V1936" s="19">
        <v>-0.17453338420246001</v>
      </c>
      <c r="W1936" s="18">
        <v>0.38722165233721001</v>
      </c>
    </row>
    <row r="1937" spans="2:23" x14ac:dyDescent="0.25">
      <c r="B1937" s="11" t="s">
        <v>52</v>
      </c>
      <c r="C1937" s="16" t="s">
        <v>75</v>
      </c>
      <c r="D1937" s="11" t="s">
        <v>24</v>
      </c>
      <c r="E1937" s="11" t="s">
        <v>125</v>
      </c>
      <c r="F1937" s="13">
        <v>91.58</v>
      </c>
      <c r="G1937" s="17">
        <v>58104</v>
      </c>
      <c r="H1937" s="17">
        <v>89.95</v>
      </c>
      <c r="I1937" s="17">
        <v>1</v>
      </c>
      <c r="J1937" s="17">
        <v>-56.3195356056832</v>
      </c>
      <c r="K1937" s="17">
        <v>0.40727068766383301</v>
      </c>
      <c r="L1937" s="17">
        <v>-57.480623565401899</v>
      </c>
      <c r="M1937" s="17">
        <v>0.42423643577401898</v>
      </c>
      <c r="N1937" s="17">
        <v>1.1610879597186401</v>
      </c>
      <c r="O1937" s="17">
        <v>-1.6965748110185402E-2</v>
      </c>
      <c r="P1937" s="17">
        <v>0.80103632574848804</v>
      </c>
      <c r="Q1937" s="17">
        <v>0.80103632574848804</v>
      </c>
      <c r="R1937" s="17">
        <v>0</v>
      </c>
      <c r="S1937" s="17">
        <v>8.2389040659652999E-5</v>
      </c>
      <c r="T1937" s="17" t="s">
        <v>92</v>
      </c>
      <c r="U1937" s="19">
        <v>0.35267724712040599</v>
      </c>
      <c r="V1937" s="19">
        <v>-0.28938786421817903</v>
      </c>
      <c r="W1937" s="18">
        <v>0.64203904290833103</v>
      </c>
    </row>
    <row r="1938" spans="2:23" x14ac:dyDescent="0.25">
      <c r="B1938" s="11" t="s">
        <v>52</v>
      </c>
      <c r="C1938" s="16" t="s">
        <v>75</v>
      </c>
      <c r="D1938" s="11" t="s">
        <v>24</v>
      </c>
      <c r="E1938" s="11" t="s">
        <v>126</v>
      </c>
      <c r="F1938" s="13">
        <v>91.63</v>
      </c>
      <c r="G1938" s="17">
        <v>54050</v>
      </c>
      <c r="H1938" s="17">
        <v>92.26</v>
      </c>
      <c r="I1938" s="17">
        <v>1</v>
      </c>
      <c r="J1938" s="17">
        <v>138.89613766781</v>
      </c>
      <c r="K1938" s="17">
        <v>0.34147082594492401</v>
      </c>
      <c r="L1938" s="17">
        <v>70.399027362695605</v>
      </c>
      <c r="M1938" s="17">
        <v>8.7721608048959995E-2</v>
      </c>
      <c r="N1938" s="17">
        <v>68.497110305114504</v>
      </c>
      <c r="O1938" s="17">
        <v>0.253749217895964</v>
      </c>
      <c r="P1938" s="17">
        <v>47.693845253840401</v>
      </c>
      <c r="Q1938" s="17">
        <v>47.693845253840401</v>
      </c>
      <c r="R1938" s="17">
        <v>0</v>
      </c>
      <c r="S1938" s="17">
        <v>4.0262240889221798E-2</v>
      </c>
      <c r="T1938" s="17" t="s">
        <v>91</v>
      </c>
      <c r="U1938" s="19">
        <v>-19.8222076527783</v>
      </c>
      <c r="V1938" s="19">
        <v>-16.2650309413591</v>
      </c>
      <c r="W1938" s="18">
        <v>-3.55732113604431</v>
      </c>
    </row>
    <row r="1939" spans="2:23" x14ac:dyDescent="0.25">
      <c r="B1939" s="11" t="s">
        <v>52</v>
      </c>
      <c r="C1939" s="16" t="s">
        <v>75</v>
      </c>
      <c r="D1939" s="11" t="s">
        <v>24</v>
      </c>
      <c r="E1939" s="11" t="s">
        <v>126</v>
      </c>
      <c r="F1939" s="13">
        <v>91.63</v>
      </c>
      <c r="G1939" s="17">
        <v>56000</v>
      </c>
      <c r="H1939" s="17">
        <v>91.42</v>
      </c>
      <c r="I1939" s="17">
        <v>1</v>
      </c>
      <c r="J1939" s="17">
        <v>-15.3430015574263</v>
      </c>
      <c r="K1939" s="17">
        <v>2.2834546588745001E-2</v>
      </c>
      <c r="L1939" s="17">
        <v>38.621787784982203</v>
      </c>
      <c r="M1939" s="17">
        <v>0.14468932169569501</v>
      </c>
      <c r="N1939" s="17">
        <v>-53.964789342408501</v>
      </c>
      <c r="O1939" s="17">
        <v>-0.12185477510695</v>
      </c>
      <c r="P1939" s="17">
        <v>-35.396915165977397</v>
      </c>
      <c r="Q1939" s="17">
        <v>-35.396915165977397</v>
      </c>
      <c r="R1939" s="17">
        <v>0</v>
      </c>
      <c r="S1939" s="17">
        <v>0.121535335516938</v>
      </c>
      <c r="T1939" s="17" t="s">
        <v>91</v>
      </c>
      <c r="U1939" s="19">
        <v>-22.485364053569</v>
      </c>
      <c r="V1939" s="19">
        <v>-18.450272969860801</v>
      </c>
      <c r="W1939" s="18">
        <v>-4.0352549120935404</v>
      </c>
    </row>
    <row r="1940" spans="2:23" x14ac:dyDescent="0.25">
      <c r="B1940" s="11" t="s">
        <v>52</v>
      </c>
      <c r="C1940" s="16" t="s">
        <v>75</v>
      </c>
      <c r="D1940" s="11" t="s">
        <v>24</v>
      </c>
      <c r="E1940" s="11" t="s">
        <v>126</v>
      </c>
      <c r="F1940" s="13">
        <v>91.63</v>
      </c>
      <c r="G1940" s="17">
        <v>58450</v>
      </c>
      <c r="H1940" s="17">
        <v>90.97</v>
      </c>
      <c r="I1940" s="17">
        <v>1</v>
      </c>
      <c r="J1940" s="17">
        <v>-138.87363134339799</v>
      </c>
      <c r="K1940" s="17">
        <v>0.49333295064239902</v>
      </c>
      <c r="L1940" s="17">
        <v>-94.009635339104307</v>
      </c>
      <c r="M1940" s="17">
        <v>0.226071219106007</v>
      </c>
      <c r="N1940" s="17">
        <v>-44.863996004293398</v>
      </c>
      <c r="O1940" s="17">
        <v>0.26726173153639199</v>
      </c>
      <c r="P1940" s="17">
        <v>-33.009994028378301</v>
      </c>
      <c r="Q1940" s="17">
        <v>-33.009994028378202</v>
      </c>
      <c r="R1940" s="17">
        <v>0</v>
      </c>
      <c r="S1940" s="17">
        <v>2.7873495273176299E-2</v>
      </c>
      <c r="T1940" s="17" t="s">
        <v>91</v>
      </c>
      <c r="U1940" s="19">
        <v>-5.20924127356089</v>
      </c>
      <c r="V1940" s="19">
        <v>-4.27442149631589</v>
      </c>
      <c r="W1940" s="18">
        <v>-0.93485773178221898</v>
      </c>
    </row>
    <row r="1941" spans="2:23" x14ac:dyDescent="0.25">
      <c r="B1941" s="11" t="s">
        <v>52</v>
      </c>
      <c r="C1941" s="16" t="s">
        <v>75</v>
      </c>
      <c r="D1941" s="11" t="s">
        <v>24</v>
      </c>
      <c r="E1941" s="11" t="s">
        <v>127</v>
      </c>
      <c r="F1941" s="13">
        <v>91.07</v>
      </c>
      <c r="G1941" s="17">
        <v>53850</v>
      </c>
      <c r="H1941" s="17">
        <v>91.63</v>
      </c>
      <c r="I1941" s="17">
        <v>1</v>
      </c>
      <c r="J1941" s="17">
        <v>-4.4949529155685699</v>
      </c>
      <c r="K1941" s="17">
        <v>0</v>
      </c>
      <c r="L1941" s="17">
        <v>4.6002192066204399</v>
      </c>
      <c r="M1941" s="17">
        <v>0</v>
      </c>
      <c r="N1941" s="17">
        <v>-9.0951721221890107</v>
      </c>
      <c r="O1941" s="17">
        <v>0</v>
      </c>
      <c r="P1941" s="17">
        <v>-6.25209994517928</v>
      </c>
      <c r="Q1941" s="17">
        <v>-6.25209994517928</v>
      </c>
      <c r="R1941" s="17">
        <v>0</v>
      </c>
      <c r="S1941" s="17">
        <v>0</v>
      </c>
      <c r="T1941" s="17" t="s">
        <v>91</v>
      </c>
      <c r="U1941" s="19">
        <v>5.09329638842586</v>
      </c>
      <c r="V1941" s="19">
        <v>-4.1792833978130597</v>
      </c>
      <c r="W1941" s="18">
        <v>9.2722033110261002</v>
      </c>
    </row>
    <row r="1942" spans="2:23" x14ac:dyDescent="0.25">
      <c r="B1942" s="11" t="s">
        <v>52</v>
      </c>
      <c r="C1942" s="16" t="s">
        <v>75</v>
      </c>
      <c r="D1942" s="11" t="s">
        <v>24</v>
      </c>
      <c r="E1942" s="11" t="s">
        <v>127</v>
      </c>
      <c r="F1942" s="13">
        <v>91.07</v>
      </c>
      <c r="G1942" s="17">
        <v>53850</v>
      </c>
      <c r="H1942" s="17">
        <v>91.63</v>
      </c>
      <c r="I1942" s="17">
        <v>2</v>
      </c>
      <c r="J1942" s="17">
        <v>-10.396723155857</v>
      </c>
      <c r="K1942" s="17">
        <v>0</v>
      </c>
      <c r="L1942" s="17">
        <v>10.6402016763817</v>
      </c>
      <c r="M1942" s="17">
        <v>0</v>
      </c>
      <c r="N1942" s="17">
        <v>-21.0369248322387</v>
      </c>
      <c r="O1942" s="17">
        <v>0</v>
      </c>
      <c r="P1942" s="17">
        <v>-14.4609639953384</v>
      </c>
      <c r="Q1942" s="17">
        <v>-14.4609639953383</v>
      </c>
      <c r="R1942" s="17">
        <v>0</v>
      </c>
      <c r="S1942" s="17">
        <v>0</v>
      </c>
      <c r="T1942" s="17" t="s">
        <v>91</v>
      </c>
      <c r="U1942" s="19">
        <v>11.7806779060537</v>
      </c>
      <c r="V1942" s="19">
        <v>-9.6665867903615208</v>
      </c>
      <c r="W1942" s="18">
        <v>21.4463939178695</v>
      </c>
    </row>
    <row r="1943" spans="2:23" x14ac:dyDescent="0.25">
      <c r="B1943" s="11" t="s">
        <v>52</v>
      </c>
      <c r="C1943" s="16" t="s">
        <v>75</v>
      </c>
      <c r="D1943" s="11" t="s">
        <v>24</v>
      </c>
      <c r="E1943" s="11" t="s">
        <v>127</v>
      </c>
      <c r="F1943" s="13">
        <v>91.07</v>
      </c>
      <c r="G1943" s="17">
        <v>58004</v>
      </c>
      <c r="H1943" s="17">
        <v>90.52</v>
      </c>
      <c r="I1943" s="17">
        <v>1</v>
      </c>
      <c r="J1943" s="17">
        <v>-63.104088529135602</v>
      </c>
      <c r="K1943" s="17">
        <v>0.135392283629162</v>
      </c>
      <c r="L1943" s="17">
        <v>-74.708214259061407</v>
      </c>
      <c r="M1943" s="17">
        <v>0.189764787444446</v>
      </c>
      <c r="N1943" s="17">
        <v>11.6041257299258</v>
      </c>
      <c r="O1943" s="17">
        <v>-5.4372503815284801E-2</v>
      </c>
      <c r="P1943" s="17">
        <v>7.9954557789444696</v>
      </c>
      <c r="Q1943" s="17">
        <v>7.9954557789444696</v>
      </c>
      <c r="R1943" s="17">
        <v>0</v>
      </c>
      <c r="S1943" s="17">
        <v>2.1735286458439201E-3</v>
      </c>
      <c r="T1943" s="17" t="s">
        <v>91</v>
      </c>
      <c r="U1943" s="19">
        <v>1.44551766755039</v>
      </c>
      <c r="V1943" s="19">
        <v>-1.1861135752804499</v>
      </c>
      <c r="W1943" s="18">
        <v>2.6315243961975301</v>
      </c>
    </row>
    <row r="1944" spans="2:23" x14ac:dyDescent="0.25">
      <c r="B1944" s="11" t="s">
        <v>52</v>
      </c>
      <c r="C1944" s="16" t="s">
        <v>75</v>
      </c>
      <c r="D1944" s="11" t="s">
        <v>24</v>
      </c>
      <c r="E1944" s="11" t="s">
        <v>128</v>
      </c>
      <c r="F1944" s="13">
        <v>92.88</v>
      </c>
      <c r="G1944" s="17">
        <v>54000</v>
      </c>
      <c r="H1944" s="17">
        <v>92.24</v>
      </c>
      <c r="I1944" s="17">
        <v>1</v>
      </c>
      <c r="J1944" s="17">
        <v>-54.6616762733264</v>
      </c>
      <c r="K1944" s="17">
        <v>0.18106667049240199</v>
      </c>
      <c r="L1944" s="17">
        <v>-28.3368630871744</v>
      </c>
      <c r="M1944" s="17">
        <v>4.8660455263048803E-2</v>
      </c>
      <c r="N1944" s="17">
        <v>-26.324813186151999</v>
      </c>
      <c r="O1944" s="17">
        <v>0.132406215229353</v>
      </c>
      <c r="P1944" s="17">
        <v>-17.6264374915282</v>
      </c>
      <c r="Q1944" s="17">
        <v>-17.6264374915282</v>
      </c>
      <c r="R1944" s="17">
        <v>0</v>
      </c>
      <c r="S1944" s="17">
        <v>1.88278926977508E-2</v>
      </c>
      <c r="T1944" s="17" t="s">
        <v>91</v>
      </c>
      <c r="U1944" s="19">
        <v>-4.5923611575083498</v>
      </c>
      <c r="V1944" s="19">
        <v>-3.7682430549202599</v>
      </c>
      <c r="W1944" s="18">
        <v>-0.82415156253615196</v>
      </c>
    </row>
    <row r="1945" spans="2:23" x14ac:dyDescent="0.25">
      <c r="B1945" s="11" t="s">
        <v>52</v>
      </c>
      <c r="C1945" s="16" t="s">
        <v>75</v>
      </c>
      <c r="D1945" s="11" t="s">
        <v>24</v>
      </c>
      <c r="E1945" s="11" t="s">
        <v>128</v>
      </c>
      <c r="F1945" s="13">
        <v>92.88</v>
      </c>
      <c r="G1945" s="17">
        <v>54850</v>
      </c>
      <c r="H1945" s="17">
        <v>92.85</v>
      </c>
      <c r="I1945" s="17">
        <v>1</v>
      </c>
      <c r="J1945" s="17">
        <v>-3.2464577780583599</v>
      </c>
      <c r="K1945" s="17">
        <v>8.3261956027254E-5</v>
      </c>
      <c r="L1945" s="17">
        <v>8.63178369127073</v>
      </c>
      <c r="M1945" s="17">
        <v>5.8861074857380997E-4</v>
      </c>
      <c r="N1945" s="17">
        <v>-11.878241469329099</v>
      </c>
      <c r="O1945" s="17">
        <v>-5.0534879254655603E-4</v>
      </c>
      <c r="P1945" s="17">
        <v>-8.4107261570668506</v>
      </c>
      <c r="Q1945" s="17">
        <v>-8.4107261570668506</v>
      </c>
      <c r="R1945" s="17">
        <v>0</v>
      </c>
      <c r="S1945" s="17">
        <v>5.5884848446443203E-4</v>
      </c>
      <c r="T1945" s="17" t="s">
        <v>92</v>
      </c>
      <c r="U1945" s="19">
        <v>-0.40327645969972198</v>
      </c>
      <c r="V1945" s="19">
        <v>-0.330906839936084</v>
      </c>
      <c r="W1945" s="18">
        <v>-7.2372558036332704E-2</v>
      </c>
    </row>
    <row r="1946" spans="2:23" x14ac:dyDescent="0.25">
      <c r="B1946" s="11" t="s">
        <v>52</v>
      </c>
      <c r="C1946" s="16" t="s">
        <v>75</v>
      </c>
      <c r="D1946" s="11" t="s">
        <v>24</v>
      </c>
      <c r="E1946" s="11" t="s">
        <v>73</v>
      </c>
      <c r="F1946" s="13">
        <v>92.24</v>
      </c>
      <c r="G1946" s="17">
        <v>54250</v>
      </c>
      <c r="H1946" s="17">
        <v>92.14</v>
      </c>
      <c r="I1946" s="17">
        <v>1</v>
      </c>
      <c r="J1946" s="17">
        <v>-39.116655983589901</v>
      </c>
      <c r="K1946" s="17">
        <v>2.0809533744603901E-2</v>
      </c>
      <c r="L1946" s="17">
        <v>-34.3628444466936</v>
      </c>
      <c r="M1946" s="17">
        <v>1.60589490671601E-2</v>
      </c>
      <c r="N1946" s="17">
        <v>-4.7538115368963503</v>
      </c>
      <c r="O1946" s="17">
        <v>4.7505846774437196E-3</v>
      </c>
      <c r="P1946" s="17">
        <v>-3.7809578604309002</v>
      </c>
      <c r="Q1946" s="17">
        <v>-3.7809578604309002</v>
      </c>
      <c r="R1946" s="17">
        <v>0</v>
      </c>
      <c r="S1946" s="17">
        <v>1.9442073585601799E-4</v>
      </c>
      <c r="T1946" s="17" t="s">
        <v>91</v>
      </c>
      <c r="U1946" s="19">
        <v>-3.7424752276071303E-2</v>
      </c>
      <c r="V1946" s="19">
        <v>-3.0708726515519199E-2</v>
      </c>
      <c r="W1946" s="18">
        <v>-6.7162984373352799E-3</v>
      </c>
    </row>
    <row r="1947" spans="2:23" x14ac:dyDescent="0.25">
      <c r="B1947" s="11" t="s">
        <v>52</v>
      </c>
      <c r="C1947" s="16" t="s">
        <v>75</v>
      </c>
      <c r="D1947" s="11" t="s">
        <v>24</v>
      </c>
      <c r="E1947" s="11" t="s">
        <v>129</v>
      </c>
      <c r="F1947" s="13">
        <v>92.26</v>
      </c>
      <c r="G1947" s="17">
        <v>54250</v>
      </c>
      <c r="H1947" s="17">
        <v>92.14</v>
      </c>
      <c r="I1947" s="17">
        <v>1</v>
      </c>
      <c r="J1947" s="17">
        <v>-11.538137580166399</v>
      </c>
      <c r="K1947" s="17">
        <v>8.0143428528946098E-3</v>
      </c>
      <c r="L1947" s="17">
        <v>-16.2903383828308</v>
      </c>
      <c r="M1947" s="17">
        <v>1.5975582502553199E-2</v>
      </c>
      <c r="N1947" s="17">
        <v>4.7522008026644196</v>
      </c>
      <c r="O1947" s="17">
        <v>-7.9612396496586205E-3</v>
      </c>
      <c r="P1947" s="17">
        <v>3.78095786043228</v>
      </c>
      <c r="Q1947" s="17">
        <v>3.78095786043228</v>
      </c>
      <c r="R1947" s="17">
        <v>0</v>
      </c>
      <c r="S1947" s="17">
        <v>8.6059766901035097E-4</v>
      </c>
      <c r="T1947" s="17" t="s">
        <v>91</v>
      </c>
      <c r="U1947" s="19">
        <v>-0.16376219937877201</v>
      </c>
      <c r="V1947" s="19">
        <v>-0.13437439898615</v>
      </c>
      <c r="W1947" s="18">
        <v>-2.9388993564173099E-2</v>
      </c>
    </row>
    <row r="1948" spans="2:23" x14ac:dyDescent="0.25">
      <c r="B1948" s="11" t="s">
        <v>52</v>
      </c>
      <c r="C1948" s="16" t="s">
        <v>75</v>
      </c>
      <c r="D1948" s="11" t="s">
        <v>24</v>
      </c>
      <c r="E1948" s="11" t="s">
        <v>130</v>
      </c>
      <c r="F1948" s="13">
        <v>92.84</v>
      </c>
      <c r="G1948" s="17">
        <v>53550</v>
      </c>
      <c r="H1948" s="17">
        <v>92.69</v>
      </c>
      <c r="I1948" s="17">
        <v>1</v>
      </c>
      <c r="J1948" s="17">
        <v>-27.5570480068411</v>
      </c>
      <c r="K1948" s="17">
        <v>1.34412188388688E-2</v>
      </c>
      <c r="L1948" s="17">
        <v>-1.5500561187266599</v>
      </c>
      <c r="M1948" s="17">
        <v>4.2527329290275001E-5</v>
      </c>
      <c r="N1948" s="17">
        <v>-26.006991888114499</v>
      </c>
      <c r="O1948" s="17">
        <v>1.3398691509578601E-2</v>
      </c>
      <c r="P1948" s="17">
        <v>-17.894197262947401</v>
      </c>
      <c r="Q1948" s="17">
        <v>-17.894197262947401</v>
      </c>
      <c r="R1948" s="17">
        <v>0</v>
      </c>
      <c r="S1948" s="17">
        <v>5.6675806336293601E-3</v>
      </c>
      <c r="T1948" s="17" t="s">
        <v>92</v>
      </c>
      <c r="U1948" s="19">
        <v>-2.6581191653312599</v>
      </c>
      <c r="V1948" s="19">
        <v>-2.1811087456685399</v>
      </c>
      <c r="W1948" s="18">
        <v>-0.47702978672166102</v>
      </c>
    </row>
    <row r="1949" spans="2:23" x14ac:dyDescent="0.25">
      <c r="B1949" s="11" t="s">
        <v>52</v>
      </c>
      <c r="C1949" s="16" t="s">
        <v>75</v>
      </c>
      <c r="D1949" s="11" t="s">
        <v>24</v>
      </c>
      <c r="E1949" s="11" t="s">
        <v>131</v>
      </c>
      <c r="F1949" s="13">
        <v>91.21</v>
      </c>
      <c r="G1949" s="17">
        <v>58200</v>
      </c>
      <c r="H1949" s="17">
        <v>91.15</v>
      </c>
      <c r="I1949" s="17">
        <v>1</v>
      </c>
      <c r="J1949" s="17">
        <v>-1.7754251329860999</v>
      </c>
      <c r="K1949" s="17">
        <v>5.5477565489961097E-4</v>
      </c>
      <c r="L1949" s="17">
        <v>40.303483283434304</v>
      </c>
      <c r="M1949" s="17">
        <v>0.28588925460094</v>
      </c>
      <c r="N1949" s="17">
        <v>-42.078908416420397</v>
      </c>
      <c r="O1949" s="17">
        <v>-0.28533447894604103</v>
      </c>
      <c r="P1949" s="17">
        <v>-29.815232862751198</v>
      </c>
      <c r="Q1949" s="17">
        <v>-29.815232862751198</v>
      </c>
      <c r="R1949" s="17">
        <v>0</v>
      </c>
      <c r="S1949" s="17">
        <v>0.15645486747617399</v>
      </c>
      <c r="T1949" s="17" t="s">
        <v>92</v>
      </c>
      <c r="U1949" s="19">
        <v>-28.5415322952847</v>
      </c>
      <c r="V1949" s="19">
        <v>-23.4196369056571</v>
      </c>
      <c r="W1949" s="18">
        <v>-5.1221033432608802</v>
      </c>
    </row>
    <row r="1950" spans="2:23" x14ac:dyDescent="0.25">
      <c r="B1950" s="11" t="s">
        <v>52</v>
      </c>
      <c r="C1950" s="16" t="s">
        <v>75</v>
      </c>
      <c r="D1950" s="11" t="s">
        <v>24</v>
      </c>
      <c r="E1950" s="11" t="s">
        <v>132</v>
      </c>
      <c r="F1950" s="13">
        <v>93.4</v>
      </c>
      <c r="G1950" s="17">
        <v>53000</v>
      </c>
      <c r="H1950" s="17">
        <v>93.38</v>
      </c>
      <c r="I1950" s="17">
        <v>1</v>
      </c>
      <c r="J1950" s="17">
        <v>-0.54730815776722896</v>
      </c>
      <c r="K1950" s="17">
        <v>7.4047825474880004E-6</v>
      </c>
      <c r="L1950" s="17">
        <v>30.3976073264053</v>
      </c>
      <c r="M1950" s="17">
        <v>2.28416392105306E-2</v>
      </c>
      <c r="N1950" s="17">
        <v>-30.944915484172601</v>
      </c>
      <c r="O1950" s="17">
        <v>-2.2834234427983099E-2</v>
      </c>
      <c r="P1950" s="17">
        <v>-21.499643128056501</v>
      </c>
      <c r="Q1950" s="17">
        <v>-21.499643128056501</v>
      </c>
      <c r="R1950" s="17">
        <v>0</v>
      </c>
      <c r="S1950" s="17">
        <v>1.1426440662547201E-2</v>
      </c>
      <c r="T1950" s="17" t="s">
        <v>92</v>
      </c>
      <c r="U1950" s="19">
        <v>-2.7513874629131001</v>
      </c>
      <c r="V1950" s="19">
        <v>-2.2576396635455902</v>
      </c>
      <c r="W1950" s="18">
        <v>-0.49376784597936801</v>
      </c>
    </row>
    <row r="1951" spans="2:23" x14ac:dyDescent="0.25">
      <c r="B1951" s="11" t="s">
        <v>52</v>
      </c>
      <c r="C1951" s="16" t="s">
        <v>75</v>
      </c>
      <c r="D1951" s="11" t="s">
        <v>24</v>
      </c>
      <c r="E1951" s="11" t="s">
        <v>133</v>
      </c>
      <c r="F1951" s="13">
        <v>91.42</v>
      </c>
      <c r="G1951" s="17">
        <v>56100</v>
      </c>
      <c r="H1951" s="17">
        <v>90.67</v>
      </c>
      <c r="I1951" s="17">
        <v>1</v>
      </c>
      <c r="J1951" s="17">
        <v>-57.218109663134598</v>
      </c>
      <c r="K1951" s="17">
        <v>0.25078166482416298</v>
      </c>
      <c r="L1951" s="17">
        <v>-3.1892464363792898</v>
      </c>
      <c r="M1951" s="17">
        <v>7.7912103092798405E-4</v>
      </c>
      <c r="N1951" s="17">
        <v>-54.028863226755298</v>
      </c>
      <c r="O1951" s="17">
        <v>0.250002543793235</v>
      </c>
      <c r="P1951" s="17">
        <v>-35.396915165977902</v>
      </c>
      <c r="Q1951" s="17">
        <v>-35.396915165977802</v>
      </c>
      <c r="R1951" s="17">
        <v>0</v>
      </c>
      <c r="S1951" s="17">
        <v>9.5975326810285505E-2</v>
      </c>
      <c r="T1951" s="17" t="s">
        <v>91</v>
      </c>
      <c r="U1951" s="19">
        <v>-17.760165820411299</v>
      </c>
      <c r="V1951" s="19">
        <v>-14.573030999005301</v>
      </c>
      <c r="W1951" s="18">
        <v>-3.1872642219922298</v>
      </c>
    </row>
    <row r="1952" spans="2:23" x14ac:dyDescent="0.25">
      <c r="B1952" s="11" t="s">
        <v>52</v>
      </c>
      <c r="C1952" s="16" t="s">
        <v>75</v>
      </c>
      <c r="D1952" s="11" t="s">
        <v>24</v>
      </c>
      <c r="E1952" s="11" t="s">
        <v>74</v>
      </c>
      <c r="F1952" s="13">
        <v>89.9</v>
      </c>
      <c r="G1952" s="17">
        <v>56100</v>
      </c>
      <c r="H1952" s="17">
        <v>90.67</v>
      </c>
      <c r="I1952" s="17">
        <v>1</v>
      </c>
      <c r="J1952" s="17">
        <v>57.681315488321999</v>
      </c>
      <c r="K1952" s="17">
        <v>0.27515399473951802</v>
      </c>
      <c r="L1952" s="17">
        <v>0.63815173504856904</v>
      </c>
      <c r="M1952" s="17">
        <v>3.3678552575393E-5</v>
      </c>
      <c r="N1952" s="17">
        <v>57.043163753273397</v>
      </c>
      <c r="O1952" s="17">
        <v>0.27512031618694199</v>
      </c>
      <c r="P1952" s="17">
        <v>37.528974610028499</v>
      </c>
      <c r="Q1952" s="17">
        <v>37.528974610028499</v>
      </c>
      <c r="R1952" s="17">
        <v>0</v>
      </c>
      <c r="S1952" s="17">
        <v>0.11647665944766999</v>
      </c>
      <c r="T1952" s="17" t="s">
        <v>91</v>
      </c>
      <c r="U1952" s="19">
        <v>-19.0839983430822</v>
      </c>
      <c r="V1952" s="19">
        <v>-15.659296329264899</v>
      </c>
      <c r="W1952" s="18">
        <v>-3.4248410598486201</v>
      </c>
    </row>
    <row r="1953" spans="2:23" x14ac:dyDescent="0.25">
      <c r="B1953" s="11" t="s">
        <v>52</v>
      </c>
      <c r="C1953" s="16" t="s">
        <v>75</v>
      </c>
      <c r="D1953" s="11" t="s">
        <v>24</v>
      </c>
      <c r="E1953" s="11" t="s">
        <v>134</v>
      </c>
      <c r="F1953" s="13">
        <v>90.52</v>
      </c>
      <c r="G1953" s="17">
        <v>58054</v>
      </c>
      <c r="H1953" s="17">
        <v>90.19</v>
      </c>
      <c r="I1953" s="17">
        <v>1</v>
      </c>
      <c r="J1953" s="17">
        <v>-37.445744957775197</v>
      </c>
      <c r="K1953" s="17">
        <v>7.8802730427882203E-2</v>
      </c>
      <c r="L1953" s="17">
        <v>-36.863558396946203</v>
      </c>
      <c r="M1953" s="17">
        <v>7.6371412897900504E-2</v>
      </c>
      <c r="N1953" s="17">
        <v>-0.58218656082896203</v>
      </c>
      <c r="O1953" s="17">
        <v>2.4313175299816902E-3</v>
      </c>
      <c r="P1953" s="17">
        <v>-0.40073035792808198</v>
      </c>
      <c r="Q1953" s="17">
        <v>-0.40073035792808198</v>
      </c>
      <c r="R1953" s="17">
        <v>0</v>
      </c>
      <c r="S1953" s="17">
        <v>9.024866870803E-6</v>
      </c>
      <c r="T1953" s="17" t="s">
        <v>91</v>
      </c>
      <c r="U1953" s="19">
        <v>2.75601303479386E-2</v>
      </c>
      <c r="V1953" s="19">
        <v>-2.2614351575228401E-2</v>
      </c>
      <c r="W1953" s="18">
        <v>5.0172444793350299E-2</v>
      </c>
    </row>
    <row r="1954" spans="2:23" x14ac:dyDescent="0.25">
      <c r="B1954" s="11" t="s">
        <v>52</v>
      </c>
      <c r="C1954" s="16" t="s">
        <v>75</v>
      </c>
      <c r="D1954" s="11" t="s">
        <v>24</v>
      </c>
      <c r="E1954" s="11" t="s">
        <v>134</v>
      </c>
      <c r="F1954" s="13">
        <v>90.52</v>
      </c>
      <c r="G1954" s="17">
        <v>58104</v>
      </c>
      <c r="H1954" s="17">
        <v>89.95</v>
      </c>
      <c r="I1954" s="17">
        <v>1</v>
      </c>
      <c r="J1954" s="17">
        <v>-40.2965286312564</v>
      </c>
      <c r="K1954" s="17">
        <v>0.14516863364383201</v>
      </c>
      <c r="L1954" s="17">
        <v>-39.714180378970099</v>
      </c>
      <c r="M1954" s="17">
        <v>0.14100312141169999</v>
      </c>
      <c r="N1954" s="17">
        <v>-0.58234825228632403</v>
      </c>
      <c r="O1954" s="17">
        <v>4.1655122321327797E-3</v>
      </c>
      <c r="P1954" s="17">
        <v>-0.40030596782130301</v>
      </c>
      <c r="Q1954" s="17">
        <v>-0.40030596782130301</v>
      </c>
      <c r="R1954" s="17">
        <v>0</v>
      </c>
      <c r="S1954" s="17">
        <v>1.4325891187877999E-5</v>
      </c>
      <c r="T1954" s="17" t="s">
        <v>91</v>
      </c>
      <c r="U1954" s="19">
        <v>4.3936492463300399E-2</v>
      </c>
      <c r="V1954" s="19">
        <v>-3.60519081369935E-2</v>
      </c>
      <c r="W1954" s="18">
        <v>7.9985152998134301E-2</v>
      </c>
    </row>
    <row r="1955" spans="2:23" x14ac:dyDescent="0.25">
      <c r="B1955" s="11" t="s">
        <v>52</v>
      </c>
      <c r="C1955" s="16" t="s">
        <v>75</v>
      </c>
      <c r="D1955" s="11" t="s">
        <v>24</v>
      </c>
      <c r="E1955" s="11" t="s">
        <v>135</v>
      </c>
      <c r="F1955" s="13">
        <v>90.19</v>
      </c>
      <c r="G1955" s="17">
        <v>58104</v>
      </c>
      <c r="H1955" s="17">
        <v>89.95</v>
      </c>
      <c r="I1955" s="17">
        <v>1</v>
      </c>
      <c r="J1955" s="17">
        <v>-45.215989025085101</v>
      </c>
      <c r="K1955" s="17">
        <v>6.8285821161455096E-2</v>
      </c>
      <c r="L1955" s="17">
        <v>-44.6317103255533</v>
      </c>
      <c r="M1955" s="17">
        <v>6.6532451523909103E-2</v>
      </c>
      <c r="N1955" s="17">
        <v>-0.58427869953179801</v>
      </c>
      <c r="O1955" s="17">
        <v>1.753369637546E-3</v>
      </c>
      <c r="P1955" s="17">
        <v>-0.40073035792674999</v>
      </c>
      <c r="Q1955" s="17">
        <v>-0.40073035792674899</v>
      </c>
      <c r="R1955" s="17">
        <v>0</v>
      </c>
      <c r="S1955" s="17">
        <v>5.3635329801209997E-6</v>
      </c>
      <c r="T1955" s="17" t="s">
        <v>91</v>
      </c>
      <c r="U1955" s="19">
        <v>1.76991153661398E-2</v>
      </c>
      <c r="V1955" s="19">
        <v>-1.45229362999131E-2</v>
      </c>
      <c r="W1955" s="18">
        <v>3.2220743421310101E-2</v>
      </c>
    </row>
    <row r="1956" spans="2:23" x14ac:dyDescent="0.25">
      <c r="B1956" s="11" t="s">
        <v>52</v>
      </c>
      <c r="C1956" s="16" t="s">
        <v>75</v>
      </c>
      <c r="D1956" s="11" t="s">
        <v>24</v>
      </c>
      <c r="E1956" s="11" t="s">
        <v>136</v>
      </c>
      <c r="F1956" s="13">
        <v>90.79</v>
      </c>
      <c r="G1956" s="17">
        <v>58200</v>
      </c>
      <c r="H1956" s="17">
        <v>91.15</v>
      </c>
      <c r="I1956" s="17">
        <v>1</v>
      </c>
      <c r="J1956" s="17">
        <v>48.618541465456403</v>
      </c>
      <c r="K1956" s="17">
        <v>9.6677889285937693E-2</v>
      </c>
      <c r="L1956" s="17">
        <v>6.6348615812524203</v>
      </c>
      <c r="M1956" s="17">
        <v>1.80047477747732E-3</v>
      </c>
      <c r="N1956" s="17">
        <v>41.983679884204001</v>
      </c>
      <c r="O1956" s="17">
        <v>9.4877414508460406E-2</v>
      </c>
      <c r="P1956" s="17">
        <v>29.8152328627515</v>
      </c>
      <c r="Q1956" s="17">
        <v>29.815232862751401</v>
      </c>
      <c r="R1956" s="17">
        <v>0</v>
      </c>
      <c r="S1956" s="17">
        <v>3.6357977725997997E-2</v>
      </c>
      <c r="T1956" s="17" t="s">
        <v>91</v>
      </c>
      <c r="U1956" s="19">
        <v>-6.4831263604787699</v>
      </c>
      <c r="V1956" s="19">
        <v>-5.3197026636510101</v>
      </c>
      <c r="W1956" s="18">
        <v>-1.16347093289301</v>
      </c>
    </row>
    <row r="1957" spans="2:23" x14ac:dyDescent="0.25">
      <c r="B1957" s="11" t="s">
        <v>52</v>
      </c>
      <c r="C1957" s="16" t="s">
        <v>75</v>
      </c>
      <c r="D1957" s="11" t="s">
        <v>24</v>
      </c>
      <c r="E1957" s="11" t="s">
        <v>136</v>
      </c>
      <c r="F1957" s="13">
        <v>90.79</v>
      </c>
      <c r="G1957" s="17">
        <v>58300</v>
      </c>
      <c r="H1957" s="17">
        <v>90.7</v>
      </c>
      <c r="I1957" s="17">
        <v>1</v>
      </c>
      <c r="J1957" s="17">
        <v>-9.6979998686558098</v>
      </c>
      <c r="K1957" s="17">
        <v>3.5645405350477801E-3</v>
      </c>
      <c r="L1957" s="17">
        <v>39.380688227672898</v>
      </c>
      <c r="M1957" s="17">
        <v>5.8776783140308299E-2</v>
      </c>
      <c r="N1957" s="17">
        <v>-49.078688096328797</v>
      </c>
      <c r="O1957" s="17">
        <v>-5.5212242605260503E-2</v>
      </c>
      <c r="P1957" s="17">
        <v>-35.394702804894798</v>
      </c>
      <c r="Q1957" s="17">
        <v>-35.394702804894798</v>
      </c>
      <c r="R1957" s="17">
        <v>0</v>
      </c>
      <c r="S1957" s="17">
        <v>4.7480550993914898E-2</v>
      </c>
      <c r="T1957" s="17" t="s">
        <v>91</v>
      </c>
      <c r="U1957" s="19">
        <v>-9.4273168838841102</v>
      </c>
      <c r="V1957" s="19">
        <v>-7.7355460852959403</v>
      </c>
      <c r="W1957" s="18">
        <v>-1.6918394860285699</v>
      </c>
    </row>
    <row r="1958" spans="2:23" x14ac:dyDescent="0.25">
      <c r="B1958" s="11" t="s">
        <v>52</v>
      </c>
      <c r="C1958" s="16" t="s">
        <v>75</v>
      </c>
      <c r="D1958" s="11" t="s">
        <v>24</v>
      </c>
      <c r="E1958" s="11" t="s">
        <v>136</v>
      </c>
      <c r="F1958" s="13">
        <v>90.79</v>
      </c>
      <c r="G1958" s="17">
        <v>58500</v>
      </c>
      <c r="H1958" s="17">
        <v>90.73</v>
      </c>
      <c r="I1958" s="17">
        <v>1</v>
      </c>
      <c r="J1958" s="17">
        <v>-66.741644374159804</v>
      </c>
      <c r="K1958" s="17">
        <v>2.31631248875875E-2</v>
      </c>
      <c r="L1958" s="17">
        <v>-73.819406630359296</v>
      </c>
      <c r="M1958" s="17">
        <v>2.8336384935343299E-2</v>
      </c>
      <c r="N1958" s="17">
        <v>7.0777622561994598</v>
      </c>
      <c r="O1958" s="17">
        <v>-5.1732600477558599E-3</v>
      </c>
      <c r="P1958" s="17">
        <v>5.5794699421446303</v>
      </c>
      <c r="Q1958" s="17">
        <v>5.5794699421446303</v>
      </c>
      <c r="R1958" s="17">
        <v>0</v>
      </c>
      <c r="S1958" s="17">
        <v>1.61878521143536E-4</v>
      </c>
      <c r="T1958" s="17" t="s">
        <v>91</v>
      </c>
      <c r="U1958" s="19">
        <v>-4.4859346562338101E-2</v>
      </c>
      <c r="V1958" s="19">
        <v>-3.6809152271357302E-2</v>
      </c>
      <c r="W1958" s="18">
        <v>-8.0505211362254404E-3</v>
      </c>
    </row>
    <row r="1959" spans="2:23" x14ac:dyDescent="0.25">
      <c r="B1959" s="11" t="s">
        <v>52</v>
      </c>
      <c r="C1959" s="16" t="s">
        <v>75</v>
      </c>
      <c r="D1959" s="11" t="s">
        <v>24</v>
      </c>
      <c r="E1959" s="11" t="s">
        <v>137</v>
      </c>
      <c r="F1959" s="13">
        <v>90.7</v>
      </c>
      <c r="G1959" s="17">
        <v>58304</v>
      </c>
      <c r="H1959" s="17">
        <v>90.7</v>
      </c>
      <c r="I1959" s="17">
        <v>1</v>
      </c>
      <c r="J1959" s="17">
        <v>19.137632607819601</v>
      </c>
      <c r="K1959" s="17">
        <v>0</v>
      </c>
      <c r="L1959" s="17">
        <v>19.1376326078197</v>
      </c>
      <c r="M1959" s="17">
        <v>0</v>
      </c>
      <c r="N1959" s="17">
        <v>-7.2164000000000004E-14</v>
      </c>
      <c r="O1959" s="17">
        <v>0</v>
      </c>
      <c r="P1959" s="17">
        <v>-2.0633999999999999E-14</v>
      </c>
      <c r="Q1959" s="17">
        <v>-2.0633999999999999E-14</v>
      </c>
      <c r="R1959" s="17">
        <v>0</v>
      </c>
      <c r="S1959" s="17">
        <v>0</v>
      </c>
      <c r="T1959" s="17" t="s">
        <v>91</v>
      </c>
      <c r="U1959" s="19">
        <v>0</v>
      </c>
      <c r="V1959" s="19">
        <v>0</v>
      </c>
      <c r="W1959" s="18">
        <v>0</v>
      </c>
    </row>
    <row r="1960" spans="2:23" x14ac:dyDescent="0.25">
      <c r="B1960" s="11" t="s">
        <v>52</v>
      </c>
      <c r="C1960" s="16" t="s">
        <v>75</v>
      </c>
      <c r="D1960" s="11" t="s">
        <v>24</v>
      </c>
      <c r="E1960" s="11" t="s">
        <v>137</v>
      </c>
      <c r="F1960" s="13">
        <v>90.7</v>
      </c>
      <c r="G1960" s="17">
        <v>58350</v>
      </c>
      <c r="H1960" s="17">
        <v>90.09</v>
      </c>
      <c r="I1960" s="17">
        <v>1</v>
      </c>
      <c r="J1960" s="17">
        <v>-47.768949998902798</v>
      </c>
      <c r="K1960" s="17">
        <v>0.15128815231904599</v>
      </c>
      <c r="L1960" s="17">
        <v>39.2399867384812</v>
      </c>
      <c r="M1960" s="17">
        <v>0.102087185877359</v>
      </c>
      <c r="N1960" s="17">
        <v>-87.008936737384005</v>
      </c>
      <c r="O1960" s="17">
        <v>4.92009664416867E-2</v>
      </c>
      <c r="P1960" s="17">
        <v>-62.825226891129503</v>
      </c>
      <c r="Q1960" s="17">
        <v>-62.825226891129503</v>
      </c>
      <c r="R1960" s="17">
        <v>0</v>
      </c>
      <c r="S1960" s="17">
        <v>0.26168670557902202</v>
      </c>
      <c r="T1960" s="17" t="s">
        <v>91</v>
      </c>
      <c r="U1960" s="19">
        <v>-48.627930048307903</v>
      </c>
      <c r="V1960" s="19">
        <v>-39.9014479468999</v>
      </c>
      <c r="W1960" s="18">
        <v>-8.7268364045557494</v>
      </c>
    </row>
    <row r="1961" spans="2:23" x14ac:dyDescent="0.25">
      <c r="B1961" s="11" t="s">
        <v>52</v>
      </c>
      <c r="C1961" s="16" t="s">
        <v>75</v>
      </c>
      <c r="D1961" s="11" t="s">
        <v>24</v>
      </c>
      <c r="E1961" s="11" t="s">
        <v>137</v>
      </c>
      <c r="F1961" s="13">
        <v>90.7</v>
      </c>
      <c r="G1961" s="17">
        <v>58600</v>
      </c>
      <c r="H1961" s="17">
        <v>90.71</v>
      </c>
      <c r="I1961" s="17">
        <v>1</v>
      </c>
      <c r="J1961" s="17">
        <v>7.0615280426729399</v>
      </c>
      <c r="K1961" s="17">
        <v>1.91482284662232E-4</v>
      </c>
      <c r="L1961" s="17">
        <v>-30.873460582804999</v>
      </c>
      <c r="M1961" s="17">
        <v>3.66017498249477E-3</v>
      </c>
      <c r="N1961" s="17">
        <v>37.934988625477899</v>
      </c>
      <c r="O1961" s="17">
        <v>-3.4686926978325398E-3</v>
      </c>
      <c r="P1961" s="17">
        <v>27.430524086232101</v>
      </c>
      <c r="Q1961" s="17">
        <v>27.430524086232101</v>
      </c>
      <c r="R1961" s="17">
        <v>0</v>
      </c>
      <c r="S1961" s="17">
        <v>2.8893452223181901E-3</v>
      </c>
      <c r="T1961" s="17" t="s">
        <v>92</v>
      </c>
      <c r="U1961" s="19">
        <v>-0.69397765741133399</v>
      </c>
      <c r="V1961" s="19">
        <v>-0.569440511779988</v>
      </c>
      <c r="W1961" s="18">
        <v>-0.124542201953263</v>
      </c>
    </row>
    <row r="1962" spans="2:23" x14ac:dyDescent="0.25">
      <c r="B1962" s="11" t="s">
        <v>52</v>
      </c>
      <c r="C1962" s="16" t="s">
        <v>75</v>
      </c>
      <c r="D1962" s="11" t="s">
        <v>24</v>
      </c>
      <c r="E1962" s="11" t="s">
        <v>138</v>
      </c>
      <c r="F1962" s="13">
        <v>90.7</v>
      </c>
      <c r="G1962" s="17">
        <v>58300</v>
      </c>
      <c r="H1962" s="17">
        <v>90.7</v>
      </c>
      <c r="I1962" s="17">
        <v>2</v>
      </c>
      <c r="J1962" s="17">
        <v>-11.794267392180799</v>
      </c>
      <c r="K1962" s="17">
        <v>0</v>
      </c>
      <c r="L1962" s="17">
        <v>-11.794267392180901</v>
      </c>
      <c r="M1962" s="17">
        <v>0</v>
      </c>
      <c r="N1962" s="17">
        <v>5.8286999999999994E-14</v>
      </c>
      <c r="O1962" s="17">
        <v>0</v>
      </c>
      <c r="P1962" s="17">
        <v>2.3207E-14</v>
      </c>
      <c r="Q1962" s="17">
        <v>2.3206E-14</v>
      </c>
      <c r="R1962" s="17">
        <v>0</v>
      </c>
      <c r="S1962" s="17">
        <v>0</v>
      </c>
      <c r="T1962" s="17" t="s">
        <v>91</v>
      </c>
      <c r="U1962" s="19">
        <v>0</v>
      </c>
      <c r="V1962" s="19">
        <v>0</v>
      </c>
      <c r="W1962" s="18">
        <v>0</v>
      </c>
    </row>
    <row r="1963" spans="2:23" x14ac:dyDescent="0.25">
      <c r="B1963" s="11" t="s">
        <v>52</v>
      </c>
      <c r="C1963" s="16" t="s">
        <v>75</v>
      </c>
      <c r="D1963" s="11" t="s">
        <v>24</v>
      </c>
      <c r="E1963" s="11" t="s">
        <v>139</v>
      </c>
      <c r="F1963" s="13">
        <v>90.97</v>
      </c>
      <c r="G1963" s="17">
        <v>58500</v>
      </c>
      <c r="H1963" s="17">
        <v>90.73</v>
      </c>
      <c r="I1963" s="17">
        <v>1</v>
      </c>
      <c r="J1963" s="17">
        <v>-89.929307797815696</v>
      </c>
      <c r="K1963" s="17">
        <v>0.114030653654019</v>
      </c>
      <c r="L1963" s="17">
        <v>-44.888876685334097</v>
      </c>
      <c r="M1963" s="17">
        <v>2.8411658626002999E-2</v>
      </c>
      <c r="N1963" s="17">
        <v>-45.040431112481599</v>
      </c>
      <c r="O1963" s="17">
        <v>8.5618995028016398E-2</v>
      </c>
      <c r="P1963" s="17">
        <v>-33.009994028379197</v>
      </c>
      <c r="Q1963" s="17">
        <v>-33.009994028379097</v>
      </c>
      <c r="R1963" s="17">
        <v>0</v>
      </c>
      <c r="S1963" s="17">
        <v>1.53642018511262E-2</v>
      </c>
      <c r="T1963" s="17" t="s">
        <v>91</v>
      </c>
      <c r="U1963" s="19">
        <v>-3.0312177687000599</v>
      </c>
      <c r="V1963" s="19">
        <v>-2.4872532697433298</v>
      </c>
      <c r="W1963" s="18">
        <v>-0.54398658441247905</v>
      </c>
    </row>
    <row r="1964" spans="2:23" x14ac:dyDescent="0.25">
      <c r="B1964" s="11" t="s">
        <v>52</v>
      </c>
      <c r="C1964" s="16" t="s">
        <v>75</v>
      </c>
      <c r="D1964" s="11" t="s">
        <v>24</v>
      </c>
      <c r="E1964" s="11" t="s">
        <v>140</v>
      </c>
      <c r="F1964" s="13">
        <v>90.73</v>
      </c>
      <c r="G1964" s="17">
        <v>58600</v>
      </c>
      <c r="H1964" s="17">
        <v>90.71</v>
      </c>
      <c r="I1964" s="17">
        <v>1</v>
      </c>
      <c r="J1964" s="17">
        <v>7.6667832780025202E-2</v>
      </c>
      <c r="K1964" s="17">
        <v>2.6862261585199999E-7</v>
      </c>
      <c r="L1964" s="17">
        <v>38.046466813903997</v>
      </c>
      <c r="M1964" s="17">
        <v>6.6152287211882405E-2</v>
      </c>
      <c r="N1964" s="17">
        <v>-37.969798981124001</v>
      </c>
      <c r="O1964" s="17">
        <v>-6.6152018589266504E-2</v>
      </c>
      <c r="P1964" s="17">
        <v>-27.4305240862335</v>
      </c>
      <c r="Q1964" s="17">
        <v>-27.4305240862335</v>
      </c>
      <c r="R1964" s="17">
        <v>0</v>
      </c>
      <c r="S1964" s="17">
        <v>3.4386217880196503E-2</v>
      </c>
      <c r="T1964" s="17" t="s">
        <v>92</v>
      </c>
      <c r="U1964" s="19">
        <v>-6.7607071060411199</v>
      </c>
      <c r="V1964" s="19">
        <v>-5.5474704024610899</v>
      </c>
      <c r="W1964" s="18">
        <v>-1.2132859620988801</v>
      </c>
    </row>
    <row r="1965" spans="2:23" x14ac:dyDescent="0.25">
      <c r="B1965" s="11" t="s">
        <v>52</v>
      </c>
      <c r="C1965" s="16" t="s">
        <v>53</v>
      </c>
      <c r="D1965" s="11" t="s">
        <v>25</v>
      </c>
      <c r="E1965" s="11" t="s">
        <v>54</v>
      </c>
      <c r="F1965" s="13">
        <v>108.46</v>
      </c>
      <c r="G1965" s="17">
        <v>50050</v>
      </c>
      <c r="H1965" s="17">
        <v>105.54</v>
      </c>
      <c r="I1965" s="17">
        <v>1</v>
      </c>
      <c r="J1965" s="17">
        <v>-74.397088391028603</v>
      </c>
      <c r="K1965" s="17">
        <v>1.0128915972744399</v>
      </c>
      <c r="L1965" s="17">
        <v>10.2845979169684</v>
      </c>
      <c r="M1965" s="17">
        <v>1.93564506394092E-2</v>
      </c>
      <c r="N1965" s="17">
        <v>-84.681686307996998</v>
      </c>
      <c r="O1965" s="17">
        <v>0.99353514663503195</v>
      </c>
      <c r="P1965" s="17">
        <v>-76.477132873070005</v>
      </c>
      <c r="Q1965" s="17">
        <v>-76.477132873070005</v>
      </c>
      <c r="R1965" s="17">
        <v>0</v>
      </c>
      <c r="S1965" s="17">
        <v>1.0703215890047899</v>
      </c>
      <c r="T1965" s="17" t="s">
        <v>69</v>
      </c>
      <c r="U1965" s="19">
        <v>-140.75465208277299</v>
      </c>
      <c r="V1965" s="19">
        <v>-128.514551724516</v>
      </c>
      <c r="W1965" s="18">
        <v>-12.7726032702883</v>
      </c>
    </row>
    <row r="1966" spans="2:23" x14ac:dyDescent="0.25">
      <c r="B1966" s="11" t="s">
        <v>52</v>
      </c>
      <c r="C1966" s="16" t="s">
        <v>53</v>
      </c>
      <c r="D1966" s="11" t="s">
        <v>25</v>
      </c>
      <c r="E1966" s="11" t="s">
        <v>70</v>
      </c>
      <c r="F1966" s="13">
        <v>84.95</v>
      </c>
      <c r="G1966" s="17">
        <v>56050</v>
      </c>
      <c r="H1966" s="17">
        <v>103.37</v>
      </c>
      <c r="I1966" s="17">
        <v>1</v>
      </c>
      <c r="J1966" s="17">
        <v>35.6685014250248</v>
      </c>
      <c r="K1966" s="17">
        <v>4.0711743805023903E-2</v>
      </c>
      <c r="L1966" s="17">
        <v>-6.3229300589508002</v>
      </c>
      <c r="M1966" s="17">
        <v>1.2793422249722699E-3</v>
      </c>
      <c r="N1966" s="17">
        <v>41.991431483975603</v>
      </c>
      <c r="O1966" s="17">
        <v>3.9432401580051603E-2</v>
      </c>
      <c r="P1966" s="17">
        <v>36.1484161794614</v>
      </c>
      <c r="Q1966" s="17">
        <v>36.1484161794613</v>
      </c>
      <c r="R1966" s="17">
        <v>0</v>
      </c>
      <c r="S1966" s="17">
        <v>4.1814655753073401E-2</v>
      </c>
      <c r="T1966" s="17" t="s">
        <v>69</v>
      </c>
      <c r="U1966" s="19">
        <v>-569.72832685029698</v>
      </c>
      <c r="V1966" s="19">
        <v>-520.18444468085704</v>
      </c>
      <c r="W1966" s="18">
        <v>-51.699278020485501</v>
      </c>
    </row>
    <row r="1967" spans="2:23" x14ac:dyDescent="0.25">
      <c r="B1967" s="11" t="s">
        <v>52</v>
      </c>
      <c r="C1967" s="16" t="s">
        <v>53</v>
      </c>
      <c r="D1967" s="11" t="s">
        <v>25</v>
      </c>
      <c r="E1967" s="11" t="s">
        <v>56</v>
      </c>
      <c r="F1967" s="13">
        <v>105.54</v>
      </c>
      <c r="G1967" s="17">
        <v>51450</v>
      </c>
      <c r="H1967" s="17">
        <v>106.1</v>
      </c>
      <c r="I1967" s="17">
        <v>10</v>
      </c>
      <c r="J1967" s="17">
        <v>12.6559686099224</v>
      </c>
      <c r="K1967" s="17">
        <v>2.79342656298113E-2</v>
      </c>
      <c r="L1967" s="17">
        <v>48.727755061923197</v>
      </c>
      <c r="M1967" s="17">
        <v>0.41409433337256202</v>
      </c>
      <c r="N1967" s="17">
        <v>-36.0717864520009</v>
      </c>
      <c r="O1967" s="17">
        <v>-0.38616006774275102</v>
      </c>
      <c r="P1967" s="17">
        <v>-32.621037522885601</v>
      </c>
      <c r="Q1967" s="17">
        <v>-32.621037522885601</v>
      </c>
      <c r="R1967" s="17">
        <v>0</v>
      </c>
      <c r="S1967" s="17">
        <v>0.18558463633372299</v>
      </c>
      <c r="T1967" s="17" t="s">
        <v>71</v>
      </c>
      <c r="U1967" s="19">
        <v>-20.663257955417802</v>
      </c>
      <c r="V1967" s="19">
        <v>-18.866369913989999</v>
      </c>
      <c r="W1967" s="18">
        <v>-1.87506126604594</v>
      </c>
    </row>
    <row r="1968" spans="2:23" x14ac:dyDescent="0.25">
      <c r="B1968" s="11" t="s">
        <v>52</v>
      </c>
      <c r="C1968" s="16" t="s">
        <v>53</v>
      </c>
      <c r="D1968" s="11" t="s">
        <v>25</v>
      </c>
      <c r="E1968" s="11" t="s">
        <v>72</v>
      </c>
      <c r="F1968" s="13">
        <v>106.1</v>
      </c>
      <c r="G1968" s="17">
        <v>54000</v>
      </c>
      <c r="H1968" s="17">
        <v>106.03</v>
      </c>
      <c r="I1968" s="17">
        <v>10</v>
      </c>
      <c r="J1968" s="17">
        <v>-9.1680090560630507</v>
      </c>
      <c r="K1968" s="17">
        <v>4.0210663400902704E-3</v>
      </c>
      <c r="L1968" s="17">
        <v>26.6956611081748</v>
      </c>
      <c r="M1968" s="17">
        <v>3.4093574124600401E-2</v>
      </c>
      <c r="N1968" s="17">
        <v>-35.863670164237902</v>
      </c>
      <c r="O1968" s="17">
        <v>-3.0072507784510101E-2</v>
      </c>
      <c r="P1968" s="17">
        <v>-32.621037522886098</v>
      </c>
      <c r="Q1968" s="17">
        <v>-32.621037522886098</v>
      </c>
      <c r="R1968" s="17">
        <v>0</v>
      </c>
      <c r="S1968" s="17">
        <v>5.0908079141086998E-2</v>
      </c>
      <c r="T1968" s="17" t="s">
        <v>71</v>
      </c>
      <c r="U1968" s="19">
        <v>-5.7000974496604702</v>
      </c>
      <c r="V1968" s="19">
        <v>-5.2044139052568399</v>
      </c>
      <c r="W1968" s="18">
        <v>-0.51724814952248299</v>
      </c>
    </row>
    <row r="1969" spans="2:23" x14ac:dyDescent="0.25">
      <c r="B1969" s="11" t="s">
        <v>52</v>
      </c>
      <c r="C1969" s="16" t="s">
        <v>53</v>
      </c>
      <c r="D1969" s="11" t="s">
        <v>25</v>
      </c>
      <c r="E1969" s="11" t="s">
        <v>73</v>
      </c>
      <c r="F1969" s="13">
        <v>106.03</v>
      </c>
      <c r="G1969" s="17">
        <v>56100</v>
      </c>
      <c r="H1969" s="17">
        <v>104.26</v>
      </c>
      <c r="I1969" s="17">
        <v>10</v>
      </c>
      <c r="J1969" s="17">
        <v>-45.749112390098702</v>
      </c>
      <c r="K1969" s="17">
        <v>0.38259697880328802</v>
      </c>
      <c r="L1969" s="17">
        <v>11.0007724677469</v>
      </c>
      <c r="M1969" s="17">
        <v>2.2121906665368701E-2</v>
      </c>
      <c r="N1969" s="17">
        <v>-56.749884857845501</v>
      </c>
      <c r="O1969" s="17">
        <v>0.36047507213791902</v>
      </c>
      <c r="P1969" s="17">
        <v>-51.085269858703697</v>
      </c>
      <c r="Q1969" s="17">
        <v>-51.085269858703597</v>
      </c>
      <c r="R1969" s="17">
        <v>0</v>
      </c>
      <c r="S1969" s="17">
        <v>0.47705403680688702</v>
      </c>
      <c r="T1969" s="17" t="s">
        <v>71</v>
      </c>
      <c r="U1969" s="19">
        <v>-62.545144738444797</v>
      </c>
      <c r="V1969" s="19">
        <v>-57.106185263982297</v>
      </c>
      <c r="W1969" s="18">
        <v>-5.67558022705445</v>
      </c>
    </row>
    <row r="1970" spans="2:23" x14ac:dyDescent="0.25">
      <c r="B1970" s="11" t="s">
        <v>52</v>
      </c>
      <c r="C1970" s="16" t="s">
        <v>53</v>
      </c>
      <c r="D1970" s="11" t="s">
        <v>25</v>
      </c>
      <c r="E1970" s="11" t="s">
        <v>74</v>
      </c>
      <c r="F1970" s="13">
        <v>103.37</v>
      </c>
      <c r="G1970" s="17">
        <v>56100</v>
      </c>
      <c r="H1970" s="17">
        <v>104.26</v>
      </c>
      <c r="I1970" s="17">
        <v>10</v>
      </c>
      <c r="J1970" s="17">
        <v>55.841231218350998</v>
      </c>
      <c r="K1970" s="17">
        <v>0.22357803055546199</v>
      </c>
      <c r="L1970" s="17">
        <v>1.74537886678212</v>
      </c>
      <c r="M1970" s="17">
        <v>2.1842310776331201E-4</v>
      </c>
      <c r="N1970" s="17">
        <v>54.095852351568901</v>
      </c>
      <c r="O1970" s="17">
        <v>0.223359607447699</v>
      </c>
      <c r="P1970" s="17">
        <v>48.309486229681703</v>
      </c>
      <c r="Q1970" s="17">
        <v>48.309486229681703</v>
      </c>
      <c r="R1970" s="17">
        <v>0</v>
      </c>
      <c r="S1970" s="17">
        <v>0.16733392316592499</v>
      </c>
      <c r="T1970" s="17" t="s">
        <v>71</v>
      </c>
      <c r="U1970" s="19">
        <v>-24.957230945713501</v>
      </c>
      <c r="V1970" s="19">
        <v>-22.786936700233799</v>
      </c>
      <c r="W1970" s="18">
        <v>-2.2647124260383502</v>
      </c>
    </row>
    <row r="1971" spans="2:23" x14ac:dyDescent="0.25">
      <c r="B1971" s="11" t="s">
        <v>52</v>
      </c>
      <c r="C1971" s="16" t="s">
        <v>75</v>
      </c>
      <c r="D1971" s="11" t="s">
        <v>25</v>
      </c>
      <c r="E1971" s="11" t="s">
        <v>76</v>
      </c>
      <c r="F1971" s="13">
        <v>108.14</v>
      </c>
      <c r="G1971" s="17">
        <v>50000</v>
      </c>
      <c r="H1971" s="17">
        <v>105.59</v>
      </c>
      <c r="I1971" s="17">
        <v>1</v>
      </c>
      <c r="J1971" s="17">
        <v>-125.356857702742</v>
      </c>
      <c r="K1971" s="17">
        <v>1.4975767709769601</v>
      </c>
      <c r="L1971" s="17">
        <v>-10.303217583731</v>
      </c>
      <c r="M1971" s="17">
        <v>1.01166946826552E-2</v>
      </c>
      <c r="N1971" s="17">
        <v>-115.05364011901101</v>
      </c>
      <c r="O1971" s="17">
        <v>1.48746007629431</v>
      </c>
      <c r="P1971" s="17">
        <v>-104.07386712690101</v>
      </c>
      <c r="Q1971" s="17">
        <v>-104.07386712690101</v>
      </c>
      <c r="R1971" s="17">
        <v>0</v>
      </c>
      <c r="S1971" s="17">
        <v>1.03222954372668</v>
      </c>
      <c r="T1971" s="17" t="s">
        <v>77</v>
      </c>
      <c r="U1971" s="19">
        <v>-134.671378846186</v>
      </c>
      <c r="V1971" s="19">
        <v>-122.960283205149</v>
      </c>
      <c r="W1971" s="18">
        <v>-12.2205843175506</v>
      </c>
    </row>
    <row r="1972" spans="2:23" x14ac:dyDescent="0.25">
      <c r="B1972" s="11" t="s">
        <v>52</v>
      </c>
      <c r="C1972" s="16" t="s">
        <v>75</v>
      </c>
      <c r="D1972" s="11" t="s">
        <v>25</v>
      </c>
      <c r="E1972" s="11" t="s">
        <v>78</v>
      </c>
      <c r="F1972" s="13">
        <v>84.19</v>
      </c>
      <c r="G1972" s="17">
        <v>56050</v>
      </c>
      <c r="H1972" s="17">
        <v>103.37</v>
      </c>
      <c r="I1972" s="17">
        <v>1</v>
      </c>
      <c r="J1972" s="17">
        <v>105.952596322267</v>
      </c>
      <c r="K1972" s="17">
        <v>0.56129763337145899</v>
      </c>
      <c r="L1972" s="17">
        <v>37.5604845873656</v>
      </c>
      <c r="M1972" s="17">
        <v>7.0539500121886506E-2</v>
      </c>
      <c r="N1972" s="17">
        <v>68.392111734900993</v>
      </c>
      <c r="O1972" s="17">
        <v>0.49075813324957301</v>
      </c>
      <c r="P1972" s="17">
        <v>61.969188691193501</v>
      </c>
      <c r="Q1972" s="17">
        <v>61.969188691193402</v>
      </c>
      <c r="R1972" s="17">
        <v>0</v>
      </c>
      <c r="S1972" s="17">
        <v>0.19200901735223699</v>
      </c>
      <c r="T1972" s="17" t="s">
        <v>77</v>
      </c>
      <c r="U1972" s="19">
        <v>-957.84799031440298</v>
      </c>
      <c r="V1972" s="19">
        <v>-874.55301316147404</v>
      </c>
      <c r="W1972" s="18">
        <v>-86.918707072888097</v>
      </c>
    </row>
    <row r="1973" spans="2:23" x14ac:dyDescent="0.25">
      <c r="B1973" s="11" t="s">
        <v>52</v>
      </c>
      <c r="C1973" s="16" t="s">
        <v>75</v>
      </c>
      <c r="D1973" s="11" t="s">
        <v>25</v>
      </c>
      <c r="E1973" s="11" t="s">
        <v>89</v>
      </c>
      <c r="F1973" s="13">
        <v>84.58</v>
      </c>
      <c r="G1973" s="17">
        <v>58350</v>
      </c>
      <c r="H1973" s="17">
        <v>103.61</v>
      </c>
      <c r="I1973" s="17">
        <v>1</v>
      </c>
      <c r="J1973" s="17">
        <v>58.445481184832097</v>
      </c>
      <c r="K1973" s="17">
        <v>0.24321024808997099</v>
      </c>
      <c r="L1973" s="17">
        <v>-31.237561719810799</v>
      </c>
      <c r="M1973" s="17">
        <v>6.9475910668568203E-2</v>
      </c>
      <c r="N1973" s="17">
        <v>89.683042904642903</v>
      </c>
      <c r="O1973" s="17">
        <v>0.17373433742140301</v>
      </c>
      <c r="P1973" s="17">
        <v>82.433395129334301</v>
      </c>
      <c r="Q1973" s="17">
        <v>82.433395129334201</v>
      </c>
      <c r="R1973" s="17">
        <v>0</v>
      </c>
      <c r="S1973" s="17">
        <v>0.48382284183748497</v>
      </c>
      <c r="T1973" s="17" t="s">
        <v>77</v>
      </c>
      <c r="U1973" s="19">
        <v>-1312.36696040522</v>
      </c>
      <c r="V1973" s="19">
        <v>-1198.24282266252</v>
      </c>
      <c r="W1973" s="18">
        <v>-119.08908360934799</v>
      </c>
    </row>
    <row r="1974" spans="2:23" x14ac:dyDescent="0.25">
      <c r="B1974" s="11" t="s">
        <v>52</v>
      </c>
      <c r="C1974" s="16" t="s">
        <v>75</v>
      </c>
      <c r="D1974" s="11" t="s">
        <v>25</v>
      </c>
      <c r="E1974" s="11" t="s">
        <v>90</v>
      </c>
      <c r="F1974" s="13">
        <v>105.59</v>
      </c>
      <c r="G1974" s="17">
        <v>50050</v>
      </c>
      <c r="H1974" s="17">
        <v>105.54</v>
      </c>
      <c r="I1974" s="17">
        <v>1</v>
      </c>
      <c r="J1974" s="17">
        <v>4.1806699140465504</v>
      </c>
      <c r="K1974" s="17">
        <v>1.01197625385939E-3</v>
      </c>
      <c r="L1974" s="17">
        <v>73.704930204894097</v>
      </c>
      <c r="M1974" s="17">
        <v>0.31453692904383102</v>
      </c>
      <c r="N1974" s="17">
        <v>-69.524260290847494</v>
      </c>
      <c r="O1974" s="17">
        <v>-0.313524952789971</v>
      </c>
      <c r="P1974" s="17">
        <v>-62.294883520950002</v>
      </c>
      <c r="Q1974" s="17">
        <v>-62.294883520949902</v>
      </c>
      <c r="R1974" s="17">
        <v>0</v>
      </c>
      <c r="S1974" s="17">
        <v>0.22468978049625701</v>
      </c>
      <c r="T1974" s="17" t="s">
        <v>91</v>
      </c>
      <c r="U1974" s="19">
        <v>-36.573474655815502</v>
      </c>
      <c r="V1974" s="19">
        <v>-33.393025600575001</v>
      </c>
      <c r="W1974" s="18">
        <v>-3.3188138017631301</v>
      </c>
    </row>
    <row r="1975" spans="2:23" x14ac:dyDescent="0.25">
      <c r="B1975" s="11" t="s">
        <v>52</v>
      </c>
      <c r="C1975" s="16" t="s">
        <v>75</v>
      </c>
      <c r="D1975" s="11" t="s">
        <v>25</v>
      </c>
      <c r="E1975" s="11" t="s">
        <v>90</v>
      </c>
      <c r="F1975" s="13">
        <v>105.59</v>
      </c>
      <c r="G1975" s="17">
        <v>51150</v>
      </c>
      <c r="H1975" s="17">
        <v>104.13</v>
      </c>
      <c r="I1975" s="17">
        <v>1</v>
      </c>
      <c r="J1975" s="17">
        <v>-205.76989385167701</v>
      </c>
      <c r="K1975" s="17">
        <v>1.4819437225505601</v>
      </c>
      <c r="L1975" s="17">
        <v>-159.356980929477</v>
      </c>
      <c r="M1975" s="17">
        <v>0.88881265798351905</v>
      </c>
      <c r="N1975" s="17">
        <v>-46.412912922199801</v>
      </c>
      <c r="O1975" s="17">
        <v>0.59313106456704301</v>
      </c>
      <c r="P1975" s="17">
        <v>-41.778983605951602</v>
      </c>
      <c r="Q1975" s="17">
        <v>-41.778983605951503</v>
      </c>
      <c r="R1975" s="17">
        <v>0</v>
      </c>
      <c r="S1975" s="17">
        <v>6.1091921490122998E-2</v>
      </c>
      <c r="T1975" s="17" t="s">
        <v>91</v>
      </c>
      <c r="U1975" s="19">
        <v>-5.56712943591201</v>
      </c>
      <c r="V1975" s="19">
        <v>-5.0830088616030498</v>
      </c>
      <c r="W1975" s="18">
        <v>-0.505182134921072</v>
      </c>
    </row>
    <row r="1976" spans="2:23" x14ac:dyDescent="0.25">
      <c r="B1976" s="11" t="s">
        <v>52</v>
      </c>
      <c r="C1976" s="16" t="s">
        <v>75</v>
      </c>
      <c r="D1976" s="11" t="s">
        <v>25</v>
      </c>
      <c r="E1976" s="11" t="s">
        <v>90</v>
      </c>
      <c r="F1976" s="13">
        <v>105.59</v>
      </c>
      <c r="G1976" s="17">
        <v>51200</v>
      </c>
      <c r="H1976" s="17">
        <v>105.59</v>
      </c>
      <c r="I1976" s="17">
        <v>1</v>
      </c>
      <c r="J1976" s="17">
        <v>2.4807140000000001E-12</v>
      </c>
      <c r="K1976" s="17">
        <v>0</v>
      </c>
      <c r="L1976" s="17">
        <v>1.86635E-12</v>
      </c>
      <c r="M1976" s="17">
        <v>0</v>
      </c>
      <c r="N1976" s="17">
        <v>6.1436400000000001E-13</v>
      </c>
      <c r="O1976" s="17">
        <v>0</v>
      </c>
      <c r="P1976" s="17">
        <v>5.8933500000000003E-13</v>
      </c>
      <c r="Q1976" s="17">
        <v>5.89336E-13</v>
      </c>
      <c r="R1976" s="17">
        <v>0</v>
      </c>
      <c r="S1976" s="17">
        <v>0</v>
      </c>
      <c r="T1976" s="17" t="s">
        <v>92</v>
      </c>
      <c r="U1976" s="19">
        <v>0</v>
      </c>
      <c r="V1976" s="19">
        <v>0</v>
      </c>
      <c r="W1976" s="18">
        <v>0</v>
      </c>
    </row>
    <row r="1977" spans="2:23" x14ac:dyDescent="0.25">
      <c r="B1977" s="11" t="s">
        <v>52</v>
      </c>
      <c r="C1977" s="16" t="s">
        <v>75</v>
      </c>
      <c r="D1977" s="11" t="s">
        <v>25</v>
      </c>
      <c r="E1977" s="11" t="s">
        <v>56</v>
      </c>
      <c r="F1977" s="13">
        <v>105.54</v>
      </c>
      <c r="G1977" s="17">
        <v>50054</v>
      </c>
      <c r="H1977" s="17">
        <v>105.54</v>
      </c>
      <c r="I1977" s="17">
        <v>1</v>
      </c>
      <c r="J1977" s="17">
        <v>84.518192937448603</v>
      </c>
      <c r="K1977" s="17">
        <v>0</v>
      </c>
      <c r="L1977" s="17">
        <v>84.5186999601043</v>
      </c>
      <c r="M1977" s="17">
        <v>0</v>
      </c>
      <c r="N1977" s="17">
        <v>-5.0702265571578298E-4</v>
      </c>
      <c r="O1977" s="17">
        <v>0</v>
      </c>
      <c r="P1977" s="17">
        <v>-1.0970199999999999E-12</v>
      </c>
      <c r="Q1977" s="17">
        <v>-1.097023E-12</v>
      </c>
      <c r="R1977" s="17">
        <v>0</v>
      </c>
      <c r="S1977" s="17">
        <v>0</v>
      </c>
      <c r="T1977" s="17" t="s">
        <v>92</v>
      </c>
      <c r="U1977" s="19">
        <v>0</v>
      </c>
      <c r="V1977" s="19">
        <v>0</v>
      </c>
      <c r="W1977" s="18">
        <v>0</v>
      </c>
    </row>
    <row r="1978" spans="2:23" x14ac:dyDescent="0.25">
      <c r="B1978" s="11" t="s">
        <v>52</v>
      </c>
      <c r="C1978" s="16" t="s">
        <v>75</v>
      </c>
      <c r="D1978" s="11" t="s">
        <v>25</v>
      </c>
      <c r="E1978" s="11" t="s">
        <v>56</v>
      </c>
      <c r="F1978" s="13">
        <v>105.54</v>
      </c>
      <c r="G1978" s="17">
        <v>50100</v>
      </c>
      <c r="H1978" s="17">
        <v>105.1</v>
      </c>
      <c r="I1978" s="17">
        <v>1</v>
      </c>
      <c r="J1978" s="17">
        <v>-238.96213841400001</v>
      </c>
      <c r="K1978" s="17">
        <v>0.45511014165527203</v>
      </c>
      <c r="L1978" s="17">
        <v>-176.409488820642</v>
      </c>
      <c r="M1978" s="17">
        <v>0.24802885273530201</v>
      </c>
      <c r="N1978" s="17">
        <v>-62.552649593358197</v>
      </c>
      <c r="O1978" s="17">
        <v>0.20708128891996999</v>
      </c>
      <c r="P1978" s="17">
        <v>-56.210398438400098</v>
      </c>
      <c r="Q1978" s="17">
        <v>-56.210398438400098</v>
      </c>
      <c r="R1978" s="17">
        <v>0</v>
      </c>
      <c r="S1978" s="17">
        <v>2.5182082874051399E-2</v>
      </c>
      <c r="T1978" s="17" t="s">
        <v>91</v>
      </c>
      <c r="U1978" s="19">
        <v>-5.7133644720271599</v>
      </c>
      <c r="V1978" s="19">
        <v>-5.21652722021265</v>
      </c>
      <c r="W1978" s="18">
        <v>-0.51845204872411099</v>
      </c>
    </row>
    <row r="1979" spans="2:23" x14ac:dyDescent="0.25">
      <c r="B1979" s="11" t="s">
        <v>52</v>
      </c>
      <c r="C1979" s="16" t="s">
        <v>75</v>
      </c>
      <c r="D1979" s="11" t="s">
        <v>25</v>
      </c>
      <c r="E1979" s="11" t="s">
        <v>56</v>
      </c>
      <c r="F1979" s="13">
        <v>105.54</v>
      </c>
      <c r="G1979" s="17">
        <v>50900</v>
      </c>
      <c r="H1979" s="17">
        <v>106.28</v>
      </c>
      <c r="I1979" s="17">
        <v>1</v>
      </c>
      <c r="J1979" s="17">
        <v>43.951493068862597</v>
      </c>
      <c r="K1979" s="17">
        <v>0.13618722888025001</v>
      </c>
      <c r="L1979" s="17">
        <v>99.502055406946496</v>
      </c>
      <c r="M1979" s="17">
        <v>0.69799646162959705</v>
      </c>
      <c r="N1979" s="17">
        <v>-55.550562338083999</v>
      </c>
      <c r="O1979" s="17">
        <v>-0.56180923274934702</v>
      </c>
      <c r="P1979" s="17">
        <v>-49.940580432736098</v>
      </c>
      <c r="Q1979" s="17">
        <v>-49.940580432735999</v>
      </c>
      <c r="R1979" s="17">
        <v>0</v>
      </c>
      <c r="S1979" s="17">
        <v>0.17583134096408001</v>
      </c>
      <c r="T1979" s="17" t="s">
        <v>91</v>
      </c>
      <c r="U1979" s="19">
        <v>-18.393799710301501</v>
      </c>
      <c r="V1979" s="19">
        <v>-16.794264980242399</v>
      </c>
      <c r="W1979" s="18">
        <v>-1.6691221416587101</v>
      </c>
    </row>
    <row r="1980" spans="2:23" x14ac:dyDescent="0.25">
      <c r="B1980" s="11" t="s">
        <v>52</v>
      </c>
      <c r="C1980" s="16" t="s">
        <v>75</v>
      </c>
      <c r="D1980" s="11" t="s">
        <v>25</v>
      </c>
      <c r="E1980" s="11" t="s">
        <v>93</v>
      </c>
      <c r="F1980" s="13">
        <v>105.54</v>
      </c>
      <c r="G1980" s="17">
        <v>50454</v>
      </c>
      <c r="H1980" s="17">
        <v>105.54</v>
      </c>
      <c r="I1980" s="17">
        <v>1</v>
      </c>
      <c r="J1980" s="17">
        <v>2.7134999999999999E-14</v>
      </c>
      <c r="K1980" s="17">
        <v>0</v>
      </c>
      <c r="L1980" s="17">
        <v>-4.7385700000000005E-13</v>
      </c>
      <c r="M1980" s="17">
        <v>0</v>
      </c>
      <c r="N1980" s="17">
        <v>5.0099200000000001E-13</v>
      </c>
      <c r="O1980" s="17">
        <v>0</v>
      </c>
      <c r="P1980" s="17">
        <v>5.4398800000000004E-13</v>
      </c>
      <c r="Q1980" s="17">
        <v>5.4398900000000002E-13</v>
      </c>
      <c r="R1980" s="17">
        <v>0</v>
      </c>
      <c r="S1980" s="17">
        <v>0</v>
      </c>
      <c r="T1980" s="17" t="s">
        <v>92</v>
      </c>
      <c r="U1980" s="19">
        <v>0</v>
      </c>
      <c r="V1980" s="19">
        <v>0</v>
      </c>
      <c r="W1980" s="18">
        <v>0</v>
      </c>
    </row>
    <row r="1981" spans="2:23" x14ac:dyDescent="0.25">
      <c r="B1981" s="11" t="s">
        <v>52</v>
      </c>
      <c r="C1981" s="16" t="s">
        <v>75</v>
      </c>
      <c r="D1981" s="11" t="s">
        <v>25</v>
      </c>
      <c r="E1981" s="11" t="s">
        <v>93</v>
      </c>
      <c r="F1981" s="13">
        <v>105.54</v>
      </c>
      <c r="G1981" s="17">
        <v>50604</v>
      </c>
      <c r="H1981" s="17">
        <v>105.54</v>
      </c>
      <c r="I1981" s="17">
        <v>1</v>
      </c>
      <c r="J1981" s="17">
        <v>3.1380499999999999E-13</v>
      </c>
      <c r="K1981" s="17">
        <v>0</v>
      </c>
      <c r="L1981" s="17">
        <v>1.5426799999999999E-13</v>
      </c>
      <c r="M1981" s="17">
        <v>0</v>
      </c>
      <c r="N1981" s="17">
        <v>1.59538E-13</v>
      </c>
      <c r="O1981" s="17">
        <v>0</v>
      </c>
      <c r="P1981" s="17">
        <v>1.6811299999999999E-13</v>
      </c>
      <c r="Q1981" s="17">
        <v>1.68112E-13</v>
      </c>
      <c r="R1981" s="17">
        <v>0</v>
      </c>
      <c r="S1981" s="17">
        <v>0</v>
      </c>
      <c r="T1981" s="17" t="s">
        <v>92</v>
      </c>
      <c r="U1981" s="19">
        <v>0</v>
      </c>
      <c r="V1981" s="19">
        <v>0</v>
      </c>
      <c r="W1981" s="18">
        <v>0</v>
      </c>
    </row>
    <row r="1982" spans="2:23" x14ac:dyDescent="0.25">
      <c r="B1982" s="11" t="s">
        <v>52</v>
      </c>
      <c r="C1982" s="16" t="s">
        <v>75</v>
      </c>
      <c r="D1982" s="11" t="s">
        <v>25</v>
      </c>
      <c r="E1982" s="11" t="s">
        <v>94</v>
      </c>
      <c r="F1982" s="13">
        <v>105.1</v>
      </c>
      <c r="G1982" s="17">
        <v>50103</v>
      </c>
      <c r="H1982" s="17">
        <v>105.08</v>
      </c>
      <c r="I1982" s="17">
        <v>1</v>
      </c>
      <c r="J1982" s="17">
        <v>-14.8520139265556</v>
      </c>
      <c r="K1982" s="17">
        <v>1.1029115883730001E-3</v>
      </c>
      <c r="L1982" s="17">
        <v>-14.851448630666599</v>
      </c>
      <c r="M1982" s="17">
        <v>1.1028276321466499E-3</v>
      </c>
      <c r="N1982" s="17">
        <v>-5.6529588894627103E-4</v>
      </c>
      <c r="O1982" s="17">
        <v>8.3956226355000005E-8</v>
      </c>
      <c r="P1982" s="17">
        <v>5.2733210000000002E-12</v>
      </c>
      <c r="Q1982" s="17">
        <v>5.2733219999999999E-12</v>
      </c>
      <c r="R1982" s="17">
        <v>0</v>
      </c>
      <c r="S1982" s="17">
        <v>0</v>
      </c>
      <c r="T1982" s="17" t="s">
        <v>92</v>
      </c>
      <c r="U1982" s="19">
        <v>-2.482957951238E-6</v>
      </c>
      <c r="V1982" s="19">
        <v>0</v>
      </c>
      <c r="W1982" s="18">
        <v>-2.5909784985199999E-6</v>
      </c>
    </row>
    <row r="1983" spans="2:23" x14ac:dyDescent="0.25">
      <c r="B1983" s="11" t="s">
        <v>52</v>
      </c>
      <c r="C1983" s="16" t="s">
        <v>75</v>
      </c>
      <c r="D1983" s="11" t="s">
        <v>25</v>
      </c>
      <c r="E1983" s="11" t="s">
        <v>94</v>
      </c>
      <c r="F1983" s="13">
        <v>105.1</v>
      </c>
      <c r="G1983" s="17">
        <v>50200</v>
      </c>
      <c r="H1983" s="17">
        <v>104.72</v>
      </c>
      <c r="I1983" s="17">
        <v>1</v>
      </c>
      <c r="J1983" s="17">
        <v>-105.549505519443</v>
      </c>
      <c r="K1983" s="17">
        <v>0.16699906474983101</v>
      </c>
      <c r="L1983" s="17">
        <v>-42.828653704461999</v>
      </c>
      <c r="M1983" s="17">
        <v>2.74960607362696E-2</v>
      </c>
      <c r="N1983" s="17">
        <v>-62.720851814981401</v>
      </c>
      <c r="O1983" s="17">
        <v>0.139503004013562</v>
      </c>
      <c r="P1983" s="17">
        <v>-56.210398438402301</v>
      </c>
      <c r="Q1983" s="17">
        <v>-56.210398438402201</v>
      </c>
      <c r="R1983" s="17">
        <v>0</v>
      </c>
      <c r="S1983" s="17">
        <v>4.7362537300132998E-2</v>
      </c>
      <c r="T1983" s="17" t="s">
        <v>91</v>
      </c>
      <c r="U1983" s="19">
        <v>-9.1986635386298801</v>
      </c>
      <c r="V1983" s="19">
        <v>-8.3987428027350699</v>
      </c>
      <c r="W1983" s="18">
        <v>-0.834721114060894</v>
      </c>
    </row>
    <row r="1984" spans="2:23" x14ac:dyDescent="0.25">
      <c r="B1984" s="11" t="s">
        <v>52</v>
      </c>
      <c r="C1984" s="16" t="s">
        <v>75</v>
      </c>
      <c r="D1984" s="11" t="s">
        <v>25</v>
      </c>
      <c r="E1984" s="11" t="s">
        <v>95</v>
      </c>
      <c r="F1984" s="13">
        <v>104.68</v>
      </c>
      <c r="G1984" s="17">
        <v>50800</v>
      </c>
      <c r="H1984" s="17">
        <v>104.95</v>
      </c>
      <c r="I1984" s="17">
        <v>1</v>
      </c>
      <c r="J1984" s="17">
        <v>11.7936860810682</v>
      </c>
      <c r="K1984" s="17">
        <v>7.0602607527869799E-3</v>
      </c>
      <c r="L1984" s="17">
        <v>63.495389147239401</v>
      </c>
      <c r="M1984" s="17">
        <v>0.20464728712461799</v>
      </c>
      <c r="N1984" s="17">
        <v>-51.701703066171198</v>
      </c>
      <c r="O1984" s="17">
        <v>-0.19758702637183101</v>
      </c>
      <c r="P1984" s="17">
        <v>-46.846249259043603</v>
      </c>
      <c r="Q1984" s="17">
        <v>-46.846249259043503</v>
      </c>
      <c r="R1984" s="17">
        <v>0</v>
      </c>
      <c r="S1984" s="17">
        <v>0.111396427494949</v>
      </c>
      <c r="T1984" s="17" t="s">
        <v>91</v>
      </c>
      <c r="U1984" s="19">
        <v>-6.7506243412974003</v>
      </c>
      <c r="V1984" s="19">
        <v>-6.1635864125632098</v>
      </c>
      <c r="W1984" s="18">
        <v>-0.61257688653472198</v>
      </c>
    </row>
    <row r="1985" spans="2:23" x14ac:dyDescent="0.25">
      <c r="B1985" s="11" t="s">
        <v>52</v>
      </c>
      <c r="C1985" s="16" t="s">
        <v>75</v>
      </c>
      <c r="D1985" s="11" t="s">
        <v>25</v>
      </c>
      <c r="E1985" s="11" t="s">
        <v>96</v>
      </c>
      <c r="F1985" s="13">
        <v>104.72</v>
      </c>
      <c r="G1985" s="17">
        <v>50150</v>
      </c>
      <c r="H1985" s="17">
        <v>104.68</v>
      </c>
      <c r="I1985" s="17">
        <v>1</v>
      </c>
      <c r="J1985" s="17">
        <v>-44.949670699629998</v>
      </c>
      <c r="K1985" s="17">
        <v>1.0546868517147E-2</v>
      </c>
      <c r="L1985" s="17">
        <v>6.8478350111403499</v>
      </c>
      <c r="M1985" s="17">
        <v>2.4478064745375402E-4</v>
      </c>
      <c r="N1985" s="17">
        <v>-51.797505710770302</v>
      </c>
      <c r="O1985" s="17">
        <v>1.0302087869693201E-2</v>
      </c>
      <c r="P1985" s="17">
        <v>-46.846249259043297</v>
      </c>
      <c r="Q1985" s="17">
        <v>-46.846249259043297</v>
      </c>
      <c r="R1985" s="17">
        <v>0</v>
      </c>
      <c r="S1985" s="17">
        <v>1.1455660983523E-2</v>
      </c>
      <c r="T1985" s="17" t="s">
        <v>91</v>
      </c>
      <c r="U1985" s="19">
        <v>-0.99327162847351702</v>
      </c>
      <c r="V1985" s="19">
        <v>-0.90689619266642396</v>
      </c>
      <c r="W1985" s="18">
        <v>-9.0133180412856506E-2</v>
      </c>
    </row>
    <row r="1986" spans="2:23" x14ac:dyDescent="0.25">
      <c r="B1986" s="11" t="s">
        <v>52</v>
      </c>
      <c r="C1986" s="16" t="s">
        <v>75</v>
      </c>
      <c r="D1986" s="11" t="s">
        <v>25</v>
      </c>
      <c r="E1986" s="11" t="s">
        <v>96</v>
      </c>
      <c r="F1986" s="13">
        <v>104.72</v>
      </c>
      <c r="G1986" s="17">
        <v>50250</v>
      </c>
      <c r="H1986" s="17">
        <v>103.66</v>
      </c>
      <c r="I1986" s="17">
        <v>1</v>
      </c>
      <c r="J1986" s="17">
        <v>-93.501608322802298</v>
      </c>
      <c r="K1986" s="17">
        <v>0.43161973096939799</v>
      </c>
      <c r="L1986" s="17">
        <v>-140.08098621580501</v>
      </c>
      <c r="M1986" s="17">
        <v>0.96877184485913803</v>
      </c>
      <c r="N1986" s="17">
        <v>46.5793778930028</v>
      </c>
      <c r="O1986" s="17">
        <v>-0.53715211388974005</v>
      </c>
      <c r="P1986" s="17">
        <v>41.778983605955403</v>
      </c>
      <c r="Q1986" s="17">
        <v>41.778983605955403</v>
      </c>
      <c r="R1986" s="17">
        <v>0</v>
      </c>
      <c r="S1986" s="17">
        <v>8.6174518970512301E-2</v>
      </c>
      <c r="T1986" s="17" t="s">
        <v>91</v>
      </c>
      <c r="U1986" s="19">
        <v>-6.5917381795889298</v>
      </c>
      <c r="V1986" s="19">
        <v>-6.0185170770560203</v>
      </c>
      <c r="W1986" s="18">
        <v>-0.59815896230549004</v>
      </c>
    </row>
    <row r="1987" spans="2:23" x14ac:dyDescent="0.25">
      <c r="B1987" s="11" t="s">
        <v>52</v>
      </c>
      <c r="C1987" s="16" t="s">
        <v>75</v>
      </c>
      <c r="D1987" s="11" t="s">
        <v>25</v>
      </c>
      <c r="E1987" s="11" t="s">
        <v>96</v>
      </c>
      <c r="F1987" s="13">
        <v>104.72</v>
      </c>
      <c r="G1987" s="17">
        <v>50900</v>
      </c>
      <c r="H1987" s="17">
        <v>106.28</v>
      </c>
      <c r="I1987" s="17">
        <v>1</v>
      </c>
      <c r="J1987" s="17">
        <v>85.758203676345204</v>
      </c>
      <c r="K1987" s="17">
        <v>0.70235183703927995</v>
      </c>
      <c r="L1987" s="17">
        <v>109.909187548302</v>
      </c>
      <c r="M1987" s="17">
        <v>1.1536428179689</v>
      </c>
      <c r="N1987" s="17">
        <v>-24.150983871956601</v>
      </c>
      <c r="O1987" s="17">
        <v>-0.451290980929624</v>
      </c>
      <c r="P1987" s="17">
        <v>-21.746612558856</v>
      </c>
      <c r="Q1987" s="17">
        <v>-21.746612558856</v>
      </c>
      <c r="R1987" s="17">
        <v>0</v>
      </c>
      <c r="S1987" s="17">
        <v>4.5163397568466997E-2</v>
      </c>
      <c r="T1987" s="17" t="s">
        <v>92</v>
      </c>
      <c r="U1987" s="19">
        <v>-9.9356636478229099</v>
      </c>
      <c r="V1987" s="19">
        <v>-9.0716529854703705</v>
      </c>
      <c r="W1987" s="18">
        <v>-0.90159925887237802</v>
      </c>
    </row>
    <row r="1988" spans="2:23" x14ac:dyDescent="0.25">
      <c r="B1988" s="11" t="s">
        <v>52</v>
      </c>
      <c r="C1988" s="16" t="s">
        <v>75</v>
      </c>
      <c r="D1988" s="11" t="s">
        <v>25</v>
      </c>
      <c r="E1988" s="11" t="s">
        <v>96</v>
      </c>
      <c r="F1988" s="13">
        <v>104.72</v>
      </c>
      <c r="G1988" s="17">
        <v>53050</v>
      </c>
      <c r="H1988" s="17">
        <v>107.09</v>
      </c>
      <c r="I1988" s="17">
        <v>1</v>
      </c>
      <c r="J1988" s="17">
        <v>63.231479145540597</v>
      </c>
      <c r="K1988" s="17">
        <v>0.80244274495504098</v>
      </c>
      <c r="L1988" s="17">
        <v>95.642286285493299</v>
      </c>
      <c r="M1988" s="17">
        <v>1.83589259803139</v>
      </c>
      <c r="N1988" s="17">
        <v>-32.410807139952702</v>
      </c>
      <c r="O1988" s="17">
        <v>-1.0334498530763501</v>
      </c>
      <c r="P1988" s="17">
        <v>-29.3965202264603</v>
      </c>
      <c r="Q1988" s="17">
        <v>-29.396520226460201</v>
      </c>
      <c r="R1988" s="17">
        <v>0</v>
      </c>
      <c r="S1988" s="17">
        <v>0.17343598906593499</v>
      </c>
      <c r="T1988" s="17" t="s">
        <v>91</v>
      </c>
      <c r="U1988" s="19">
        <v>-32.633893768363102</v>
      </c>
      <c r="V1988" s="19">
        <v>-29.796032789028899</v>
      </c>
      <c r="W1988" s="18">
        <v>-2.96132150589892</v>
      </c>
    </row>
    <row r="1989" spans="2:23" x14ac:dyDescent="0.25">
      <c r="B1989" s="11" t="s">
        <v>52</v>
      </c>
      <c r="C1989" s="16" t="s">
        <v>75</v>
      </c>
      <c r="D1989" s="11" t="s">
        <v>25</v>
      </c>
      <c r="E1989" s="11" t="s">
        <v>97</v>
      </c>
      <c r="F1989" s="13">
        <v>103.66</v>
      </c>
      <c r="G1989" s="17">
        <v>50253</v>
      </c>
      <c r="H1989" s="17">
        <v>103.66</v>
      </c>
      <c r="I1989" s="17">
        <v>1</v>
      </c>
      <c r="J1989" s="17">
        <v>-1.8414141E-11</v>
      </c>
      <c r="K1989" s="17">
        <v>0</v>
      </c>
      <c r="L1989" s="17">
        <v>-1.8462762000000002E-11</v>
      </c>
      <c r="M1989" s="17">
        <v>0</v>
      </c>
      <c r="N1989" s="17">
        <v>4.8619999999999999E-14</v>
      </c>
      <c r="O1989" s="17">
        <v>0</v>
      </c>
      <c r="P1989" s="17">
        <v>-3.9403699999999999E-13</v>
      </c>
      <c r="Q1989" s="17">
        <v>-3.9403699999999999E-13</v>
      </c>
      <c r="R1989" s="17">
        <v>0</v>
      </c>
      <c r="S1989" s="17">
        <v>0</v>
      </c>
      <c r="T1989" s="17" t="s">
        <v>92</v>
      </c>
      <c r="U1989" s="19">
        <v>0</v>
      </c>
      <c r="V1989" s="19">
        <v>0</v>
      </c>
      <c r="W1989" s="18">
        <v>0</v>
      </c>
    </row>
    <row r="1990" spans="2:23" x14ac:dyDescent="0.25">
      <c r="B1990" s="11" t="s">
        <v>52</v>
      </c>
      <c r="C1990" s="16" t="s">
        <v>75</v>
      </c>
      <c r="D1990" s="11" t="s">
        <v>25</v>
      </c>
      <c r="E1990" s="11" t="s">
        <v>97</v>
      </c>
      <c r="F1990" s="13">
        <v>103.66</v>
      </c>
      <c r="G1990" s="17">
        <v>50300</v>
      </c>
      <c r="H1990" s="17">
        <v>103.7</v>
      </c>
      <c r="I1990" s="17">
        <v>1</v>
      </c>
      <c r="J1990" s="17">
        <v>21.808025125918402</v>
      </c>
      <c r="K1990" s="17">
        <v>6.6107004425083899E-3</v>
      </c>
      <c r="L1990" s="17">
        <v>-25.046131528613699</v>
      </c>
      <c r="M1990" s="17">
        <v>8.7195909932257908E-3</v>
      </c>
      <c r="N1990" s="17">
        <v>46.854156654532197</v>
      </c>
      <c r="O1990" s="17">
        <v>-2.1088905507173901E-3</v>
      </c>
      <c r="P1990" s="17">
        <v>41.778983605954203</v>
      </c>
      <c r="Q1990" s="17">
        <v>41.778983605954103</v>
      </c>
      <c r="R1990" s="17">
        <v>0</v>
      </c>
      <c r="S1990" s="17">
        <v>2.4262220248937601E-2</v>
      </c>
      <c r="T1990" s="17" t="s">
        <v>91</v>
      </c>
      <c r="U1990" s="19">
        <v>-2.0928160384799499</v>
      </c>
      <c r="V1990" s="19">
        <v>-1.9108236285431199</v>
      </c>
      <c r="W1990" s="18">
        <v>-0.189909950269221</v>
      </c>
    </row>
    <row r="1991" spans="2:23" x14ac:dyDescent="0.25">
      <c r="B1991" s="11" t="s">
        <v>52</v>
      </c>
      <c r="C1991" s="16" t="s">
        <v>75</v>
      </c>
      <c r="D1991" s="11" t="s">
        <v>25</v>
      </c>
      <c r="E1991" s="11" t="s">
        <v>98</v>
      </c>
      <c r="F1991" s="13">
        <v>103.7</v>
      </c>
      <c r="G1991" s="17">
        <v>51150</v>
      </c>
      <c r="H1991" s="17">
        <v>104.13</v>
      </c>
      <c r="I1991" s="17">
        <v>1</v>
      </c>
      <c r="J1991" s="17">
        <v>80.554167356183996</v>
      </c>
      <c r="K1991" s="17">
        <v>0.18558465292361601</v>
      </c>
      <c r="L1991" s="17">
        <v>33.7731978589579</v>
      </c>
      <c r="M1991" s="17">
        <v>3.2621986357541002E-2</v>
      </c>
      <c r="N1991" s="17">
        <v>46.780969497226202</v>
      </c>
      <c r="O1991" s="17">
        <v>0.15296266656607499</v>
      </c>
      <c r="P1991" s="17">
        <v>41.778983605951701</v>
      </c>
      <c r="Q1991" s="17">
        <v>41.778983605951602</v>
      </c>
      <c r="R1991" s="17">
        <v>0</v>
      </c>
      <c r="S1991" s="17">
        <v>4.9920827274786403E-2</v>
      </c>
      <c r="T1991" s="17" t="s">
        <v>91</v>
      </c>
      <c r="U1991" s="19">
        <v>-4.2207013875932402</v>
      </c>
      <c r="V1991" s="19">
        <v>-3.8536669215778998</v>
      </c>
      <c r="W1991" s="18">
        <v>-0.38300222087424601</v>
      </c>
    </row>
    <row r="1992" spans="2:23" x14ac:dyDescent="0.25">
      <c r="B1992" s="11" t="s">
        <v>52</v>
      </c>
      <c r="C1992" s="16" t="s">
        <v>75</v>
      </c>
      <c r="D1992" s="11" t="s">
        <v>25</v>
      </c>
      <c r="E1992" s="11" t="s">
        <v>99</v>
      </c>
      <c r="F1992" s="13">
        <v>106.41</v>
      </c>
      <c r="G1992" s="17">
        <v>50354</v>
      </c>
      <c r="H1992" s="17">
        <v>106.41</v>
      </c>
      <c r="I1992" s="17">
        <v>1</v>
      </c>
      <c r="J1992" s="17">
        <v>1.69835E-13</v>
      </c>
      <c r="K1992" s="17">
        <v>0</v>
      </c>
      <c r="L1992" s="17">
        <v>5.9669999999999997E-13</v>
      </c>
      <c r="M1992" s="17">
        <v>0</v>
      </c>
      <c r="N1992" s="17">
        <v>-4.2686500000000002E-13</v>
      </c>
      <c r="O1992" s="17">
        <v>0</v>
      </c>
      <c r="P1992" s="17">
        <v>-4.6156099999999998E-13</v>
      </c>
      <c r="Q1992" s="17">
        <v>-4.6155900000000003E-13</v>
      </c>
      <c r="R1992" s="17">
        <v>0</v>
      </c>
      <c r="S1992" s="17">
        <v>0</v>
      </c>
      <c r="T1992" s="17" t="s">
        <v>92</v>
      </c>
      <c r="U1992" s="19">
        <v>0</v>
      </c>
      <c r="V1992" s="19">
        <v>0</v>
      </c>
      <c r="W1992" s="18">
        <v>0</v>
      </c>
    </row>
    <row r="1993" spans="2:23" x14ac:dyDescent="0.25">
      <c r="B1993" s="11" t="s">
        <v>52</v>
      </c>
      <c r="C1993" s="16" t="s">
        <v>75</v>
      </c>
      <c r="D1993" s="11" t="s">
        <v>25</v>
      </c>
      <c r="E1993" s="11" t="s">
        <v>99</v>
      </c>
      <c r="F1993" s="13">
        <v>106.41</v>
      </c>
      <c r="G1993" s="17">
        <v>50900</v>
      </c>
      <c r="H1993" s="17">
        <v>106.28</v>
      </c>
      <c r="I1993" s="17">
        <v>1</v>
      </c>
      <c r="J1993" s="17">
        <v>-76.743771235388607</v>
      </c>
      <c r="K1993" s="17">
        <v>4.6527890745094197E-2</v>
      </c>
      <c r="L1993" s="17">
        <v>-124.460554374189</v>
      </c>
      <c r="M1993" s="17">
        <v>0.12237439380153101</v>
      </c>
      <c r="N1993" s="17">
        <v>47.7167831388007</v>
      </c>
      <c r="O1993" s="17">
        <v>-7.5846503056436906E-2</v>
      </c>
      <c r="P1993" s="17">
        <v>43.301473654438901</v>
      </c>
      <c r="Q1993" s="17">
        <v>43.301473654438901</v>
      </c>
      <c r="R1993" s="17">
        <v>0</v>
      </c>
      <c r="S1993" s="17">
        <v>1.4812639203103901E-2</v>
      </c>
      <c r="T1993" s="17" t="s">
        <v>91</v>
      </c>
      <c r="U1993" s="19">
        <v>-1.8627145594929</v>
      </c>
      <c r="V1993" s="19">
        <v>-1.7007318981058199</v>
      </c>
      <c r="W1993" s="18">
        <v>-0.16902968194757501</v>
      </c>
    </row>
    <row r="1994" spans="2:23" x14ac:dyDescent="0.25">
      <c r="B1994" s="11" t="s">
        <v>52</v>
      </c>
      <c r="C1994" s="16" t="s">
        <v>75</v>
      </c>
      <c r="D1994" s="11" t="s">
        <v>25</v>
      </c>
      <c r="E1994" s="11" t="s">
        <v>99</v>
      </c>
      <c r="F1994" s="13">
        <v>106.41</v>
      </c>
      <c r="G1994" s="17">
        <v>53200</v>
      </c>
      <c r="H1994" s="17">
        <v>106.59</v>
      </c>
      <c r="I1994" s="17">
        <v>1</v>
      </c>
      <c r="J1994" s="17">
        <v>14.958703418211</v>
      </c>
      <c r="K1994" s="17">
        <v>1.0807743624178001E-2</v>
      </c>
      <c r="L1994" s="17">
        <v>62.548484819471298</v>
      </c>
      <c r="M1994" s="17">
        <v>0.18896471564012199</v>
      </c>
      <c r="N1994" s="17">
        <v>-47.589781401260403</v>
      </c>
      <c r="O1994" s="17">
        <v>-0.17815697201594399</v>
      </c>
      <c r="P1994" s="17">
        <v>-43.301473654434602</v>
      </c>
      <c r="Q1994" s="17">
        <v>-43.301473654434602</v>
      </c>
      <c r="R1994" s="17">
        <v>0</v>
      </c>
      <c r="S1994" s="17">
        <v>9.0563351077187104E-2</v>
      </c>
      <c r="T1994" s="17" t="s">
        <v>91</v>
      </c>
      <c r="U1994" s="19">
        <v>-10.407556867470801</v>
      </c>
      <c r="V1994" s="19">
        <v>-9.50251011656702</v>
      </c>
      <c r="W1994" s="18">
        <v>-0.94442061355810103</v>
      </c>
    </row>
    <row r="1995" spans="2:23" x14ac:dyDescent="0.25">
      <c r="B1995" s="11" t="s">
        <v>52</v>
      </c>
      <c r="C1995" s="16" t="s">
        <v>75</v>
      </c>
      <c r="D1995" s="11" t="s">
        <v>25</v>
      </c>
      <c r="E1995" s="11" t="s">
        <v>100</v>
      </c>
      <c r="F1995" s="13">
        <v>106.41</v>
      </c>
      <c r="G1995" s="17">
        <v>50404</v>
      </c>
      <c r="H1995" s="17">
        <v>106.41</v>
      </c>
      <c r="I1995" s="17">
        <v>1</v>
      </c>
      <c r="J1995" s="17">
        <v>-2.7648009999999999E-12</v>
      </c>
      <c r="K1995" s="17">
        <v>0</v>
      </c>
      <c r="L1995" s="17">
        <v>-2.8872700000000001E-12</v>
      </c>
      <c r="M1995" s="17">
        <v>0</v>
      </c>
      <c r="N1995" s="17">
        <v>1.2246799999999999E-13</v>
      </c>
      <c r="O1995" s="17">
        <v>0</v>
      </c>
      <c r="P1995" s="17">
        <v>8.6628999999999996E-14</v>
      </c>
      <c r="Q1995" s="17">
        <v>8.6628E-14</v>
      </c>
      <c r="R1995" s="17">
        <v>0</v>
      </c>
      <c r="S1995" s="17">
        <v>0</v>
      </c>
      <c r="T1995" s="17" t="s">
        <v>92</v>
      </c>
      <c r="U1995" s="19">
        <v>0</v>
      </c>
      <c r="V1995" s="19">
        <v>0</v>
      </c>
      <c r="W1995" s="18">
        <v>0</v>
      </c>
    </row>
    <row r="1996" spans="2:23" x14ac:dyDescent="0.25">
      <c r="B1996" s="11" t="s">
        <v>52</v>
      </c>
      <c r="C1996" s="16" t="s">
        <v>75</v>
      </c>
      <c r="D1996" s="11" t="s">
        <v>25</v>
      </c>
      <c r="E1996" s="11" t="s">
        <v>101</v>
      </c>
      <c r="F1996" s="13">
        <v>105.54</v>
      </c>
      <c r="G1996" s="17">
        <v>50499</v>
      </c>
      <c r="H1996" s="17">
        <v>105.54</v>
      </c>
      <c r="I1996" s="17">
        <v>1</v>
      </c>
      <c r="J1996" s="17">
        <v>4.6719079999999997E-12</v>
      </c>
      <c r="K1996" s="17">
        <v>0</v>
      </c>
      <c r="L1996" s="17">
        <v>3.247572E-12</v>
      </c>
      <c r="M1996" s="17">
        <v>0</v>
      </c>
      <c r="N1996" s="17">
        <v>1.4243360000000001E-12</v>
      </c>
      <c r="O1996" s="17">
        <v>0</v>
      </c>
      <c r="P1996" s="17">
        <v>1.2435419999999999E-12</v>
      </c>
      <c r="Q1996" s="17">
        <v>1.2435430000000001E-12</v>
      </c>
      <c r="R1996" s="17">
        <v>0</v>
      </c>
      <c r="S1996" s="17">
        <v>0</v>
      </c>
      <c r="T1996" s="17" t="s">
        <v>92</v>
      </c>
      <c r="U1996" s="19">
        <v>0</v>
      </c>
      <c r="V1996" s="19">
        <v>0</v>
      </c>
      <c r="W1996" s="18">
        <v>0</v>
      </c>
    </row>
    <row r="1997" spans="2:23" x14ac:dyDescent="0.25">
      <c r="B1997" s="11" t="s">
        <v>52</v>
      </c>
      <c r="C1997" s="16" t="s">
        <v>75</v>
      </c>
      <c r="D1997" s="11" t="s">
        <v>25</v>
      </c>
      <c r="E1997" s="11" t="s">
        <v>101</v>
      </c>
      <c r="F1997" s="13">
        <v>105.54</v>
      </c>
      <c r="G1997" s="17">
        <v>50554</v>
      </c>
      <c r="H1997" s="17">
        <v>105.54</v>
      </c>
      <c r="I1997" s="17">
        <v>1</v>
      </c>
      <c r="J1997" s="17">
        <v>-2.7075899999999998E-13</v>
      </c>
      <c r="K1997" s="17">
        <v>0</v>
      </c>
      <c r="L1997" s="17">
        <v>-1.4368899999999999E-13</v>
      </c>
      <c r="M1997" s="17">
        <v>0</v>
      </c>
      <c r="N1997" s="17">
        <v>-1.2707000000000001E-13</v>
      </c>
      <c r="O1997" s="17">
        <v>0</v>
      </c>
      <c r="P1997" s="17">
        <v>-1.36839E-13</v>
      </c>
      <c r="Q1997" s="17">
        <v>-1.3683800000000001E-13</v>
      </c>
      <c r="R1997" s="17">
        <v>0</v>
      </c>
      <c r="S1997" s="17">
        <v>0</v>
      </c>
      <c r="T1997" s="17" t="s">
        <v>92</v>
      </c>
      <c r="U1997" s="19">
        <v>0</v>
      </c>
      <c r="V1997" s="19">
        <v>0</v>
      </c>
      <c r="W1997" s="18">
        <v>0</v>
      </c>
    </row>
    <row r="1998" spans="2:23" x14ac:dyDescent="0.25">
      <c r="B1998" s="11" t="s">
        <v>52</v>
      </c>
      <c r="C1998" s="16" t="s">
        <v>75</v>
      </c>
      <c r="D1998" s="11" t="s">
        <v>25</v>
      </c>
      <c r="E1998" s="11" t="s">
        <v>102</v>
      </c>
      <c r="F1998" s="13">
        <v>105.54</v>
      </c>
      <c r="G1998" s="17">
        <v>50604</v>
      </c>
      <c r="H1998" s="17">
        <v>105.54</v>
      </c>
      <c r="I1998" s="17">
        <v>1</v>
      </c>
      <c r="J1998" s="17">
        <v>-4.9218400000000002E-13</v>
      </c>
      <c r="K1998" s="17">
        <v>0</v>
      </c>
      <c r="L1998" s="17">
        <v>-1.0431770000000001E-12</v>
      </c>
      <c r="M1998" s="17">
        <v>0</v>
      </c>
      <c r="N1998" s="17">
        <v>5.50992E-13</v>
      </c>
      <c r="O1998" s="17">
        <v>0</v>
      </c>
      <c r="P1998" s="17">
        <v>4.6290500000000004E-13</v>
      </c>
      <c r="Q1998" s="17">
        <v>4.6290600000000001E-13</v>
      </c>
      <c r="R1998" s="17">
        <v>0</v>
      </c>
      <c r="S1998" s="17">
        <v>0</v>
      </c>
      <c r="T1998" s="17" t="s">
        <v>92</v>
      </c>
      <c r="U1998" s="19">
        <v>0</v>
      </c>
      <c r="V1998" s="19">
        <v>0</v>
      </c>
      <c r="W1998" s="18">
        <v>0</v>
      </c>
    </row>
    <row r="1999" spans="2:23" x14ac:dyDescent="0.25">
      <c r="B1999" s="11" t="s">
        <v>52</v>
      </c>
      <c r="C1999" s="16" t="s">
        <v>75</v>
      </c>
      <c r="D1999" s="11" t="s">
        <v>25</v>
      </c>
      <c r="E1999" s="11" t="s">
        <v>103</v>
      </c>
      <c r="F1999" s="13">
        <v>104.85</v>
      </c>
      <c r="G1999" s="17">
        <v>50750</v>
      </c>
      <c r="H1999" s="17">
        <v>104.99</v>
      </c>
      <c r="I1999" s="17">
        <v>1</v>
      </c>
      <c r="J1999" s="17">
        <v>26.498285177613599</v>
      </c>
      <c r="K1999" s="17">
        <v>1.6781602904763899E-2</v>
      </c>
      <c r="L1999" s="17">
        <v>68.718269070177598</v>
      </c>
      <c r="M1999" s="17">
        <v>0.11286059204563199</v>
      </c>
      <c r="N1999" s="17">
        <v>-42.219983892564002</v>
      </c>
      <c r="O1999" s="17">
        <v>-9.6078989140867904E-2</v>
      </c>
      <c r="P1999" s="17">
        <v>-38.472184582566499</v>
      </c>
      <c r="Q1999" s="17">
        <v>-38.472184582566499</v>
      </c>
      <c r="R1999" s="17">
        <v>0</v>
      </c>
      <c r="S1999" s="17">
        <v>3.5374604778666101E-2</v>
      </c>
      <c r="T1999" s="17" t="s">
        <v>91</v>
      </c>
      <c r="U1999" s="19">
        <v>-4.1698097957008704</v>
      </c>
      <c r="V1999" s="19">
        <v>-3.8072008899276701</v>
      </c>
      <c r="W1999" s="18">
        <v>-0.37838412759337597</v>
      </c>
    </row>
    <row r="2000" spans="2:23" x14ac:dyDescent="0.25">
      <c r="B2000" s="11" t="s">
        <v>52</v>
      </c>
      <c r="C2000" s="16" t="s">
        <v>75</v>
      </c>
      <c r="D2000" s="11" t="s">
        <v>25</v>
      </c>
      <c r="E2000" s="11" t="s">
        <v>103</v>
      </c>
      <c r="F2000" s="13">
        <v>104.85</v>
      </c>
      <c r="G2000" s="17">
        <v>50800</v>
      </c>
      <c r="H2000" s="17">
        <v>104.95</v>
      </c>
      <c r="I2000" s="17">
        <v>1</v>
      </c>
      <c r="J2000" s="17">
        <v>27.854776795574899</v>
      </c>
      <c r="K2000" s="17">
        <v>1.45091166391953E-2</v>
      </c>
      <c r="L2000" s="17">
        <v>-14.4104407974298</v>
      </c>
      <c r="M2000" s="17">
        <v>3.8832570343554701E-3</v>
      </c>
      <c r="N2000" s="17">
        <v>42.265217593004699</v>
      </c>
      <c r="O2000" s="17">
        <v>1.0625859604839799E-2</v>
      </c>
      <c r="P2000" s="17">
        <v>38.472184582568197</v>
      </c>
      <c r="Q2000" s="17">
        <v>38.472184582568097</v>
      </c>
      <c r="R2000" s="17">
        <v>0</v>
      </c>
      <c r="S2000" s="17">
        <v>2.7678038048582099E-2</v>
      </c>
      <c r="T2000" s="17" t="s">
        <v>91</v>
      </c>
      <c r="U2000" s="19">
        <v>-3.11186908675313</v>
      </c>
      <c r="V2000" s="19">
        <v>-2.8412592748570602</v>
      </c>
      <c r="W2000" s="18">
        <v>-0.28238263308553702</v>
      </c>
    </row>
    <row r="2001" spans="2:23" x14ac:dyDescent="0.25">
      <c r="B2001" s="11" t="s">
        <v>52</v>
      </c>
      <c r="C2001" s="16" t="s">
        <v>75</v>
      </c>
      <c r="D2001" s="11" t="s">
        <v>25</v>
      </c>
      <c r="E2001" s="11" t="s">
        <v>104</v>
      </c>
      <c r="F2001" s="13">
        <v>105.09</v>
      </c>
      <c r="G2001" s="17">
        <v>50750</v>
      </c>
      <c r="H2001" s="17">
        <v>104.99</v>
      </c>
      <c r="I2001" s="17">
        <v>1</v>
      </c>
      <c r="J2001" s="17">
        <v>-56.034157906325397</v>
      </c>
      <c r="K2001" s="17">
        <v>2.3862684077259701E-2</v>
      </c>
      <c r="L2001" s="17">
        <v>-98.179509901830897</v>
      </c>
      <c r="M2001" s="17">
        <v>7.3258042850684296E-2</v>
      </c>
      <c r="N2001" s="17">
        <v>42.1453519955055</v>
      </c>
      <c r="O2001" s="17">
        <v>-4.9395358773424602E-2</v>
      </c>
      <c r="P2001" s="17">
        <v>38.472184582569597</v>
      </c>
      <c r="Q2001" s="17">
        <v>38.472184582569497</v>
      </c>
      <c r="R2001" s="17">
        <v>0</v>
      </c>
      <c r="S2001" s="17">
        <v>1.12488282978203E-2</v>
      </c>
      <c r="T2001" s="17" t="s">
        <v>91</v>
      </c>
      <c r="U2001" s="19">
        <v>-0.97395328600960496</v>
      </c>
      <c r="V2001" s="19">
        <v>-0.88925778366840202</v>
      </c>
      <c r="W2001" s="18">
        <v>-8.8380161805798302E-2</v>
      </c>
    </row>
    <row r="2002" spans="2:23" x14ac:dyDescent="0.25">
      <c r="B2002" s="11" t="s">
        <v>52</v>
      </c>
      <c r="C2002" s="16" t="s">
        <v>75</v>
      </c>
      <c r="D2002" s="11" t="s">
        <v>25</v>
      </c>
      <c r="E2002" s="11" t="s">
        <v>104</v>
      </c>
      <c r="F2002" s="13">
        <v>105.09</v>
      </c>
      <c r="G2002" s="17">
        <v>50950</v>
      </c>
      <c r="H2002" s="17">
        <v>105.28</v>
      </c>
      <c r="I2002" s="17">
        <v>1</v>
      </c>
      <c r="J2002" s="17">
        <v>103.04065829442401</v>
      </c>
      <c r="K2002" s="17">
        <v>9.3432919903385106E-2</v>
      </c>
      <c r="L2002" s="17">
        <v>145.11332638058201</v>
      </c>
      <c r="M2002" s="17">
        <v>0.18530932194048899</v>
      </c>
      <c r="N2002" s="17">
        <v>-42.072668086157897</v>
      </c>
      <c r="O2002" s="17">
        <v>-9.1876402037103594E-2</v>
      </c>
      <c r="P2002" s="17">
        <v>-38.4721845825689</v>
      </c>
      <c r="Q2002" s="17">
        <v>-38.4721845825689</v>
      </c>
      <c r="R2002" s="17">
        <v>0</v>
      </c>
      <c r="S2002" s="17">
        <v>1.30249590816862E-2</v>
      </c>
      <c r="T2002" s="17" t="s">
        <v>91</v>
      </c>
      <c r="U2002" s="19">
        <v>-1.6702124119028501</v>
      </c>
      <c r="V2002" s="19">
        <v>-1.5249698409555299</v>
      </c>
      <c r="W2002" s="18">
        <v>-0.151561317503035</v>
      </c>
    </row>
    <row r="2003" spans="2:23" x14ac:dyDescent="0.25">
      <c r="B2003" s="11" t="s">
        <v>52</v>
      </c>
      <c r="C2003" s="16" t="s">
        <v>75</v>
      </c>
      <c r="D2003" s="11" t="s">
        <v>25</v>
      </c>
      <c r="E2003" s="11" t="s">
        <v>105</v>
      </c>
      <c r="F2003" s="13">
        <v>104.95</v>
      </c>
      <c r="G2003" s="17">
        <v>51300</v>
      </c>
      <c r="H2003" s="17">
        <v>105.25</v>
      </c>
      <c r="I2003" s="17">
        <v>1</v>
      </c>
      <c r="J2003" s="17">
        <v>84.417958733429202</v>
      </c>
      <c r="K2003" s="17">
        <v>0.109105057795367</v>
      </c>
      <c r="L2003" s="17">
        <v>93.745709162160793</v>
      </c>
      <c r="M2003" s="17">
        <v>0.13454822977050501</v>
      </c>
      <c r="N2003" s="17">
        <v>-9.3277504287316102</v>
      </c>
      <c r="O2003" s="17">
        <v>-2.5443171975137499E-2</v>
      </c>
      <c r="P2003" s="17">
        <v>-8.3740646764755198</v>
      </c>
      <c r="Q2003" s="17">
        <v>-8.3740646764755091</v>
      </c>
      <c r="R2003" s="17">
        <v>0</v>
      </c>
      <c r="S2003" s="17">
        <v>1.07361312544072E-3</v>
      </c>
      <c r="T2003" s="17" t="s">
        <v>91</v>
      </c>
      <c r="U2003" s="19">
        <v>0.124247754032505</v>
      </c>
      <c r="V2003" s="19">
        <v>-0.11344310241963</v>
      </c>
      <c r="W2003" s="18">
        <v>0.22735016728134799</v>
      </c>
    </row>
    <row r="2004" spans="2:23" x14ac:dyDescent="0.25">
      <c r="B2004" s="11" t="s">
        <v>52</v>
      </c>
      <c r="C2004" s="16" t="s">
        <v>75</v>
      </c>
      <c r="D2004" s="11" t="s">
        <v>25</v>
      </c>
      <c r="E2004" s="11" t="s">
        <v>106</v>
      </c>
      <c r="F2004" s="13">
        <v>106.28</v>
      </c>
      <c r="G2004" s="17">
        <v>54750</v>
      </c>
      <c r="H2004" s="17">
        <v>107.37</v>
      </c>
      <c r="I2004" s="17">
        <v>1</v>
      </c>
      <c r="J2004" s="17">
        <v>53.2054195842979</v>
      </c>
      <c r="K2004" s="17">
        <v>0.300887504188177</v>
      </c>
      <c r="L2004" s="17">
        <v>84.417255973609798</v>
      </c>
      <c r="M2004" s="17">
        <v>0.75745156844885297</v>
      </c>
      <c r="N2004" s="17">
        <v>-31.211836389312001</v>
      </c>
      <c r="O2004" s="17">
        <v>-0.45656406426067597</v>
      </c>
      <c r="P2004" s="17">
        <v>-28.385719337159699</v>
      </c>
      <c r="Q2004" s="17">
        <v>-28.3857193371596</v>
      </c>
      <c r="R2004" s="17">
        <v>0</v>
      </c>
      <c r="S2004" s="17">
        <v>8.5643067830591696E-2</v>
      </c>
      <c r="T2004" s="17" t="s">
        <v>92</v>
      </c>
      <c r="U2004" s="19">
        <v>-14.751554500296599</v>
      </c>
      <c r="V2004" s="19">
        <v>-13.468751375482301</v>
      </c>
      <c r="W2004" s="18">
        <v>-1.33861119660559</v>
      </c>
    </row>
    <row r="2005" spans="2:23" x14ac:dyDescent="0.25">
      <c r="B2005" s="11" t="s">
        <v>52</v>
      </c>
      <c r="C2005" s="16" t="s">
        <v>75</v>
      </c>
      <c r="D2005" s="11" t="s">
        <v>25</v>
      </c>
      <c r="E2005" s="11" t="s">
        <v>107</v>
      </c>
      <c r="F2005" s="13">
        <v>105.28</v>
      </c>
      <c r="G2005" s="17">
        <v>53150</v>
      </c>
      <c r="H2005" s="17">
        <v>106.79</v>
      </c>
      <c r="I2005" s="17">
        <v>1</v>
      </c>
      <c r="J2005" s="17">
        <v>158.267646495013</v>
      </c>
      <c r="K2005" s="17">
        <v>1.1021405087911</v>
      </c>
      <c r="L2005" s="17">
        <v>157.43971334643001</v>
      </c>
      <c r="M2005" s="17">
        <v>1.09063958689867</v>
      </c>
      <c r="N2005" s="17">
        <v>0.82793314858307099</v>
      </c>
      <c r="O2005" s="17">
        <v>1.15009218924324E-2</v>
      </c>
      <c r="P2005" s="17">
        <v>0.75945484757610005</v>
      </c>
      <c r="Q2005" s="17">
        <v>0.75945484757609905</v>
      </c>
      <c r="R2005" s="17">
        <v>0</v>
      </c>
      <c r="S2005" s="17">
        <v>2.5377953282300999E-5</v>
      </c>
      <c r="T2005" s="17" t="s">
        <v>91</v>
      </c>
      <c r="U2005" s="19">
        <v>-3.06788014963707E-2</v>
      </c>
      <c r="V2005" s="19">
        <v>-2.8010956394059001E-2</v>
      </c>
      <c r="W2005" s="18">
        <v>-2.7839091250116401E-3</v>
      </c>
    </row>
    <row r="2006" spans="2:23" x14ac:dyDescent="0.25">
      <c r="B2006" s="11" t="s">
        <v>52</v>
      </c>
      <c r="C2006" s="16" t="s">
        <v>75</v>
      </c>
      <c r="D2006" s="11" t="s">
        <v>25</v>
      </c>
      <c r="E2006" s="11" t="s">
        <v>107</v>
      </c>
      <c r="F2006" s="13">
        <v>105.28</v>
      </c>
      <c r="G2006" s="17">
        <v>54500</v>
      </c>
      <c r="H2006" s="17">
        <v>104.93</v>
      </c>
      <c r="I2006" s="17">
        <v>1</v>
      </c>
      <c r="J2006" s="17">
        <v>-29.6757348482544</v>
      </c>
      <c r="K2006" s="17">
        <v>4.8761548351464498E-2</v>
      </c>
      <c r="L2006" s="17">
        <v>13.202912720178199</v>
      </c>
      <c r="M2006" s="17">
        <v>9.6519269909051304E-3</v>
      </c>
      <c r="N2006" s="17">
        <v>-42.878647568432598</v>
      </c>
      <c r="O2006" s="17">
        <v>3.9109621360559399E-2</v>
      </c>
      <c r="P2006" s="17">
        <v>-39.231639430145897</v>
      </c>
      <c r="Q2006" s="17">
        <v>-39.231639430145798</v>
      </c>
      <c r="R2006" s="17">
        <v>0</v>
      </c>
      <c r="S2006" s="17">
        <v>8.5221159247713202E-2</v>
      </c>
      <c r="T2006" s="17" t="s">
        <v>91</v>
      </c>
      <c r="U2006" s="19">
        <v>-10.8969098958495</v>
      </c>
      <c r="V2006" s="19">
        <v>-9.9493087420230601</v>
      </c>
      <c r="W2006" s="18">
        <v>-0.98882633655274799</v>
      </c>
    </row>
    <row r="2007" spans="2:23" x14ac:dyDescent="0.25">
      <c r="B2007" s="11" t="s">
        <v>52</v>
      </c>
      <c r="C2007" s="16" t="s">
        <v>75</v>
      </c>
      <c r="D2007" s="11" t="s">
        <v>25</v>
      </c>
      <c r="E2007" s="11" t="s">
        <v>108</v>
      </c>
      <c r="F2007" s="13">
        <v>105.59</v>
      </c>
      <c r="G2007" s="17">
        <v>51250</v>
      </c>
      <c r="H2007" s="17">
        <v>105.59</v>
      </c>
      <c r="I2007" s="17">
        <v>1</v>
      </c>
      <c r="J2007" s="17">
        <v>-1.5078860000000001E-12</v>
      </c>
      <c r="K2007" s="17">
        <v>0</v>
      </c>
      <c r="L2007" s="17">
        <v>-4.2587000000000002E-14</v>
      </c>
      <c r="M2007" s="17">
        <v>0</v>
      </c>
      <c r="N2007" s="17">
        <v>-1.4652990000000001E-12</v>
      </c>
      <c r="O2007" s="17">
        <v>0</v>
      </c>
      <c r="P2007" s="17">
        <v>-1.373306E-12</v>
      </c>
      <c r="Q2007" s="17">
        <v>-1.3733039999999999E-12</v>
      </c>
      <c r="R2007" s="17">
        <v>0</v>
      </c>
      <c r="S2007" s="17">
        <v>0</v>
      </c>
      <c r="T2007" s="17" t="s">
        <v>92</v>
      </c>
      <c r="U2007" s="19">
        <v>0</v>
      </c>
      <c r="V2007" s="19">
        <v>0</v>
      </c>
      <c r="W2007" s="18">
        <v>0</v>
      </c>
    </row>
    <row r="2008" spans="2:23" x14ac:dyDescent="0.25">
      <c r="B2008" s="11" t="s">
        <v>52</v>
      </c>
      <c r="C2008" s="16" t="s">
        <v>75</v>
      </c>
      <c r="D2008" s="11" t="s">
        <v>25</v>
      </c>
      <c r="E2008" s="11" t="s">
        <v>109</v>
      </c>
      <c r="F2008" s="13">
        <v>105.25</v>
      </c>
      <c r="G2008" s="17">
        <v>53200</v>
      </c>
      <c r="H2008" s="17">
        <v>106.59</v>
      </c>
      <c r="I2008" s="17">
        <v>1</v>
      </c>
      <c r="J2008" s="17">
        <v>113.900480313542</v>
      </c>
      <c r="K2008" s="17">
        <v>0.66812594990626695</v>
      </c>
      <c r="L2008" s="17">
        <v>123.157862763363</v>
      </c>
      <c r="M2008" s="17">
        <v>0.78114474676262402</v>
      </c>
      <c r="N2008" s="17">
        <v>-9.2573824498203301</v>
      </c>
      <c r="O2008" s="17">
        <v>-0.113018796856357</v>
      </c>
      <c r="P2008" s="17">
        <v>-8.3740646764760296</v>
      </c>
      <c r="Q2008" s="17">
        <v>-8.3740646764760207</v>
      </c>
      <c r="R2008" s="17">
        <v>0</v>
      </c>
      <c r="S2008" s="17">
        <v>3.6114353990988799E-3</v>
      </c>
      <c r="T2008" s="17" t="s">
        <v>92</v>
      </c>
      <c r="U2008" s="19">
        <v>0.43394151973394701</v>
      </c>
      <c r="V2008" s="19">
        <v>-0.39620573144870802</v>
      </c>
      <c r="W2008" s="18">
        <v>0.79403187502306805</v>
      </c>
    </row>
    <row r="2009" spans="2:23" x14ac:dyDescent="0.25">
      <c r="B2009" s="11" t="s">
        <v>52</v>
      </c>
      <c r="C2009" s="16" t="s">
        <v>75</v>
      </c>
      <c r="D2009" s="11" t="s">
        <v>25</v>
      </c>
      <c r="E2009" s="11" t="s">
        <v>110</v>
      </c>
      <c r="F2009" s="13">
        <v>107.35</v>
      </c>
      <c r="G2009" s="17">
        <v>53100</v>
      </c>
      <c r="H2009" s="17">
        <v>107.35</v>
      </c>
      <c r="I2009" s="17">
        <v>1</v>
      </c>
      <c r="J2009" s="17">
        <v>1.7828690999999999E-11</v>
      </c>
      <c r="K2009" s="17">
        <v>0</v>
      </c>
      <c r="L2009" s="17">
        <v>9.4855740000000002E-12</v>
      </c>
      <c r="M2009" s="17">
        <v>0</v>
      </c>
      <c r="N2009" s="17">
        <v>8.343117E-12</v>
      </c>
      <c r="O2009" s="17">
        <v>0</v>
      </c>
      <c r="P2009" s="17">
        <v>7.470499E-12</v>
      </c>
      <c r="Q2009" s="17">
        <v>7.4704979999999994E-12</v>
      </c>
      <c r="R2009" s="17">
        <v>0</v>
      </c>
      <c r="S2009" s="17">
        <v>0</v>
      </c>
      <c r="T2009" s="17" t="s">
        <v>92</v>
      </c>
      <c r="U2009" s="19">
        <v>0</v>
      </c>
      <c r="V2009" s="19">
        <v>0</v>
      </c>
      <c r="W2009" s="18">
        <v>0</v>
      </c>
    </row>
    <row r="2010" spans="2:23" x14ac:dyDescent="0.25">
      <c r="B2010" s="11" t="s">
        <v>52</v>
      </c>
      <c r="C2010" s="16" t="s">
        <v>75</v>
      </c>
      <c r="D2010" s="11" t="s">
        <v>25</v>
      </c>
      <c r="E2010" s="11" t="s">
        <v>111</v>
      </c>
      <c r="F2010" s="13">
        <v>107.35</v>
      </c>
      <c r="G2010" s="17">
        <v>52000</v>
      </c>
      <c r="H2010" s="17">
        <v>107.35</v>
      </c>
      <c r="I2010" s="17">
        <v>1</v>
      </c>
      <c r="J2010" s="17">
        <v>-1.4653166999999999E-11</v>
      </c>
      <c r="K2010" s="17">
        <v>0</v>
      </c>
      <c r="L2010" s="17">
        <v>-2.3433613999999999E-11</v>
      </c>
      <c r="M2010" s="17">
        <v>0</v>
      </c>
      <c r="N2010" s="17">
        <v>8.7804459999999999E-12</v>
      </c>
      <c r="O2010" s="17">
        <v>0</v>
      </c>
      <c r="P2010" s="17">
        <v>8.0015350000000006E-12</v>
      </c>
      <c r="Q2010" s="17">
        <v>8.0015359999999996E-12</v>
      </c>
      <c r="R2010" s="17">
        <v>0</v>
      </c>
      <c r="S2010" s="17">
        <v>0</v>
      </c>
      <c r="T2010" s="17" t="s">
        <v>92</v>
      </c>
      <c r="U2010" s="19">
        <v>0</v>
      </c>
      <c r="V2010" s="19">
        <v>0</v>
      </c>
      <c r="W2010" s="18">
        <v>0</v>
      </c>
    </row>
    <row r="2011" spans="2:23" x14ac:dyDescent="0.25">
      <c r="B2011" s="11" t="s">
        <v>52</v>
      </c>
      <c r="C2011" s="16" t="s">
        <v>75</v>
      </c>
      <c r="D2011" s="11" t="s">
        <v>25</v>
      </c>
      <c r="E2011" s="11" t="s">
        <v>111</v>
      </c>
      <c r="F2011" s="13">
        <v>107.35</v>
      </c>
      <c r="G2011" s="17">
        <v>53050</v>
      </c>
      <c r="H2011" s="17">
        <v>107.09</v>
      </c>
      <c r="I2011" s="17">
        <v>1</v>
      </c>
      <c r="J2011" s="17">
        <v>-134.48816203329901</v>
      </c>
      <c r="K2011" s="17">
        <v>0.17001841783469099</v>
      </c>
      <c r="L2011" s="17">
        <v>-128.28660695404801</v>
      </c>
      <c r="M2011" s="17">
        <v>0.154700063123555</v>
      </c>
      <c r="N2011" s="17">
        <v>-6.2015550792507304</v>
      </c>
      <c r="O2011" s="17">
        <v>1.5318354711136699E-2</v>
      </c>
      <c r="P2011" s="17">
        <v>-5.5672846973416599</v>
      </c>
      <c r="Q2011" s="17">
        <v>-5.5672846973416501</v>
      </c>
      <c r="R2011" s="17">
        <v>0</v>
      </c>
      <c r="S2011" s="17">
        <v>2.9134979367179299E-4</v>
      </c>
      <c r="T2011" s="17" t="s">
        <v>91</v>
      </c>
      <c r="U2011" s="19">
        <v>3.0029671522945001E-2</v>
      </c>
      <c r="V2011" s="19">
        <v>-2.7418275112756098E-2</v>
      </c>
      <c r="W2011" s="18">
        <v>5.49486861739115E-2</v>
      </c>
    </row>
    <row r="2012" spans="2:23" x14ac:dyDescent="0.25">
      <c r="B2012" s="11" t="s">
        <v>52</v>
      </c>
      <c r="C2012" s="16" t="s">
        <v>75</v>
      </c>
      <c r="D2012" s="11" t="s">
        <v>25</v>
      </c>
      <c r="E2012" s="11" t="s">
        <v>111</v>
      </c>
      <c r="F2012" s="13">
        <v>107.35</v>
      </c>
      <c r="G2012" s="17">
        <v>53050</v>
      </c>
      <c r="H2012" s="17">
        <v>107.09</v>
      </c>
      <c r="I2012" s="17">
        <v>2</v>
      </c>
      <c r="J2012" s="17">
        <v>-118.943120537331</v>
      </c>
      <c r="K2012" s="17">
        <v>0.12025346034684301</v>
      </c>
      <c r="L2012" s="17">
        <v>-113.458382682652</v>
      </c>
      <c r="M2012" s="17">
        <v>0.10941883910818601</v>
      </c>
      <c r="N2012" s="17">
        <v>-5.4847378546785599</v>
      </c>
      <c r="O2012" s="17">
        <v>1.0834621238656099E-2</v>
      </c>
      <c r="P2012" s="17">
        <v>-4.9237806867904297</v>
      </c>
      <c r="Q2012" s="17">
        <v>-4.9237806867904297</v>
      </c>
      <c r="R2012" s="17">
        <v>0</v>
      </c>
      <c r="S2012" s="17">
        <v>2.0607073813868899E-4</v>
      </c>
      <c r="T2012" s="17" t="s">
        <v>91</v>
      </c>
      <c r="U2012" s="19">
        <v>-0.264343753007664</v>
      </c>
      <c r="V2012" s="19">
        <v>-0.24135627786553299</v>
      </c>
      <c r="W2012" s="18">
        <v>-2.39875402637524E-2</v>
      </c>
    </row>
    <row r="2013" spans="2:23" x14ac:dyDescent="0.25">
      <c r="B2013" s="11" t="s">
        <v>52</v>
      </c>
      <c r="C2013" s="16" t="s">
        <v>75</v>
      </c>
      <c r="D2013" s="11" t="s">
        <v>25</v>
      </c>
      <c r="E2013" s="11" t="s">
        <v>111</v>
      </c>
      <c r="F2013" s="13">
        <v>107.35</v>
      </c>
      <c r="G2013" s="17">
        <v>53100</v>
      </c>
      <c r="H2013" s="17">
        <v>107.35</v>
      </c>
      <c r="I2013" s="17">
        <v>2</v>
      </c>
      <c r="J2013" s="17">
        <v>-2.0333278000000001E-11</v>
      </c>
      <c r="K2013" s="17">
        <v>0</v>
      </c>
      <c r="L2013" s="17">
        <v>-2.9125369000000003E-11</v>
      </c>
      <c r="M2013" s="17">
        <v>0</v>
      </c>
      <c r="N2013" s="17">
        <v>8.7920909999999997E-12</v>
      </c>
      <c r="O2013" s="17">
        <v>0</v>
      </c>
      <c r="P2013" s="17">
        <v>7.9352900000000006E-12</v>
      </c>
      <c r="Q2013" s="17">
        <v>7.9352879999999995E-12</v>
      </c>
      <c r="R2013" s="17">
        <v>0</v>
      </c>
      <c r="S2013" s="17">
        <v>0</v>
      </c>
      <c r="T2013" s="17" t="s">
        <v>92</v>
      </c>
      <c r="U2013" s="19">
        <v>0</v>
      </c>
      <c r="V2013" s="19">
        <v>0</v>
      </c>
      <c r="W2013" s="18">
        <v>0</v>
      </c>
    </row>
    <row r="2014" spans="2:23" x14ac:dyDescent="0.25">
      <c r="B2014" s="11" t="s">
        <v>52</v>
      </c>
      <c r="C2014" s="16" t="s">
        <v>75</v>
      </c>
      <c r="D2014" s="11" t="s">
        <v>25</v>
      </c>
      <c r="E2014" s="11" t="s">
        <v>112</v>
      </c>
      <c r="F2014" s="13">
        <v>107.4</v>
      </c>
      <c r="G2014" s="17">
        <v>53000</v>
      </c>
      <c r="H2014" s="17">
        <v>107.35</v>
      </c>
      <c r="I2014" s="17">
        <v>1</v>
      </c>
      <c r="J2014" s="17">
        <v>-27.507931517623799</v>
      </c>
      <c r="K2014" s="17">
        <v>0</v>
      </c>
      <c r="L2014" s="17">
        <v>-32.669432216868302</v>
      </c>
      <c r="M2014" s="17">
        <v>0</v>
      </c>
      <c r="N2014" s="17">
        <v>5.1615006992445798</v>
      </c>
      <c r="O2014" s="17">
        <v>0</v>
      </c>
      <c r="P2014" s="17">
        <v>4.7895603007778602</v>
      </c>
      <c r="Q2014" s="17">
        <v>4.7895603007778504</v>
      </c>
      <c r="R2014" s="17">
        <v>0</v>
      </c>
      <c r="S2014" s="17">
        <v>0</v>
      </c>
      <c r="T2014" s="17" t="s">
        <v>91</v>
      </c>
      <c r="U2014" s="19">
        <v>0.25807503496228701</v>
      </c>
      <c r="V2014" s="19">
        <v>-0.23563269091783301</v>
      </c>
      <c r="W2014" s="18">
        <v>0.47222907831771199</v>
      </c>
    </row>
    <row r="2015" spans="2:23" x14ac:dyDescent="0.25">
      <c r="B2015" s="11" t="s">
        <v>52</v>
      </c>
      <c r="C2015" s="16" t="s">
        <v>75</v>
      </c>
      <c r="D2015" s="11" t="s">
        <v>25</v>
      </c>
      <c r="E2015" s="11" t="s">
        <v>112</v>
      </c>
      <c r="F2015" s="13">
        <v>107.4</v>
      </c>
      <c r="G2015" s="17">
        <v>53000</v>
      </c>
      <c r="H2015" s="17">
        <v>107.35</v>
      </c>
      <c r="I2015" s="17">
        <v>2</v>
      </c>
      <c r="J2015" s="17">
        <v>-24.2986728405671</v>
      </c>
      <c r="K2015" s="17">
        <v>0</v>
      </c>
      <c r="L2015" s="17">
        <v>-28.857998458233201</v>
      </c>
      <c r="M2015" s="17">
        <v>0</v>
      </c>
      <c r="N2015" s="17">
        <v>4.5593256176660804</v>
      </c>
      <c r="O2015" s="17">
        <v>0</v>
      </c>
      <c r="P2015" s="17">
        <v>4.2307782656871504</v>
      </c>
      <c r="Q2015" s="17">
        <v>4.2307782656871504</v>
      </c>
      <c r="R2015" s="17">
        <v>0</v>
      </c>
      <c r="S2015" s="17">
        <v>0</v>
      </c>
      <c r="T2015" s="17" t="s">
        <v>91</v>
      </c>
      <c r="U2015" s="19">
        <v>0.22796628088335499</v>
      </c>
      <c r="V2015" s="19">
        <v>-0.208142210310754</v>
      </c>
      <c r="W2015" s="18">
        <v>0.41713568584731497</v>
      </c>
    </row>
    <row r="2016" spans="2:23" x14ac:dyDescent="0.25">
      <c r="B2016" s="11" t="s">
        <v>52</v>
      </c>
      <c r="C2016" s="16" t="s">
        <v>75</v>
      </c>
      <c r="D2016" s="11" t="s">
        <v>25</v>
      </c>
      <c r="E2016" s="11" t="s">
        <v>112</v>
      </c>
      <c r="F2016" s="13">
        <v>107.4</v>
      </c>
      <c r="G2016" s="17">
        <v>53000</v>
      </c>
      <c r="H2016" s="17">
        <v>107.35</v>
      </c>
      <c r="I2016" s="17">
        <v>3</v>
      </c>
      <c r="J2016" s="17">
        <v>-24.2986728405671</v>
      </c>
      <c r="K2016" s="17">
        <v>0</v>
      </c>
      <c r="L2016" s="17">
        <v>-28.857998458233201</v>
      </c>
      <c r="M2016" s="17">
        <v>0</v>
      </c>
      <c r="N2016" s="17">
        <v>4.5593256176660804</v>
      </c>
      <c r="O2016" s="17">
        <v>0</v>
      </c>
      <c r="P2016" s="17">
        <v>4.2307782656871504</v>
      </c>
      <c r="Q2016" s="17">
        <v>4.2307782656871504</v>
      </c>
      <c r="R2016" s="17">
        <v>0</v>
      </c>
      <c r="S2016" s="17">
        <v>0</v>
      </c>
      <c r="T2016" s="17" t="s">
        <v>91</v>
      </c>
      <c r="U2016" s="19">
        <v>0.22796628088335499</v>
      </c>
      <c r="V2016" s="19">
        <v>-0.208142210310754</v>
      </c>
      <c r="W2016" s="18">
        <v>0.41713568584731497</v>
      </c>
    </row>
    <row r="2017" spans="2:23" x14ac:dyDescent="0.25">
      <c r="B2017" s="11" t="s">
        <v>52</v>
      </c>
      <c r="C2017" s="16" t="s">
        <v>75</v>
      </c>
      <c r="D2017" s="11" t="s">
        <v>25</v>
      </c>
      <c r="E2017" s="11" t="s">
        <v>112</v>
      </c>
      <c r="F2017" s="13">
        <v>107.4</v>
      </c>
      <c r="G2017" s="17">
        <v>53000</v>
      </c>
      <c r="H2017" s="17">
        <v>107.35</v>
      </c>
      <c r="I2017" s="17">
        <v>4</v>
      </c>
      <c r="J2017" s="17">
        <v>-26.669275068914899</v>
      </c>
      <c r="K2017" s="17">
        <v>0</v>
      </c>
      <c r="L2017" s="17">
        <v>-31.673412941963001</v>
      </c>
      <c r="M2017" s="17">
        <v>0</v>
      </c>
      <c r="N2017" s="17">
        <v>5.0041378730481396</v>
      </c>
      <c r="O2017" s="17">
        <v>0</v>
      </c>
      <c r="P2017" s="17">
        <v>4.6435371208761298</v>
      </c>
      <c r="Q2017" s="17">
        <v>4.6435371208761298</v>
      </c>
      <c r="R2017" s="17">
        <v>0</v>
      </c>
      <c r="S2017" s="17">
        <v>0</v>
      </c>
      <c r="T2017" s="17" t="s">
        <v>91</v>
      </c>
      <c r="U2017" s="19">
        <v>0.25020689365246401</v>
      </c>
      <c r="V2017" s="19">
        <v>-0.228448767414242</v>
      </c>
      <c r="W2017" s="18">
        <v>0.457831850320224</v>
      </c>
    </row>
    <row r="2018" spans="2:23" x14ac:dyDescent="0.25">
      <c r="B2018" s="11" t="s">
        <v>52</v>
      </c>
      <c r="C2018" s="16" t="s">
        <v>75</v>
      </c>
      <c r="D2018" s="11" t="s">
        <v>25</v>
      </c>
      <c r="E2018" s="11" t="s">
        <v>112</v>
      </c>
      <c r="F2018" s="13">
        <v>107.4</v>
      </c>
      <c r="G2018" s="17">
        <v>53204</v>
      </c>
      <c r="H2018" s="17">
        <v>107.11</v>
      </c>
      <c r="I2018" s="17">
        <v>1</v>
      </c>
      <c r="J2018" s="17">
        <v>-2.99445923449507</v>
      </c>
      <c r="K2018" s="17">
        <v>1.1459552644813499E-3</v>
      </c>
      <c r="L2018" s="17">
        <v>-8.3298094014285908</v>
      </c>
      <c r="M2018" s="17">
        <v>8.8674956120755599E-3</v>
      </c>
      <c r="N2018" s="17">
        <v>5.3353501669335097</v>
      </c>
      <c r="O2018" s="17">
        <v>-7.7215403475942102E-3</v>
      </c>
      <c r="P2018" s="17">
        <v>4.9079626837144197</v>
      </c>
      <c r="Q2018" s="17">
        <v>4.9079626837144197</v>
      </c>
      <c r="R2018" s="17">
        <v>0</v>
      </c>
      <c r="S2018" s="17">
        <v>3.0784588866649199E-3</v>
      </c>
      <c r="T2018" s="17" t="s">
        <v>91</v>
      </c>
      <c r="U2018" s="19">
        <v>0.71907773842953404</v>
      </c>
      <c r="V2018" s="19">
        <v>-0.65654635098672298</v>
      </c>
      <c r="W2018" s="18">
        <v>1.3157778616865601</v>
      </c>
    </row>
    <row r="2019" spans="2:23" x14ac:dyDescent="0.25">
      <c r="B2019" s="11" t="s">
        <v>52</v>
      </c>
      <c r="C2019" s="16" t="s">
        <v>75</v>
      </c>
      <c r="D2019" s="11" t="s">
        <v>25</v>
      </c>
      <c r="E2019" s="11" t="s">
        <v>112</v>
      </c>
      <c r="F2019" s="13">
        <v>107.4</v>
      </c>
      <c r="G2019" s="17">
        <v>53304</v>
      </c>
      <c r="H2019" s="17">
        <v>107.98</v>
      </c>
      <c r="I2019" s="17">
        <v>1</v>
      </c>
      <c r="J2019" s="17">
        <v>33.4234802981588</v>
      </c>
      <c r="K2019" s="17">
        <v>0.103557861566878</v>
      </c>
      <c r="L2019" s="17">
        <v>30.016395102518899</v>
      </c>
      <c r="M2019" s="17">
        <v>8.3521214477913497E-2</v>
      </c>
      <c r="N2019" s="17">
        <v>3.40708519563981</v>
      </c>
      <c r="O2019" s="17">
        <v>2.0036647088964899E-2</v>
      </c>
      <c r="P2019" s="17">
        <v>3.1354658334649401</v>
      </c>
      <c r="Q2019" s="17">
        <v>3.1354658334649401</v>
      </c>
      <c r="R2019" s="17">
        <v>0</v>
      </c>
      <c r="S2019" s="17">
        <v>9.1134723353497105E-4</v>
      </c>
      <c r="T2019" s="17" t="s">
        <v>91</v>
      </c>
      <c r="U2019" s="19">
        <v>0.18163711153954201</v>
      </c>
      <c r="V2019" s="19">
        <v>-0.16584185048685199</v>
      </c>
      <c r="W2019" s="18">
        <v>0.332361965128256</v>
      </c>
    </row>
    <row r="2020" spans="2:23" x14ac:dyDescent="0.25">
      <c r="B2020" s="11" t="s">
        <v>52</v>
      </c>
      <c r="C2020" s="16" t="s">
        <v>75</v>
      </c>
      <c r="D2020" s="11" t="s">
        <v>25</v>
      </c>
      <c r="E2020" s="11" t="s">
        <v>112</v>
      </c>
      <c r="F2020" s="13">
        <v>107.4</v>
      </c>
      <c r="G2020" s="17">
        <v>53354</v>
      </c>
      <c r="H2020" s="17">
        <v>107.57</v>
      </c>
      <c r="I2020" s="17">
        <v>1</v>
      </c>
      <c r="J2020" s="17">
        <v>28.274505049983301</v>
      </c>
      <c r="K2020" s="17">
        <v>1.6788400352252101E-2</v>
      </c>
      <c r="L2020" s="17">
        <v>36.8892602912181</v>
      </c>
      <c r="M2020" s="17">
        <v>2.8577168021498001E-2</v>
      </c>
      <c r="N2020" s="17">
        <v>-8.6147552412347892</v>
      </c>
      <c r="O2020" s="17">
        <v>-1.17887676692459E-2</v>
      </c>
      <c r="P2020" s="17">
        <v>-7.9809346492677502</v>
      </c>
      <c r="Q2020" s="17">
        <v>-7.9809346492677502</v>
      </c>
      <c r="R2020" s="17">
        <v>0</v>
      </c>
      <c r="S2020" s="17">
        <v>1.3376016753935301E-3</v>
      </c>
      <c r="T2020" s="17" t="s">
        <v>92</v>
      </c>
      <c r="U2020" s="19">
        <v>0.197392698080913</v>
      </c>
      <c r="V2020" s="19">
        <v>-0.180227322736326</v>
      </c>
      <c r="W2020" s="18">
        <v>0.36119174369197499</v>
      </c>
    </row>
    <row r="2021" spans="2:23" x14ac:dyDescent="0.25">
      <c r="B2021" s="11" t="s">
        <v>52</v>
      </c>
      <c r="C2021" s="16" t="s">
        <v>75</v>
      </c>
      <c r="D2021" s="11" t="s">
        <v>25</v>
      </c>
      <c r="E2021" s="11" t="s">
        <v>112</v>
      </c>
      <c r="F2021" s="13">
        <v>107.4</v>
      </c>
      <c r="G2021" s="17">
        <v>53454</v>
      </c>
      <c r="H2021" s="17">
        <v>107.66</v>
      </c>
      <c r="I2021" s="17">
        <v>1</v>
      </c>
      <c r="J2021" s="17">
        <v>18.9436855513291</v>
      </c>
      <c r="K2021" s="17">
        <v>2.4474471758652801E-2</v>
      </c>
      <c r="L2021" s="17">
        <v>27.3055012877237</v>
      </c>
      <c r="M2021" s="17">
        <v>5.0849265319138803E-2</v>
      </c>
      <c r="N2021" s="17">
        <v>-8.3618157363946004</v>
      </c>
      <c r="O2021" s="17">
        <v>-2.6374793560485998E-2</v>
      </c>
      <c r="P2021" s="17">
        <v>-7.7473188277223004</v>
      </c>
      <c r="Q2021" s="17">
        <v>-7.7473188277222897</v>
      </c>
      <c r="R2021" s="17">
        <v>0</v>
      </c>
      <c r="S2021" s="17">
        <v>4.0934287230535403E-3</v>
      </c>
      <c r="T2021" s="17" t="s">
        <v>92</v>
      </c>
      <c r="U2021" s="19">
        <v>-0.66200946009653805</v>
      </c>
      <c r="V2021" s="19">
        <v>-0.60444076087562704</v>
      </c>
      <c r="W2021" s="18">
        <v>-6.00732129977374E-2</v>
      </c>
    </row>
    <row r="2022" spans="2:23" x14ac:dyDescent="0.25">
      <c r="B2022" s="11" t="s">
        <v>52</v>
      </c>
      <c r="C2022" s="16" t="s">
        <v>75</v>
      </c>
      <c r="D2022" s="11" t="s">
        <v>25</v>
      </c>
      <c r="E2022" s="11" t="s">
        <v>112</v>
      </c>
      <c r="F2022" s="13">
        <v>107.4</v>
      </c>
      <c r="G2022" s="17">
        <v>53604</v>
      </c>
      <c r="H2022" s="17">
        <v>107.79</v>
      </c>
      <c r="I2022" s="17">
        <v>1</v>
      </c>
      <c r="J2022" s="17">
        <v>36.342999609361499</v>
      </c>
      <c r="K2022" s="17">
        <v>5.7455392496363202E-2</v>
      </c>
      <c r="L2022" s="17">
        <v>40.6403181732422</v>
      </c>
      <c r="M2022" s="17">
        <v>7.1846142563172705E-2</v>
      </c>
      <c r="N2022" s="17">
        <v>-4.2973185638807001</v>
      </c>
      <c r="O2022" s="17">
        <v>-1.43907500668095E-2</v>
      </c>
      <c r="P2022" s="17">
        <v>-3.9771846499719801</v>
      </c>
      <c r="Q2022" s="17">
        <v>-3.9771846499719801</v>
      </c>
      <c r="R2022" s="17">
        <v>0</v>
      </c>
      <c r="S2022" s="17">
        <v>6.8808290168881499E-4</v>
      </c>
      <c r="T2022" s="17" t="s">
        <v>92</v>
      </c>
      <c r="U2022" s="19">
        <v>0.127581486475108</v>
      </c>
      <c r="V2022" s="19">
        <v>-0.116486931693412</v>
      </c>
      <c r="W2022" s="18">
        <v>0.233450274558127</v>
      </c>
    </row>
    <row r="2023" spans="2:23" x14ac:dyDescent="0.25">
      <c r="B2023" s="11" t="s">
        <v>52</v>
      </c>
      <c r="C2023" s="16" t="s">
        <v>75</v>
      </c>
      <c r="D2023" s="11" t="s">
        <v>25</v>
      </c>
      <c r="E2023" s="11" t="s">
        <v>112</v>
      </c>
      <c r="F2023" s="13">
        <v>107.4</v>
      </c>
      <c r="G2023" s="17">
        <v>53654</v>
      </c>
      <c r="H2023" s="17">
        <v>107.38</v>
      </c>
      <c r="I2023" s="17">
        <v>1</v>
      </c>
      <c r="J2023" s="17">
        <v>-11.320495073149599</v>
      </c>
      <c r="K2023" s="17">
        <v>6.2500514963577097E-3</v>
      </c>
      <c r="L2023" s="17">
        <v>-4.58516668521934</v>
      </c>
      <c r="M2023" s="17">
        <v>1.0253284597188301E-3</v>
      </c>
      <c r="N2023" s="17">
        <v>-6.7353283879302301</v>
      </c>
      <c r="O2023" s="17">
        <v>5.2247230366388696E-3</v>
      </c>
      <c r="P2023" s="17">
        <v>-6.2326443432469496</v>
      </c>
      <c r="Q2023" s="17">
        <v>-6.2326443432469398</v>
      </c>
      <c r="R2023" s="17">
        <v>0</v>
      </c>
      <c r="S2023" s="17">
        <v>1.8945123731938401E-3</v>
      </c>
      <c r="T2023" s="17" t="s">
        <v>92</v>
      </c>
      <c r="U2023" s="19">
        <v>0.42637643914597501</v>
      </c>
      <c r="V2023" s="19">
        <v>-0.38929851434336199</v>
      </c>
      <c r="W2023" s="18">
        <v>0.78018919150282895</v>
      </c>
    </row>
    <row r="2024" spans="2:23" x14ac:dyDescent="0.25">
      <c r="B2024" s="11" t="s">
        <v>52</v>
      </c>
      <c r="C2024" s="16" t="s">
        <v>75</v>
      </c>
      <c r="D2024" s="11" t="s">
        <v>25</v>
      </c>
      <c r="E2024" s="11" t="s">
        <v>113</v>
      </c>
      <c r="F2024" s="13">
        <v>107.09</v>
      </c>
      <c r="G2024" s="17">
        <v>53150</v>
      </c>
      <c r="H2024" s="17">
        <v>106.79</v>
      </c>
      <c r="I2024" s="17">
        <v>1</v>
      </c>
      <c r="J2024" s="17">
        <v>-42.059669697077602</v>
      </c>
      <c r="K2024" s="17">
        <v>4.8400272699145999E-2</v>
      </c>
      <c r="L2024" s="17">
        <v>-15.263501887415201</v>
      </c>
      <c r="M2024" s="17">
        <v>6.3741820427646399E-3</v>
      </c>
      <c r="N2024" s="17">
        <v>-26.7961678096623</v>
      </c>
      <c r="O2024" s="17">
        <v>4.2026090656381403E-2</v>
      </c>
      <c r="P2024" s="17">
        <v>-24.5732750816776</v>
      </c>
      <c r="Q2024" s="17">
        <v>-24.573275081677501</v>
      </c>
      <c r="R2024" s="17">
        <v>0</v>
      </c>
      <c r="S2024" s="17">
        <v>1.6521222407840801E-2</v>
      </c>
      <c r="T2024" s="17" t="s">
        <v>91</v>
      </c>
      <c r="U2024" s="19">
        <v>-3.5445802081052</v>
      </c>
      <c r="V2024" s="19">
        <v>-3.23634160402989</v>
      </c>
      <c r="W2024" s="18">
        <v>-0.321648457709375</v>
      </c>
    </row>
    <row r="2025" spans="2:23" x14ac:dyDescent="0.25">
      <c r="B2025" s="11" t="s">
        <v>52</v>
      </c>
      <c r="C2025" s="16" t="s">
        <v>75</v>
      </c>
      <c r="D2025" s="11" t="s">
        <v>25</v>
      </c>
      <c r="E2025" s="11" t="s">
        <v>113</v>
      </c>
      <c r="F2025" s="13">
        <v>107.09</v>
      </c>
      <c r="G2025" s="17">
        <v>53150</v>
      </c>
      <c r="H2025" s="17">
        <v>106.79</v>
      </c>
      <c r="I2025" s="17">
        <v>2</v>
      </c>
      <c r="J2025" s="17">
        <v>-41.936177231621699</v>
      </c>
      <c r="K2025" s="17">
        <v>4.8169230696366402E-2</v>
      </c>
      <c r="L2025" s="17">
        <v>-15.218686331489099</v>
      </c>
      <c r="M2025" s="17">
        <v>6.3437544500447602E-3</v>
      </c>
      <c r="N2025" s="17">
        <v>-26.717490900132599</v>
      </c>
      <c r="O2025" s="17">
        <v>4.1825476246321699E-2</v>
      </c>
      <c r="P2025" s="17">
        <v>-24.501124863997699</v>
      </c>
      <c r="Q2025" s="17">
        <v>-24.501124863997699</v>
      </c>
      <c r="R2025" s="17">
        <v>0</v>
      </c>
      <c r="S2025" s="17">
        <v>1.6442357225877099E-2</v>
      </c>
      <c r="T2025" s="17" t="s">
        <v>91</v>
      </c>
      <c r="U2025" s="19">
        <v>-3.5424308402580702</v>
      </c>
      <c r="V2025" s="19">
        <v>-3.2343791463684401</v>
      </c>
      <c r="W2025" s="18">
        <v>-0.32145341603659899</v>
      </c>
    </row>
    <row r="2026" spans="2:23" x14ac:dyDescent="0.25">
      <c r="B2026" s="11" t="s">
        <v>52</v>
      </c>
      <c r="C2026" s="16" t="s">
        <v>75</v>
      </c>
      <c r="D2026" s="11" t="s">
        <v>25</v>
      </c>
      <c r="E2026" s="11" t="s">
        <v>113</v>
      </c>
      <c r="F2026" s="13">
        <v>107.09</v>
      </c>
      <c r="G2026" s="17">
        <v>53900</v>
      </c>
      <c r="H2026" s="17">
        <v>106.78</v>
      </c>
      <c r="I2026" s="17">
        <v>1</v>
      </c>
      <c r="J2026" s="17">
        <v>-23.914548968280702</v>
      </c>
      <c r="K2026" s="17">
        <v>2.6879565660745799E-2</v>
      </c>
      <c r="L2026" s="17">
        <v>-5.0110578068123797</v>
      </c>
      <c r="M2026" s="17">
        <v>1.18020291613112E-3</v>
      </c>
      <c r="N2026" s="17">
        <v>-18.903491161468299</v>
      </c>
      <c r="O2026" s="17">
        <v>2.56993627446147E-2</v>
      </c>
      <c r="P2026" s="17">
        <v>-17.2330810933971</v>
      </c>
      <c r="Q2026" s="17">
        <v>-17.2330810933971</v>
      </c>
      <c r="R2026" s="17">
        <v>0</v>
      </c>
      <c r="S2026" s="17">
        <v>1.39580169466652E-2</v>
      </c>
      <c r="T2026" s="17" t="s">
        <v>91</v>
      </c>
      <c r="U2026" s="19">
        <v>-3.1119209049598302</v>
      </c>
      <c r="V2026" s="19">
        <v>-2.8413065869245999</v>
      </c>
      <c r="W2026" s="18">
        <v>-0.28238733526331</v>
      </c>
    </row>
    <row r="2027" spans="2:23" x14ac:dyDescent="0.25">
      <c r="B2027" s="11" t="s">
        <v>52</v>
      </c>
      <c r="C2027" s="16" t="s">
        <v>75</v>
      </c>
      <c r="D2027" s="11" t="s">
        <v>25</v>
      </c>
      <c r="E2027" s="11" t="s">
        <v>113</v>
      </c>
      <c r="F2027" s="13">
        <v>107.09</v>
      </c>
      <c r="G2027" s="17">
        <v>53900</v>
      </c>
      <c r="H2027" s="17">
        <v>106.78</v>
      </c>
      <c r="I2027" s="17">
        <v>2</v>
      </c>
      <c r="J2027" s="17">
        <v>-23.8855919924044</v>
      </c>
      <c r="K2027" s="17">
        <v>2.6734637716222E-2</v>
      </c>
      <c r="L2027" s="17">
        <v>-5.0049901581927898</v>
      </c>
      <c r="M2027" s="17">
        <v>1.1738395550218101E-3</v>
      </c>
      <c r="N2027" s="17">
        <v>-18.8806018342116</v>
      </c>
      <c r="O2027" s="17">
        <v>2.5560798161200202E-2</v>
      </c>
      <c r="P2027" s="17">
        <v>-17.212214385262801</v>
      </c>
      <c r="Q2027" s="17">
        <v>-17.212214385262701</v>
      </c>
      <c r="R2027" s="17">
        <v>0</v>
      </c>
      <c r="S2027" s="17">
        <v>1.38827587847134E-2</v>
      </c>
      <c r="T2027" s="17" t="s">
        <v>91</v>
      </c>
      <c r="U2027" s="19">
        <v>-3.1196426172376999</v>
      </c>
      <c r="V2027" s="19">
        <v>-2.84835681494372</v>
      </c>
      <c r="W2027" s="18">
        <v>-0.28308803229913099</v>
      </c>
    </row>
    <row r="2028" spans="2:23" x14ac:dyDescent="0.25">
      <c r="B2028" s="11" t="s">
        <v>52</v>
      </c>
      <c r="C2028" s="16" t="s">
        <v>75</v>
      </c>
      <c r="D2028" s="11" t="s">
        <v>25</v>
      </c>
      <c r="E2028" s="11" t="s">
        <v>114</v>
      </c>
      <c r="F2028" s="13">
        <v>106.79</v>
      </c>
      <c r="G2028" s="17">
        <v>53550</v>
      </c>
      <c r="H2028" s="17">
        <v>106.57</v>
      </c>
      <c r="I2028" s="17">
        <v>1</v>
      </c>
      <c r="J2028" s="17">
        <v>-21.201653140771601</v>
      </c>
      <c r="K2028" s="17">
        <v>1.1057948359179099E-2</v>
      </c>
      <c r="L2028" s="17">
        <v>4.2956923663655298</v>
      </c>
      <c r="M2028" s="17">
        <v>4.5394313349869599E-4</v>
      </c>
      <c r="N2028" s="17">
        <v>-25.497345507137101</v>
      </c>
      <c r="O2028" s="17">
        <v>1.0604005225680399E-2</v>
      </c>
      <c r="P2028" s="17">
        <v>-23.267870069532002</v>
      </c>
      <c r="Q2028" s="17">
        <v>-23.267870069532002</v>
      </c>
      <c r="R2028" s="17">
        <v>0</v>
      </c>
      <c r="S2028" s="17">
        <v>1.3318286928286601E-2</v>
      </c>
      <c r="T2028" s="17" t="s">
        <v>92</v>
      </c>
      <c r="U2028" s="19">
        <v>-4.4781807340949102</v>
      </c>
      <c r="V2028" s="19">
        <v>-4.0887557254244999</v>
      </c>
      <c r="W2028" s="18">
        <v>-0.40636685923252103</v>
      </c>
    </row>
    <row r="2029" spans="2:23" x14ac:dyDescent="0.25">
      <c r="B2029" s="11" t="s">
        <v>52</v>
      </c>
      <c r="C2029" s="16" t="s">
        <v>75</v>
      </c>
      <c r="D2029" s="11" t="s">
        <v>25</v>
      </c>
      <c r="E2029" s="11" t="s">
        <v>114</v>
      </c>
      <c r="F2029" s="13">
        <v>106.79</v>
      </c>
      <c r="G2029" s="17">
        <v>54200</v>
      </c>
      <c r="H2029" s="17">
        <v>106.75</v>
      </c>
      <c r="I2029" s="17">
        <v>1</v>
      </c>
      <c r="J2029" s="17">
        <v>-4.9952652945106104</v>
      </c>
      <c r="K2029" s="17">
        <v>1.6468765739277799E-4</v>
      </c>
      <c r="L2029" s="17">
        <v>20.9126246712725</v>
      </c>
      <c r="M2029" s="17">
        <v>2.8864299462340098E-3</v>
      </c>
      <c r="N2029" s="17">
        <v>-25.907889965783099</v>
      </c>
      <c r="O2029" s="17">
        <v>-2.7217422888412301E-3</v>
      </c>
      <c r="P2029" s="17">
        <v>-23.646110222732499</v>
      </c>
      <c r="Q2029" s="17">
        <v>-23.646110222732499</v>
      </c>
      <c r="R2029" s="17">
        <v>0</v>
      </c>
      <c r="S2029" s="17">
        <v>3.6903142891930702E-3</v>
      </c>
      <c r="T2029" s="17" t="s">
        <v>92</v>
      </c>
      <c r="U2029" s="19">
        <v>-1.3269160228110599</v>
      </c>
      <c r="V2029" s="19">
        <v>-1.2115266907651401</v>
      </c>
      <c r="W2029" s="18">
        <v>-0.12040931991638799</v>
      </c>
    </row>
    <row r="2030" spans="2:23" x14ac:dyDescent="0.25">
      <c r="B2030" s="11" t="s">
        <v>52</v>
      </c>
      <c r="C2030" s="16" t="s">
        <v>75</v>
      </c>
      <c r="D2030" s="11" t="s">
        <v>25</v>
      </c>
      <c r="E2030" s="11" t="s">
        <v>115</v>
      </c>
      <c r="F2030" s="13">
        <v>106.95</v>
      </c>
      <c r="G2030" s="17">
        <v>53150</v>
      </c>
      <c r="H2030" s="17">
        <v>106.79</v>
      </c>
      <c r="I2030" s="17">
        <v>1</v>
      </c>
      <c r="J2030" s="17">
        <v>-33.000727712488199</v>
      </c>
      <c r="K2030" s="17">
        <v>0</v>
      </c>
      <c r="L2030" s="17">
        <v>-33.724852846528599</v>
      </c>
      <c r="M2030" s="17">
        <v>0</v>
      </c>
      <c r="N2030" s="17">
        <v>0.72412513404044898</v>
      </c>
      <c r="O2030" s="17">
        <v>0</v>
      </c>
      <c r="P2030" s="17">
        <v>0.761555546460707</v>
      </c>
      <c r="Q2030" s="17">
        <v>0.761555546460706</v>
      </c>
      <c r="R2030" s="17">
        <v>0</v>
      </c>
      <c r="S2030" s="17">
        <v>0</v>
      </c>
      <c r="T2030" s="17" t="s">
        <v>92</v>
      </c>
      <c r="U2030" s="19">
        <v>0.11586002144646899</v>
      </c>
      <c r="V2030" s="19">
        <v>-0.105784771577067</v>
      </c>
      <c r="W2030" s="18">
        <v>0.212002184362899</v>
      </c>
    </row>
    <row r="2031" spans="2:23" x14ac:dyDescent="0.25">
      <c r="B2031" s="11" t="s">
        <v>52</v>
      </c>
      <c r="C2031" s="16" t="s">
        <v>75</v>
      </c>
      <c r="D2031" s="11" t="s">
        <v>25</v>
      </c>
      <c r="E2031" s="11" t="s">
        <v>115</v>
      </c>
      <c r="F2031" s="13">
        <v>106.95</v>
      </c>
      <c r="G2031" s="17">
        <v>53150</v>
      </c>
      <c r="H2031" s="17">
        <v>106.79</v>
      </c>
      <c r="I2031" s="17">
        <v>2</v>
      </c>
      <c r="J2031" s="17">
        <v>-27.7077239650182</v>
      </c>
      <c r="K2031" s="17">
        <v>0</v>
      </c>
      <c r="L2031" s="17">
        <v>-28.315706295133001</v>
      </c>
      <c r="M2031" s="17">
        <v>0</v>
      </c>
      <c r="N2031" s="17">
        <v>0.60798233011482605</v>
      </c>
      <c r="O2031" s="17">
        <v>0</v>
      </c>
      <c r="P2031" s="17">
        <v>0.63940925937145598</v>
      </c>
      <c r="Q2031" s="17">
        <v>0.63940925937145598</v>
      </c>
      <c r="R2031" s="17">
        <v>0</v>
      </c>
      <c r="S2031" s="17">
        <v>0</v>
      </c>
      <c r="T2031" s="17" t="s">
        <v>92</v>
      </c>
      <c r="U2031" s="19">
        <v>9.7277172818370006E-2</v>
      </c>
      <c r="V2031" s="19">
        <v>-8.8817897474744695E-2</v>
      </c>
      <c r="W2031" s="18">
        <v>0.177999044611519</v>
      </c>
    </row>
    <row r="2032" spans="2:23" x14ac:dyDescent="0.25">
      <c r="B2032" s="11" t="s">
        <v>52</v>
      </c>
      <c r="C2032" s="16" t="s">
        <v>75</v>
      </c>
      <c r="D2032" s="11" t="s">
        <v>25</v>
      </c>
      <c r="E2032" s="11" t="s">
        <v>115</v>
      </c>
      <c r="F2032" s="13">
        <v>106.95</v>
      </c>
      <c r="G2032" s="17">
        <v>53654</v>
      </c>
      <c r="H2032" s="17">
        <v>107.38</v>
      </c>
      <c r="I2032" s="17">
        <v>1</v>
      </c>
      <c r="J2032" s="17">
        <v>70.755649321921496</v>
      </c>
      <c r="K2032" s="17">
        <v>0.15719976400435501</v>
      </c>
      <c r="L2032" s="17">
        <v>65.221303342705994</v>
      </c>
      <c r="M2032" s="17">
        <v>0.13356989806524799</v>
      </c>
      <c r="N2032" s="17">
        <v>5.53434597921557</v>
      </c>
      <c r="O2032" s="17">
        <v>2.3629865939107701E-2</v>
      </c>
      <c r="P2032" s="17">
        <v>5.1049144966085196</v>
      </c>
      <c r="Q2032" s="17">
        <v>5.1049144966085196</v>
      </c>
      <c r="R2032" s="17">
        <v>0</v>
      </c>
      <c r="S2032" s="17">
        <v>8.1828877335527296E-4</v>
      </c>
      <c r="T2032" s="17" t="s">
        <v>92</v>
      </c>
      <c r="U2032" s="19">
        <v>0.152525812301818</v>
      </c>
      <c r="V2032" s="19">
        <v>-0.13926208551074101</v>
      </c>
      <c r="W2032" s="18">
        <v>0.279093728587398</v>
      </c>
    </row>
    <row r="2033" spans="2:23" x14ac:dyDescent="0.25">
      <c r="B2033" s="11" t="s">
        <v>52</v>
      </c>
      <c r="C2033" s="16" t="s">
        <v>75</v>
      </c>
      <c r="D2033" s="11" t="s">
        <v>25</v>
      </c>
      <c r="E2033" s="11" t="s">
        <v>115</v>
      </c>
      <c r="F2033" s="13">
        <v>106.95</v>
      </c>
      <c r="G2033" s="17">
        <v>53654</v>
      </c>
      <c r="H2033" s="17">
        <v>107.38</v>
      </c>
      <c r="I2033" s="17">
        <v>2</v>
      </c>
      <c r="J2033" s="17">
        <v>70.755649321921496</v>
      </c>
      <c r="K2033" s="17">
        <v>0.15719976400435501</v>
      </c>
      <c r="L2033" s="17">
        <v>65.221303342705994</v>
      </c>
      <c r="M2033" s="17">
        <v>0.13356989806524799</v>
      </c>
      <c r="N2033" s="17">
        <v>5.53434597921557</v>
      </c>
      <c r="O2033" s="17">
        <v>2.3629865939107701E-2</v>
      </c>
      <c r="P2033" s="17">
        <v>5.1049144966085196</v>
      </c>
      <c r="Q2033" s="17">
        <v>5.1049144966085196</v>
      </c>
      <c r="R2033" s="17">
        <v>0</v>
      </c>
      <c r="S2033" s="17">
        <v>8.1828877335527296E-4</v>
      </c>
      <c r="T2033" s="17" t="s">
        <v>92</v>
      </c>
      <c r="U2033" s="19">
        <v>0.152525812301818</v>
      </c>
      <c r="V2033" s="19">
        <v>-0.13926208551074101</v>
      </c>
      <c r="W2033" s="18">
        <v>0.279093728587398</v>
      </c>
    </row>
    <row r="2034" spans="2:23" x14ac:dyDescent="0.25">
      <c r="B2034" s="11" t="s">
        <v>52</v>
      </c>
      <c r="C2034" s="16" t="s">
        <v>75</v>
      </c>
      <c r="D2034" s="11" t="s">
        <v>25</v>
      </c>
      <c r="E2034" s="11" t="s">
        <v>115</v>
      </c>
      <c r="F2034" s="13">
        <v>106.95</v>
      </c>
      <c r="G2034" s="17">
        <v>53704</v>
      </c>
      <c r="H2034" s="17">
        <v>107.01</v>
      </c>
      <c r="I2034" s="17">
        <v>1</v>
      </c>
      <c r="J2034" s="17">
        <v>-4.3068629131224601</v>
      </c>
      <c r="K2034" s="17">
        <v>7.7535104877156E-4</v>
      </c>
      <c r="L2034" s="17">
        <v>1.42732749695141</v>
      </c>
      <c r="M2034" s="17">
        <v>8.5157626152539999E-5</v>
      </c>
      <c r="N2034" s="17">
        <v>-5.7341904100738699</v>
      </c>
      <c r="O2034" s="17">
        <v>6.9019342261902102E-4</v>
      </c>
      <c r="P2034" s="17">
        <v>-5.3509211836273396</v>
      </c>
      <c r="Q2034" s="17">
        <v>-5.3509211836273298</v>
      </c>
      <c r="R2034" s="17">
        <v>0</v>
      </c>
      <c r="S2034" s="17">
        <v>1.19683254405978E-3</v>
      </c>
      <c r="T2034" s="17" t="s">
        <v>92</v>
      </c>
      <c r="U2034" s="19">
        <v>0.41788831695622802</v>
      </c>
      <c r="V2034" s="19">
        <v>-0.38154852383109999</v>
      </c>
      <c r="W2034" s="18">
        <v>0.76465751437296703</v>
      </c>
    </row>
    <row r="2035" spans="2:23" x14ac:dyDescent="0.25">
      <c r="B2035" s="11" t="s">
        <v>52</v>
      </c>
      <c r="C2035" s="16" t="s">
        <v>75</v>
      </c>
      <c r="D2035" s="11" t="s">
        <v>25</v>
      </c>
      <c r="E2035" s="11" t="s">
        <v>115</v>
      </c>
      <c r="F2035" s="13">
        <v>106.95</v>
      </c>
      <c r="G2035" s="17">
        <v>58004</v>
      </c>
      <c r="H2035" s="17">
        <v>104.05</v>
      </c>
      <c r="I2035" s="17">
        <v>1</v>
      </c>
      <c r="J2035" s="17">
        <v>-77.286127603307605</v>
      </c>
      <c r="K2035" s="17">
        <v>1.26511222111794</v>
      </c>
      <c r="L2035" s="17">
        <v>-70.489175372741101</v>
      </c>
      <c r="M2035" s="17">
        <v>1.05237571031361</v>
      </c>
      <c r="N2035" s="17">
        <v>-6.7969522305665002</v>
      </c>
      <c r="O2035" s="17">
        <v>0.21273651080433001</v>
      </c>
      <c r="P2035" s="17">
        <v>-6.2598726154233697</v>
      </c>
      <c r="Q2035" s="17">
        <v>-6.2598726154233697</v>
      </c>
      <c r="R2035" s="17">
        <v>0</v>
      </c>
      <c r="S2035" s="17">
        <v>8.29959589316916E-3</v>
      </c>
      <c r="T2035" s="17" t="s">
        <v>92</v>
      </c>
      <c r="U2035" s="19">
        <v>2.7325404212139301</v>
      </c>
      <c r="V2035" s="19">
        <v>-2.4949172343867998</v>
      </c>
      <c r="W2035" s="18">
        <v>5.0000382437778699</v>
      </c>
    </row>
    <row r="2036" spans="2:23" x14ac:dyDescent="0.25">
      <c r="B2036" s="11" t="s">
        <v>52</v>
      </c>
      <c r="C2036" s="16" t="s">
        <v>75</v>
      </c>
      <c r="D2036" s="11" t="s">
        <v>25</v>
      </c>
      <c r="E2036" s="11" t="s">
        <v>116</v>
      </c>
      <c r="F2036" s="13">
        <v>106.59</v>
      </c>
      <c r="G2036" s="17">
        <v>53050</v>
      </c>
      <c r="H2036" s="17">
        <v>107.09</v>
      </c>
      <c r="I2036" s="17">
        <v>1</v>
      </c>
      <c r="J2036" s="17">
        <v>106.042009025084</v>
      </c>
      <c r="K2036" s="17">
        <v>0.27100227504163099</v>
      </c>
      <c r="L2036" s="17">
        <v>153.82885182459501</v>
      </c>
      <c r="M2036" s="17">
        <v>0.57028590725352102</v>
      </c>
      <c r="N2036" s="17">
        <v>-47.786842799510701</v>
      </c>
      <c r="O2036" s="17">
        <v>-0.29928363221189003</v>
      </c>
      <c r="P2036" s="17">
        <v>-43.6321098137308</v>
      </c>
      <c r="Q2036" s="17">
        <v>-43.6321098137307</v>
      </c>
      <c r="R2036" s="17">
        <v>0</v>
      </c>
      <c r="S2036" s="17">
        <v>4.58806402638188E-2</v>
      </c>
      <c r="T2036" s="17" t="s">
        <v>91</v>
      </c>
      <c r="U2036" s="19">
        <v>-8.0820418657629993</v>
      </c>
      <c r="V2036" s="19">
        <v>-7.3792231519744096</v>
      </c>
      <c r="W2036" s="18">
        <v>-0.73339468953783604</v>
      </c>
    </row>
    <row r="2037" spans="2:23" x14ac:dyDescent="0.25">
      <c r="B2037" s="11" t="s">
        <v>52</v>
      </c>
      <c r="C2037" s="16" t="s">
        <v>75</v>
      </c>
      <c r="D2037" s="11" t="s">
        <v>25</v>
      </c>
      <c r="E2037" s="11" t="s">
        <v>116</v>
      </c>
      <c r="F2037" s="13">
        <v>106.59</v>
      </c>
      <c r="G2037" s="17">
        <v>53204</v>
      </c>
      <c r="H2037" s="17">
        <v>107.11</v>
      </c>
      <c r="I2037" s="17">
        <v>1</v>
      </c>
      <c r="J2037" s="17">
        <v>23.4010689108554</v>
      </c>
      <c r="K2037" s="17">
        <v>0</v>
      </c>
      <c r="L2037" s="17">
        <v>27.783149073339199</v>
      </c>
      <c r="M2037" s="17">
        <v>0</v>
      </c>
      <c r="N2037" s="17">
        <v>-4.3820801624838204</v>
      </c>
      <c r="O2037" s="17">
        <v>0</v>
      </c>
      <c r="P2037" s="17">
        <v>-4.0217142585893502</v>
      </c>
      <c r="Q2037" s="17">
        <v>-4.0217142585893404</v>
      </c>
      <c r="R2037" s="17">
        <v>0</v>
      </c>
      <c r="S2037" s="17">
        <v>0</v>
      </c>
      <c r="T2037" s="17" t="s">
        <v>92</v>
      </c>
      <c r="U2037" s="19">
        <v>2.2786816844915601</v>
      </c>
      <c r="V2037" s="19">
        <v>-2.08052629786678</v>
      </c>
      <c r="W2037" s="18">
        <v>4.1695615843049101</v>
      </c>
    </row>
    <row r="2038" spans="2:23" x14ac:dyDescent="0.25">
      <c r="B2038" s="11" t="s">
        <v>52</v>
      </c>
      <c r="C2038" s="16" t="s">
        <v>75</v>
      </c>
      <c r="D2038" s="11" t="s">
        <v>25</v>
      </c>
      <c r="E2038" s="11" t="s">
        <v>116</v>
      </c>
      <c r="F2038" s="13">
        <v>106.59</v>
      </c>
      <c r="G2038" s="17">
        <v>53204</v>
      </c>
      <c r="H2038" s="17">
        <v>107.11</v>
      </c>
      <c r="I2038" s="17">
        <v>2</v>
      </c>
      <c r="J2038" s="17">
        <v>23.4010689108554</v>
      </c>
      <c r="K2038" s="17">
        <v>0</v>
      </c>
      <c r="L2038" s="17">
        <v>27.783149073339199</v>
      </c>
      <c r="M2038" s="17">
        <v>0</v>
      </c>
      <c r="N2038" s="17">
        <v>-4.3820801624838204</v>
      </c>
      <c r="O2038" s="17">
        <v>0</v>
      </c>
      <c r="P2038" s="17">
        <v>-4.0217142585893502</v>
      </c>
      <c r="Q2038" s="17">
        <v>-4.0217142585893404</v>
      </c>
      <c r="R2038" s="17">
        <v>0</v>
      </c>
      <c r="S2038" s="17">
        <v>0</v>
      </c>
      <c r="T2038" s="17" t="s">
        <v>92</v>
      </c>
      <c r="U2038" s="19">
        <v>2.2786816844915601</v>
      </c>
      <c r="V2038" s="19">
        <v>-2.08052629786678</v>
      </c>
      <c r="W2038" s="18">
        <v>4.1695615843049101</v>
      </c>
    </row>
    <row r="2039" spans="2:23" x14ac:dyDescent="0.25">
      <c r="B2039" s="11" t="s">
        <v>52</v>
      </c>
      <c r="C2039" s="16" t="s">
        <v>75</v>
      </c>
      <c r="D2039" s="11" t="s">
        <v>25</v>
      </c>
      <c r="E2039" s="11" t="s">
        <v>117</v>
      </c>
      <c r="F2039" s="13">
        <v>107.11</v>
      </c>
      <c r="G2039" s="17">
        <v>53254</v>
      </c>
      <c r="H2039" s="17">
        <v>107.69</v>
      </c>
      <c r="I2039" s="17">
        <v>1</v>
      </c>
      <c r="J2039" s="17">
        <v>25.2342689160701</v>
      </c>
      <c r="K2039" s="17">
        <v>6.7115381742588395E-2</v>
      </c>
      <c r="L2039" s="17">
        <v>25.2344819560976</v>
      </c>
      <c r="M2039" s="17">
        <v>6.7116514989061404E-2</v>
      </c>
      <c r="N2039" s="17">
        <v>-2.1304002744138001E-4</v>
      </c>
      <c r="O2039" s="17">
        <v>-1.133246473062E-6</v>
      </c>
      <c r="P2039" s="17">
        <v>4.1436599999999999E-13</v>
      </c>
      <c r="Q2039" s="17">
        <v>4.1436700000000002E-13</v>
      </c>
      <c r="R2039" s="17">
        <v>0</v>
      </c>
      <c r="S2039" s="17">
        <v>0</v>
      </c>
      <c r="T2039" s="17" t="s">
        <v>92</v>
      </c>
      <c r="U2039" s="19">
        <v>1.8525447091920001E-6</v>
      </c>
      <c r="V2039" s="19">
        <v>0</v>
      </c>
      <c r="W2039" s="18">
        <v>1.77195015331097E-6</v>
      </c>
    </row>
    <row r="2040" spans="2:23" x14ac:dyDescent="0.25">
      <c r="B2040" s="11" t="s">
        <v>52</v>
      </c>
      <c r="C2040" s="16" t="s">
        <v>75</v>
      </c>
      <c r="D2040" s="11" t="s">
        <v>25</v>
      </c>
      <c r="E2040" s="11" t="s">
        <v>117</v>
      </c>
      <c r="F2040" s="13">
        <v>107.11</v>
      </c>
      <c r="G2040" s="17">
        <v>53304</v>
      </c>
      <c r="H2040" s="17">
        <v>107.98</v>
      </c>
      <c r="I2040" s="17">
        <v>1</v>
      </c>
      <c r="J2040" s="17">
        <v>31.187256948845999</v>
      </c>
      <c r="K2040" s="17">
        <v>0.108352652553659</v>
      </c>
      <c r="L2040" s="17">
        <v>34.596935496008399</v>
      </c>
      <c r="M2040" s="17">
        <v>0.13334000115264699</v>
      </c>
      <c r="N2040" s="17">
        <v>-3.4096785471623399</v>
      </c>
      <c r="O2040" s="17">
        <v>-2.4987348598988299E-2</v>
      </c>
      <c r="P2040" s="17">
        <v>-3.1354658334645298</v>
      </c>
      <c r="Q2040" s="17">
        <v>-3.13546583346452</v>
      </c>
      <c r="R2040" s="17">
        <v>0</v>
      </c>
      <c r="S2040" s="17">
        <v>1.0951896636005301E-3</v>
      </c>
      <c r="T2040" s="17" t="s">
        <v>91</v>
      </c>
      <c r="U2040" s="19">
        <v>0.27915593095305202</v>
      </c>
      <c r="V2040" s="19">
        <v>-0.25488038083866799</v>
      </c>
      <c r="W2040" s="18">
        <v>0.51080317784378604</v>
      </c>
    </row>
    <row r="2041" spans="2:23" x14ac:dyDescent="0.25">
      <c r="B2041" s="11" t="s">
        <v>52</v>
      </c>
      <c r="C2041" s="16" t="s">
        <v>75</v>
      </c>
      <c r="D2041" s="11" t="s">
        <v>25</v>
      </c>
      <c r="E2041" s="11" t="s">
        <v>117</v>
      </c>
      <c r="F2041" s="13">
        <v>107.11</v>
      </c>
      <c r="G2041" s="17">
        <v>54104</v>
      </c>
      <c r="H2041" s="17">
        <v>107.58</v>
      </c>
      <c r="I2041" s="17">
        <v>1</v>
      </c>
      <c r="J2041" s="17">
        <v>22.015379838667901</v>
      </c>
      <c r="K2041" s="17">
        <v>4.7886082604753501E-2</v>
      </c>
      <c r="L2041" s="17">
        <v>22.015665803133899</v>
      </c>
      <c r="M2041" s="17">
        <v>4.7887326626621499E-2</v>
      </c>
      <c r="N2041" s="17">
        <v>-2.8596446597361998E-4</v>
      </c>
      <c r="O2041" s="17">
        <v>-1.244021867973E-6</v>
      </c>
      <c r="P2041" s="17">
        <v>8.7217199999999995E-13</v>
      </c>
      <c r="Q2041" s="17">
        <v>8.7217300000000002E-13</v>
      </c>
      <c r="R2041" s="17">
        <v>0</v>
      </c>
      <c r="S2041" s="17">
        <v>0</v>
      </c>
      <c r="T2041" s="17" t="s">
        <v>92</v>
      </c>
      <c r="U2041" s="19">
        <v>8.6377159001599998E-7</v>
      </c>
      <c r="V2041" s="19">
        <v>0</v>
      </c>
      <c r="W2041" s="18">
        <v>8.2619339428632995E-7</v>
      </c>
    </row>
    <row r="2042" spans="2:23" x14ac:dyDescent="0.25">
      <c r="B2042" s="11" t="s">
        <v>52</v>
      </c>
      <c r="C2042" s="16" t="s">
        <v>75</v>
      </c>
      <c r="D2042" s="11" t="s">
        <v>25</v>
      </c>
      <c r="E2042" s="11" t="s">
        <v>118</v>
      </c>
      <c r="F2042" s="13">
        <v>107.69</v>
      </c>
      <c r="G2042" s="17">
        <v>54104</v>
      </c>
      <c r="H2042" s="17">
        <v>107.58</v>
      </c>
      <c r="I2042" s="17">
        <v>1</v>
      </c>
      <c r="J2042" s="17">
        <v>-5.9927170917420396</v>
      </c>
      <c r="K2042" s="17">
        <v>3.14594885320917E-3</v>
      </c>
      <c r="L2042" s="17">
        <v>-5.9926492288151803</v>
      </c>
      <c r="M2042" s="17">
        <v>3.1458776026946399E-3</v>
      </c>
      <c r="N2042" s="17">
        <v>-6.7862926859951997E-5</v>
      </c>
      <c r="O2042" s="17">
        <v>7.1250514529000006E-8</v>
      </c>
      <c r="P2042" s="17">
        <v>3.6843299999999999E-13</v>
      </c>
      <c r="Q2042" s="17">
        <v>3.6843200000000002E-13</v>
      </c>
      <c r="R2042" s="17">
        <v>0</v>
      </c>
      <c r="S2042" s="17">
        <v>0</v>
      </c>
      <c r="T2042" s="17" t="s">
        <v>92</v>
      </c>
      <c r="U2042" s="19">
        <v>2.0412717674E-7</v>
      </c>
      <c r="V2042" s="19">
        <v>0</v>
      </c>
      <c r="W2042" s="18">
        <v>1.9524666817737999E-7</v>
      </c>
    </row>
    <row r="2043" spans="2:23" x14ac:dyDescent="0.25">
      <c r="B2043" s="11" t="s">
        <v>52</v>
      </c>
      <c r="C2043" s="16" t="s">
        <v>75</v>
      </c>
      <c r="D2043" s="11" t="s">
        <v>25</v>
      </c>
      <c r="E2043" s="11" t="s">
        <v>119</v>
      </c>
      <c r="F2043" s="13">
        <v>107.57</v>
      </c>
      <c r="G2043" s="17">
        <v>53404</v>
      </c>
      <c r="H2043" s="17">
        <v>107.52</v>
      </c>
      <c r="I2043" s="17">
        <v>1</v>
      </c>
      <c r="J2043" s="17">
        <v>-9.5700747693338606</v>
      </c>
      <c r="K2043" s="17">
        <v>8.9021913820102692E-3</v>
      </c>
      <c r="L2043" s="17">
        <v>-0.95687278606566595</v>
      </c>
      <c r="M2043" s="17">
        <v>8.8996857390910005E-5</v>
      </c>
      <c r="N2043" s="17">
        <v>-8.6132019832681994</v>
      </c>
      <c r="O2043" s="17">
        <v>8.81319452461936E-3</v>
      </c>
      <c r="P2043" s="17">
        <v>-7.9809346492672297</v>
      </c>
      <c r="Q2043" s="17">
        <v>-7.98093464926722</v>
      </c>
      <c r="R2043" s="17">
        <v>0</v>
      </c>
      <c r="S2043" s="17">
        <v>6.1911848975349697E-3</v>
      </c>
      <c r="T2043" s="17" t="s">
        <v>92</v>
      </c>
      <c r="U2043" s="19">
        <v>0.51715490598680303</v>
      </c>
      <c r="V2043" s="19">
        <v>-0.47218283681269801</v>
      </c>
      <c r="W2043" s="18">
        <v>0.94629681881983596</v>
      </c>
    </row>
    <row r="2044" spans="2:23" x14ac:dyDescent="0.25">
      <c r="B2044" s="11" t="s">
        <v>52</v>
      </c>
      <c r="C2044" s="16" t="s">
        <v>75</v>
      </c>
      <c r="D2044" s="11" t="s">
        <v>25</v>
      </c>
      <c r="E2044" s="11" t="s">
        <v>120</v>
      </c>
      <c r="F2044" s="13">
        <v>107.52</v>
      </c>
      <c r="G2044" s="17">
        <v>53854</v>
      </c>
      <c r="H2044" s="17">
        <v>104.69</v>
      </c>
      <c r="I2044" s="17">
        <v>1</v>
      </c>
      <c r="J2044" s="17">
        <v>-75.360955357701698</v>
      </c>
      <c r="K2044" s="17">
        <v>1.1212589853525701</v>
      </c>
      <c r="L2044" s="17">
        <v>-66.620847756573696</v>
      </c>
      <c r="M2044" s="17">
        <v>0.87626094415649503</v>
      </c>
      <c r="N2044" s="17">
        <v>-8.7401076011280292</v>
      </c>
      <c r="O2044" s="17">
        <v>0.24499804119607299</v>
      </c>
      <c r="P2044" s="17">
        <v>-7.9809346492667697</v>
      </c>
      <c r="Q2044" s="17">
        <v>-7.9809346492667599</v>
      </c>
      <c r="R2044" s="17">
        <v>0</v>
      </c>
      <c r="S2044" s="17">
        <v>1.2575366608232399E-2</v>
      </c>
      <c r="T2044" s="17" t="s">
        <v>92</v>
      </c>
      <c r="U2044" s="19">
        <v>1.2610126499169501</v>
      </c>
      <c r="V2044" s="19">
        <v>-1.1513543106747199</v>
      </c>
      <c r="W2044" s="18">
        <v>2.3074174590513001</v>
      </c>
    </row>
    <row r="2045" spans="2:23" x14ac:dyDescent="0.25">
      <c r="B2045" s="11" t="s">
        <v>52</v>
      </c>
      <c r="C2045" s="16" t="s">
        <v>75</v>
      </c>
      <c r="D2045" s="11" t="s">
        <v>25</v>
      </c>
      <c r="E2045" s="11" t="s">
        <v>121</v>
      </c>
      <c r="F2045" s="13">
        <v>107.66</v>
      </c>
      <c r="G2045" s="17">
        <v>53504</v>
      </c>
      <c r="H2045" s="17">
        <v>107.66</v>
      </c>
      <c r="I2045" s="17">
        <v>1</v>
      </c>
      <c r="J2045" s="17">
        <v>-3.9849070000000001E-12</v>
      </c>
      <c r="K2045" s="17">
        <v>0</v>
      </c>
      <c r="L2045" s="17">
        <v>-4.4380299999999998E-12</v>
      </c>
      <c r="M2045" s="17">
        <v>0</v>
      </c>
      <c r="N2045" s="17">
        <v>4.5312300000000001E-13</v>
      </c>
      <c r="O2045" s="17">
        <v>0</v>
      </c>
      <c r="P2045" s="17">
        <v>4.7103699999999996E-13</v>
      </c>
      <c r="Q2045" s="17">
        <v>4.7103900000000001E-13</v>
      </c>
      <c r="R2045" s="17">
        <v>0</v>
      </c>
      <c r="S2045" s="17">
        <v>0</v>
      </c>
      <c r="T2045" s="17" t="s">
        <v>92</v>
      </c>
      <c r="U2045" s="19">
        <v>0</v>
      </c>
      <c r="V2045" s="19">
        <v>0</v>
      </c>
      <c r="W2045" s="18">
        <v>0</v>
      </c>
    </row>
    <row r="2046" spans="2:23" x14ac:dyDescent="0.25">
      <c r="B2046" s="11" t="s">
        <v>52</v>
      </c>
      <c r="C2046" s="16" t="s">
        <v>75</v>
      </c>
      <c r="D2046" s="11" t="s">
        <v>25</v>
      </c>
      <c r="E2046" s="11" t="s">
        <v>121</v>
      </c>
      <c r="F2046" s="13">
        <v>107.66</v>
      </c>
      <c r="G2046" s="17">
        <v>53754</v>
      </c>
      <c r="H2046" s="17">
        <v>105.21</v>
      </c>
      <c r="I2046" s="17">
        <v>1</v>
      </c>
      <c r="J2046" s="17">
        <v>-68.883769046595603</v>
      </c>
      <c r="K2046" s="17">
        <v>0.76963472409409805</v>
      </c>
      <c r="L2046" s="17">
        <v>-60.446646285457</v>
      </c>
      <c r="M2046" s="17">
        <v>0.59264588104921401</v>
      </c>
      <c r="N2046" s="17">
        <v>-8.4371227611386193</v>
      </c>
      <c r="O2046" s="17">
        <v>0.17698884304488399</v>
      </c>
      <c r="P2046" s="17">
        <v>-7.7473188277240697</v>
      </c>
      <c r="Q2046" s="17">
        <v>-7.7473188277240599</v>
      </c>
      <c r="R2046" s="17">
        <v>0</v>
      </c>
      <c r="S2046" s="17">
        <v>9.73539793078574E-3</v>
      </c>
      <c r="T2046" s="17" t="s">
        <v>92</v>
      </c>
      <c r="U2046" s="19">
        <v>-1.8331432553074301</v>
      </c>
      <c r="V2046" s="19">
        <v>-1.6737321304599899</v>
      </c>
      <c r="W2046" s="18">
        <v>-0.16634627126837501</v>
      </c>
    </row>
    <row r="2047" spans="2:23" x14ac:dyDescent="0.25">
      <c r="B2047" s="11" t="s">
        <v>52</v>
      </c>
      <c r="C2047" s="16" t="s">
        <v>75</v>
      </c>
      <c r="D2047" s="11" t="s">
        <v>25</v>
      </c>
      <c r="E2047" s="11" t="s">
        <v>122</v>
      </c>
      <c r="F2047" s="13">
        <v>106.57</v>
      </c>
      <c r="G2047" s="17">
        <v>54050</v>
      </c>
      <c r="H2047" s="17">
        <v>106.07</v>
      </c>
      <c r="I2047" s="17">
        <v>1</v>
      </c>
      <c r="J2047" s="17">
        <v>-101.0948283085</v>
      </c>
      <c r="K2047" s="17">
        <v>0.148192382505515</v>
      </c>
      <c r="L2047" s="17">
        <v>-37.559442773702003</v>
      </c>
      <c r="M2047" s="17">
        <v>2.0455320251329401E-2</v>
      </c>
      <c r="N2047" s="17">
        <v>-63.535385534798301</v>
      </c>
      <c r="O2047" s="17">
        <v>0.12773706225418499</v>
      </c>
      <c r="P2047" s="17">
        <v>-57.986991565768903</v>
      </c>
      <c r="Q2047" s="17">
        <v>-57.986991565768903</v>
      </c>
      <c r="R2047" s="17">
        <v>0</v>
      </c>
      <c r="S2047" s="17">
        <v>4.8756122267304101E-2</v>
      </c>
      <c r="T2047" s="17" t="s">
        <v>91</v>
      </c>
      <c r="U2047" s="19">
        <v>-18.186688308534102</v>
      </c>
      <c r="V2047" s="19">
        <v>-16.605164097526899</v>
      </c>
      <c r="W2047" s="18">
        <v>-1.6503280788807899</v>
      </c>
    </row>
    <row r="2048" spans="2:23" x14ac:dyDescent="0.25">
      <c r="B2048" s="11" t="s">
        <v>52</v>
      </c>
      <c r="C2048" s="16" t="s">
        <v>75</v>
      </c>
      <c r="D2048" s="11" t="s">
        <v>25</v>
      </c>
      <c r="E2048" s="11" t="s">
        <v>122</v>
      </c>
      <c r="F2048" s="13">
        <v>106.57</v>
      </c>
      <c r="G2048" s="17">
        <v>54850</v>
      </c>
      <c r="H2048" s="17">
        <v>106.75</v>
      </c>
      <c r="I2048" s="17">
        <v>1</v>
      </c>
      <c r="J2048" s="17">
        <v>16.4150026842945</v>
      </c>
      <c r="K2048" s="17">
        <v>7.0327053725728504E-3</v>
      </c>
      <c r="L2048" s="17">
        <v>4.3694561599565596</v>
      </c>
      <c r="M2048" s="17">
        <v>4.9830504019171995E-4</v>
      </c>
      <c r="N2048" s="17">
        <v>12.045546524338</v>
      </c>
      <c r="O2048" s="17">
        <v>6.5344003323811401E-3</v>
      </c>
      <c r="P2048" s="17">
        <v>11.073011273505401</v>
      </c>
      <c r="Q2048" s="17">
        <v>11.073011273505401</v>
      </c>
      <c r="R2048" s="17">
        <v>0</v>
      </c>
      <c r="S2048" s="17">
        <v>3.2001622031089401E-3</v>
      </c>
      <c r="T2048" s="17" t="s">
        <v>92</v>
      </c>
      <c r="U2048" s="19">
        <v>-1.4712392349291401</v>
      </c>
      <c r="V2048" s="19">
        <v>-1.3432994786221999</v>
      </c>
      <c r="W2048" s="18">
        <v>-0.13350574766354201</v>
      </c>
    </row>
    <row r="2049" spans="2:23" x14ac:dyDescent="0.25">
      <c r="B2049" s="11" t="s">
        <v>52</v>
      </c>
      <c r="C2049" s="16" t="s">
        <v>75</v>
      </c>
      <c r="D2049" s="11" t="s">
        <v>25</v>
      </c>
      <c r="E2049" s="11" t="s">
        <v>123</v>
      </c>
      <c r="F2049" s="13">
        <v>107.79</v>
      </c>
      <c r="G2049" s="17">
        <v>53654</v>
      </c>
      <c r="H2049" s="17">
        <v>107.38</v>
      </c>
      <c r="I2049" s="17">
        <v>1</v>
      </c>
      <c r="J2049" s="17">
        <v>-52.458803433918703</v>
      </c>
      <c r="K2049" s="17">
        <v>0.10815069406833799</v>
      </c>
      <c r="L2049" s="17">
        <v>-48.160181167971203</v>
      </c>
      <c r="M2049" s="17">
        <v>9.1152539870180196E-2</v>
      </c>
      <c r="N2049" s="17">
        <v>-4.2986222659474302</v>
      </c>
      <c r="O2049" s="17">
        <v>1.6998154198157499E-2</v>
      </c>
      <c r="P2049" s="17">
        <v>-3.9771846499729602</v>
      </c>
      <c r="Q2049" s="17">
        <v>-3.97718464997295</v>
      </c>
      <c r="R2049" s="17">
        <v>0</v>
      </c>
      <c r="S2049" s="17">
        <v>6.2164731118123499E-4</v>
      </c>
      <c r="T2049" s="17" t="s">
        <v>92</v>
      </c>
      <c r="U2049" s="19">
        <v>6.6311290370284506E-2</v>
      </c>
      <c r="V2049" s="19">
        <v>-6.05448248431594E-2</v>
      </c>
      <c r="W2049" s="18">
        <v>0.121337267427643</v>
      </c>
    </row>
    <row r="2050" spans="2:23" x14ac:dyDescent="0.25">
      <c r="B2050" s="11" t="s">
        <v>52</v>
      </c>
      <c r="C2050" s="16" t="s">
        <v>75</v>
      </c>
      <c r="D2050" s="11" t="s">
        <v>25</v>
      </c>
      <c r="E2050" s="11" t="s">
        <v>124</v>
      </c>
      <c r="F2050" s="13">
        <v>107.01</v>
      </c>
      <c r="G2050" s="17">
        <v>58004</v>
      </c>
      <c r="H2050" s="17">
        <v>104.05</v>
      </c>
      <c r="I2050" s="17">
        <v>1</v>
      </c>
      <c r="J2050" s="17">
        <v>-78.595516742367295</v>
      </c>
      <c r="K2050" s="17">
        <v>1.2731323074371499</v>
      </c>
      <c r="L2050" s="17">
        <v>-72.770115293367098</v>
      </c>
      <c r="M2050" s="17">
        <v>1.0914004230088299</v>
      </c>
      <c r="N2050" s="17">
        <v>-5.82540144900016</v>
      </c>
      <c r="O2050" s="17">
        <v>0.181731884428316</v>
      </c>
      <c r="P2050" s="17">
        <v>-5.3509211836279702</v>
      </c>
      <c r="Q2050" s="17">
        <v>-5.3509211836279702</v>
      </c>
      <c r="R2050" s="17">
        <v>0</v>
      </c>
      <c r="S2050" s="17">
        <v>5.90112888351145E-3</v>
      </c>
      <c r="T2050" s="17" t="s">
        <v>92</v>
      </c>
      <c r="U2050" s="19">
        <v>1.93497747467966</v>
      </c>
      <c r="V2050" s="19">
        <v>-1.76671079126576</v>
      </c>
      <c r="W2050" s="18">
        <v>3.5406471205827401</v>
      </c>
    </row>
    <row r="2051" spans="2:23" x14ac:dyDescent="0.25">
      <c r="B2051" s="11" t="s">
        <v>52</v>
      </c>
      <c r="C2051" s="16" t="s">
        <v>75</v>
      </c>
      <c r="D2051" s="11" t="s">
        <v>25</v>
      </c>
      <c r="E2051" s="11" t="s">
        <v>125</v>
      </c>
      <c r="F2051" s="13">
        <v>105.21</v>
      </c>
      <c r="G2051" s="17">
        <v>53854</v>
      </c>
      <c r="H2051" s="17">
        <v>104.69</v>
      </c>
      <c r="I2051" s="17">
        <v>1</v>
      </c>
      <c r="J2051" s="17">
        <v>-57.907877162411602</v>
      </c>
      <c r="K2051" s="17">
        <v>0.165989450754119</v>
      </c>
      <c r="L2051" s="17">
        <v>-48.204924621038401</v>
      </c>
      <c r="M2051" s="17">
        <v>0.11502388050714001</v>
      </c>
      <c r="N2051" s="17">
        <v>-9.7029525413731896</v>
      </c>
      <c r="O2051" s="17">
        <v>5.09655702469793E-2</v>
      </c>
      <c r="P2051" s="17">
        <v>-8.8046938715056502</v>
      </c>
      <c r="Q2051" s="17">
        <v>-8.8046938715056502</v>
      </c>
      <c r="R2051" s="17">
        <v>0</v>
      </c>
      <c r="S2051" s="17">
        <v>3.837370391461E-3</v>
      </c>
      <c r="T2051" s="17" t="s">
        <v>91</v>
      </c>
      <c r="U2051" s="19">
        <v>0.303301275906456</v>
      </c>
      <c r="V2051" s="19">
        <v>-0.27692603358978102</v>
      </c>
      <c r="W2051" s="18">
        <v>0.55498464620888999</v>
      </c>
    </row>
    <row r="2052" spans="2:23" x14ac:dyDescent="0.25">
      <c r="B2052" s="11" t="s">
        <v>52</v>
      </c>
      <c r="C2052" s="16" t="s">
        <v>75</v>
      </c>
      <c r="D2052" s="11" t="s">
        <v>25</v>
      </c>
      <c r="E2052" s="11" t="s">
        <v>125</v>
      </c>
      <c r="F2052" s="13">
        <v>105.21</v>
      </c>
      <c r="G2052" s="17">
        <v>58104</v>
      </c>
      <c r="H2052" s="17">
        <v>103.38</v>
      </c>
      <c r="I2052" s="17">
        <v>1</v>
      </c>
      <c r="J2052" s="17">
        <v>-54.553954720526598</v>
      </c>
      <c r="K2052" s="17">
        <v>0.38213560247336598</v>
      </c>
      <c r="L2052" s="17">
        <v>-55.7149432174729</v>
      </c>
      <c r="M2052" s="17">
        <v>0.398573488868048</v>
      </c>
      <c r="N2052" s="17">
        <v>1.16098849694629</v>
      </c>
      <c r="O2052" s="17">
        <v>-1.6437886394681901E-2</v>
      </c>
      <c r="P2052" s="17">
        <v>1.05737504378092</v>
      </c>
      <c r="Q2052" s="17">
        <v>1.05737504378091</v>
      </c>
      <c r="R2052" s="17">
        <v>0</v>
      </c>
      <c r="S2052" s="17">
        <v>1.43556590644253E-4</v>
      </c>
      <c r="T2052" s="17" t="s">
        <v>92</v>
      </c>
      <c r="U2052" s="19">
        <v>0.41021958787835999</v>
      </c>
      <c r="V2052" s="19">
        <v>-0.374546671564367</v>
      </c>
      <c r="W2052" s="18">
        <v>0.75062517348870095</v>
      </c>
    </row>
    <row r="2053" spans="2:23" x14ac:dyDescent="0.25">
      <c r="B2053" s="11" t="s">
        <v>52</v>
      </c>
      <c r="C2053" s="16" t="s">
        <v>75</v>
      </c>
      <c r="D2053" s="11" t="s">
        <v>25</v>
      </c>
      <c r="E2053" s="11" t="s">
        <v>126</v>
      </c>
      <c r="F2053" s="13">
        <v>105.35</v>
      </c>
      <c r="G2053" s="17">
        <v>54050</v>
      </c>
      <c r="H2053" s="17">
        <v>106.07</v>
      </c>
      <c r="I2053" s="17">
        <v>1</v>
      </c>
      <c r="J2053" s="17">
        <v>138.59003394621701</v>
      </c>
      <c r="K2053" s="17">
        <v>0.339967395913082</v>
      </c>
      <c r="L2053" s="17">
        <v>69.693482502997796</v>
      </c>
      <c r="M2053" s="17">
        <v>8.5972112610103193E-2</v>
      </c>
      <c r="N2053" s="17">
        <v>68.896551443219494</v>
      </c>
      <c r="O2053" s="17">
        <v>0.25399528330297899</v>
      </c>
      <c r="P2053" s="17">
        <v>62.895043435102302</v>
      </c>
      <c r="Q2053" s="17">
        <v>62.895043435102203</v>
      </c>
      <c r="R2053" s="17">
        <v>0</v>
      </c>
      <c r="S2053" s="17">
        <v>7.0017420850050194E-2</v>
      </c>
      <c r="T2053" s="17" t="s">
        <v>91</v>
      </c>
      <c r="U2053" s="19">
        <v>-22.75567564116</v>
      </c>
      <c r="V2053" s="19">
        <v>-20.776829830764001</v>
      </c>
      <c r="W2053" s="18">
        <v>-2.0649350682987002</v>
      </c>
    </row>
    <row r="2054" spans="2:23" x14ac:dyDescent="0.25">
      <c r="B2054" s="11" t="s">
        <v>52</v>
      </c>
      <c r="C2054" s="16" t="s">
        <v>75</v>
      </c>
      <c r="D2054" s="11" t="s">
        <v>25</v>
      </c>
      <c r="E2054" s="11" t="s">
        <v>126</v>
      </c>
      <c r="F2054" s="13">
        <v>105.35</v>
      </c>
      <c r="G2054" s="17">
        <v>56000</v>
      </c>
      <c r="H2054" s="17">
        <v>105.11</v>
      </c>
      <c r="I2054" s="17">
        <v>1</v>
      </c>
      <c r="J2054" s="17">
        <v>-14.8215778207692</v>
      </c>
      <c r="K2054" s="17">
        <v>2.1308879402420301E-2</v>
      </c>
      <c r="L2054" s="17">
        <v>37.677257881364604</v>
      </c>
      <c r="M2054" s="17">
        <v>0.13769884886150899</v>
      </c>
      <c r="N2054" s="17">
        <v>-52.498835702133803</v>
      </c>
      <c r="O2054" s="17">
        <v>-0.116389969459088</v>
      </c>
      <c r="P2054" s="17">
        <v>-47.032335011950799</v>
      </c>
      <c r="Q2054" s="17">
        <v>-47.032335011950799</v>
      </c>
      <c r="R2054" s="17">
        <v>0</v>
      </c>
      <c r="S2054" s="17">
        <v>0.21456793205760799</v>
      </c>
      <c r="T2054" s="17" t="s">
        <v>91</v>
      </c>
      <c r="U2054" s="19">
        <v>-24.8474370546916</v>
      </c>
      <c r="V2054" s="19">
        <v>-22.686690545112299</v>
      </c>
      <c r="W2054" s="18">
        <v>-2.2547493179579199</v>
      </c>
    </row>
    <row r="2055" spans="2:23" x14ac:dyDescent="0.25">
      <c r="B2055" s="11" t="s">
        <v>52</v>
      </c>
      <c r="C2055" s="16" t="s">
        <v>75</v>
      </c>
      <c r="D2055" s="11" t="s">
        <v>25</v>
      </c>
      <c r="E2055" s="11" t="s">
        <v>126</v>
      </c>
      <c r="F2055" s="13">
        <v>105.35</v>
      </c>
      <c r="G2055" s="17">
        <v>58450</v>
      </c>
      <c r="H2055" s="17">
        <v>104.6</v>
      </c>
      <c r="I2055" s="17">
        <v>1</v>
      </c>
      <c r="J2055" s="17">
        <v>-135.99664399011701</v>
      </c>
      <c r="K2055" s="17">
        <v>0.47310432997678098</v>
      </c>
      <c r="L2055" s="17">
        <v>-89.212588609565202</v>
      </c>
      <c r="M2055" s="17">
        <v>0.203588303021011</v>
      </c>
      <c r="N2055" s="17">
        <v>-46.784055380551997</v>
      </c>
      <c r="O2055" s="17">
        <v>0.26951602695576898</v>
      </c>
      <c r="P2055" s="17">
        <v>-43.201755699189803</v>
      </c>
      <c r="Q2055" s="17">
        <v>-43.201755699189803</v>
      </c>
      <c r="R2055" s="17">
        <v>0</v>
      </c>
      <c r="S2055" s="17">
        <v>4.7742299570697699E-2</v>
      </c>
      <c r="T2055" s="17" t="s">
        <v>91</v>
      </c>
      <c r="U2055" s="19">
        <v>-6.7955966057321504</v>
      </c>
      <c r="V2055" s="19">
        <v>-6.2046478646598002</v>
      </c>
      <c r="W2055" s="18">
        <v>-0.61665783791566597</v>
      </c>
    </row>
    <row r="2056" spans="2:23" x14ac:dyDescent="0.25">
      <c r="B2056" s="11" t="s">
        <v>52</v>
      </c>
      <c r="C2056" s="16" t="s">
        <v>75</v>
      </c>
      <c r="D2056" s="11" t="s">
        <v>25</v>
      </c>
      <c r="E2056" s="11" t="s">
        <v>127</v>
      </c>
      <c r="F2056" s="13">
        <v>104.69</v>
      </c>
      <c r="G2056" s="17">
        <v>53850</v>
      </c>
      <c r="H2056" s="17">
        <v>105.35</v>
      </c>
      <c r="I2056" s="17">
        <v>1</v>
      </c>
      <c r="J2056" s="17">
        <v>-3.5650706926842499</v>
      </c>
      <c r="K2056" s="17">
        <v>0</v>
      </c>
      <c r="L2056" s="17">
        <v>5.5453994569660301</v>
      </c>
      <c r="M2056" s="17">
        <v>0</v>
      </c>
      <c r="N2056" s="17">
        <v>-9.1104701496502791</v>
      </c>
      <c r="O2056" s="17">
        <v>0</v>
      </c>
      <c r="P2056" s="17">
        <v>-8.2521087400035498</v>
      </c>
      <c r="Q2056" s="17">
        <v>-8.2521087400035391</v>
      </c>
      <c r="R2056" s="17">
        <v>0</v>
      </c>
      <c r="S2056" s="17">
        <v>0</v>
      </c>
      <c r="T2056" s="17" t="s">
        <v>91</v>
      </c>
      <c r="U2056" s="19">
        <v>6.0129102987691496</v>
      </c>
      <c r="V2056" s="19">
        <v>-5.4900243805200599</v>
      </c>
      <c r="W2056" s="18">
        <v>11.0025020002797</v>
      </c>
    </row>
    <row r="2057" spans="2:23" x14ac:dyDescent="0.25">
      <c r="B2057" s="11" t="s">
        <v>52</v>
      </c>
      <c r="C2057" s="16" t="s">
        <v>75</v>
      </c>
      <c r="D2057" s="11" t="s">
        <v>25</v>
      </c>
      <c r="E2057" s="11" t="s">
        <v>127</v>
      </c>
      <c r="F2057" s="13">
        <v>104.69</v>
      </c>
      <c r="G2057" s="17">
        <v>53850</v>
      </c>
      <c r="H2057" s="17">
        <v>105.35</v>
      </c>
      <c r="I2057" s="17">
        <v>2</v>
      </c>
      <c r="J2057" s="17">
        <v>-8.2459268693383798</v>
      </c>
      <c r="K2057" s="17">
        <v>0</v>
      </c>
      <c r="L2057" s="17">
        <v>12.826381950081901</v>
      </c>
      <c r="M2057" s="17">
        <v>0</v>
      </c>
      <c r="N2057" s="17">
        <v>-21.072308819420201</v>
      </c>
      <c r="O2057" s="17">
        <v>0</v>
      </c>
      <c r="P2057" s="17">
        <v>-19.086938536038701</v>
      </c>
      <c r="Q2057" s="17">
        <v>-19.086938536038701</v>
      </c>
      <c r="R2057" s="17">
        <v>0</v>
      </c>
      <c r="S2057" s="17">
        <v>0</v>
      </c>
      <c r="T2057" s="17" t="s">
        <v>91</v>
      </c>
      <c r="U2057" s="19">
        <v>13.9077238208172</v>
      </c>
      <c r="V2057" s="19">
        <v>-12.6983006663938</v>
      </c>
      <c r="W2057" s="18">
        <v>25.448535160952499</v>
      </c>
    </row>
    <row r="2058" spans="2:23" x14ac:dyDescent="0.25">
      <c r="B2058" s="11" t="s">
        <v>52</v>
      </c>
      <c r="C2058" s="16" t="s">
        <v>75</v>
      </c>
      <c r="D2058" s="11" t="s">
        <v>25</v>
      </c>
      <c r="E2058" s="11" t="s">
        <v>127</v>
      </c>
      <c r="F2058" s="13">
        <v>104.69</v>
      </c>
      <c r="G2058" s="17">
        <v>58004</v>
      </c>
      <c r="H2058" s="17">
        <v>104.05</v>
      </c>
      <c r="I2058" s="17">
        <v>1</v>
      </c>
      <c r="J2058" s="17">
        <v>-61.732145153597003</v>
      </c>
      <c r="K2058" s="17">
        <v>0.12956916333900201</v>
      </c>
      <c r="L2058" s="17">
        <v>-73.353167675056199</v>
      </c>
      <c r="M2058" s="17">
        <v>0.182943365070807</v>
      </c>
      <c r="N2058" s="17">
        <v>11.621022521459199</v>
      </c>
      <c r="O2058" s="17">
        <v>-5.3374201731805002E-2</v>
      </c>
      <c r="P2058" s="17">
        <v>10.553418755267201</v>
      </c>
      <c r="Q2058" s="17">
        <v>10.553418755267201</v>
      </c>
      <c r="R2058" s="17">
        <v>0</v>
      </c>
      <c r="S2058" s="17">
        <v>3.78673801241688E-3</v>
      </c>
      <c r="T2058" s="17" t="s">
        <v>91</v>
      </c>
      <c r="U2058" s="19">
        <v>1.8667889789854299</v>
      </c>
      <c r="V2058" s="19">
        <v>-1.7044520038847299</v>
      </c>
      <c r="W2058" s="18">
        <v>3.4158749182724102</v>
      </c>
    </row>
    <row r="2059" spans="2:23" x14ac:dyDescent="0.25">
      <c r="B2059" s="11" t="s">
        <v>52</v>
      </c>
      <c r="C2059" s="16" t="s">
        <v>75</v>
      </c>
      <c r="D2059" s="11" t="s">
        <v>25</v>
      </c>
      <c r="E2059" s="11" t="s">
        <v>128</v>
      </c>
      <c r="F2059" s="13">
        <v>106.78</v>
      </c>
      <c r="G2059" s="17">
        <v>54000</v>
      </c>
      <c r="H2059" s="17">
        <v>106.03</v>
      </c>
      <c r="I2059" s="17">
        <v>1</v>
      </c>
      <c r="J2059" s="17">
        <v>-54.701958246980297</v>
      </c>
      <c r="K2059" s="17">
        <v>0.181333636704895</v>
      </c>
      <c r="L2059" s="17">
        <v>-28.869878601410001</v>
      </c>
      <c r="M2059" s="17">
        <v>5.0508275361885298E-2</v>
      </c>
      <c r="N2059" s="17">
        <v>-25.8320796455702</v>
      </c>
      <c r="O2059" s="17">
        <v>0.13082536134301001</v>
      </c>
      <c r="P2059" s="17">
        <v>-23.372284205150699</v>
      </c>
      <c r="Q2059" s="17">
        <v>-23.372284205150699</v>
      </c>
      <c r="R2059" s="17">
        <v>0</v>
      </c>
      <c r="S2059" s="17">
        <v>3.3103578339360097E-2</v>
      </c>
      <c r="T2059" s="17" t="s">
        <v>91</v>
      </c>
      <c r="U2059" s="19">
        <v>-5.4535871604747204</v>
      </c>
      <c r="V2059" s="19">
        <v>-4.9793402835938201</v>
      </c>
      <c r="W2059" s="18">
        <v>-0.49487888442734501</v>
      </c>
    </row>
    <row r="2060" spans="2:23" x14ac:dyDescent="0.25">
      <c r="B2060" s="11" t="s">
        <v>52</v>
      </c>
      <c r="C2060" s="16" t="s">
        <v>75</v>
      </c>
      <c r="D2060" s="11" t="s">
        <v>25</v>
      </c>
      <c r="E2060" s="11" t="s">
        <v>128</v>
      </c>
      <c r="F2060" s="13">
        <v>106.78</v>
      </c>
      <c r="G2060" s="17">
        <v>54850</v>
      </c>
      <c r="H2060" s="17">
        <v>106.75</v>
      </c>
      <c r="I2060" s="17">
        <v>1</v>
      </c>
      <c r="J2060" s="17">
        <v>-1.9388714826800699</v>
      </c>
      <c r="K2060" s="17">
        <v>2.9697858748164999E-5</v>
      </c>
      <c r="L2060" s="17">
        <v>10.1037962350209</v>
      </c>
      <c r="M2060" s="17">
        <v>8.0648491703469395E-4</v>
      </c>
      <c r="N2060" s="17">
        <v>-12.042667717701001</v>
      </c>
      <c r="O2060" s="17">
        <v>-7.7678705828652895E-4</v>
      </c>
      <c r="P2060" s="17">
        <v>-11.073011273505401</v>
      </c>
      <c r="Q2060" s="17">
        <v>-11.073011273505299</v>
      </c>
      <c r="R2060" s="17">
        <v>0</v>
      </c>
      <c r="S2060" s="17">
        <v>9.6863147143909703E-4</v>
      </c>
      <c r="T2060" s="17" t="s">
        <v>92</v>
      </c>
      <c r="U2060" s="19">
        <v>-0.44421370180900299</v>
      </c>
      <c r="V2060" s="19">
        <v>-0.40558463903772302</v>
      </c>
      <c r="W2060" s="18">
        <v>-4.0309611771098E-2</v>
      </c>
    </row>
    <row r="2061" spans="2:23" x14ac:dyDescent="0.25">
      <c r="B2061" s="11" t="s">
        <v>52</v>
      </c>
      <c r="C2061" s="16" t="s">
        <v>75</v>
      </c>
      <c r="D2061" s="11" t="s">
        <v>25</v>
      </c>
      <c r="E2061" s="11" t="s">
        <v>73</v>
      </c>
      <c r="F2061" s="13">
        <v>106.03</v>
      </c>
      <c r="G2061" s="17">
        <v>54250</v>
      </c>
      <c r="H2061" s="17">
        <v>105.92</v>
      </c>
      <c r="I2061" s="17">
        <v>1</v>
      </c>
      <c r="J2061" s="17">
        <v>-38.339426152730702</v>
      </c>
      <c r="K2061" s="17">
        <v>1.9990797729001399E-2</v>
      </c>
      <c r="L2061" s="17">
        <v>-33.160429214703697</v>
      </c>
      <c r="M2061" s="17">
        <v>1.49547512935659E-2</v>
      </c>
      <c r="N2061" s="17">
        <v>-5.1789969380269598</v>
      </c>
      <c r="O2061" s="17">
        <v>5.03604643543546E-3</v>
      </c>
      <c r="P2061" s="17">
        <v>-4.9080518693316098</v>
      </c>
      <c r="Q2061" s="17">
        <v>-4.9080518693316</v>
      </c>
      <c r="R2061" s="17">
        <v>0</v>
      </c>
      <c r="S2061" s="17">
        <v>3.2761003486787301E-4</v>
      </c>
      <c r="T2061" s="17" t="s">
        <v>91</v>
      </c>
      <c r="U2061" s="19">
        <v>-3.5994642187689802E-2</v>
      </c>
      <c r="V2061" s="19">
        <v>-3.2864528715647802E-2</v>
      </c>
      <c r="W2061" s="18">
        <v>-3.2662883799320802E-3</v>
      </c>
    </row>
    <row r="2062" spans="2:23" x14ac:dyDescent="0.25">
      <c r="B2062" s="11" t="s">
        <v>52</v>
      </c>
      <c r="C2062" s="16" t="s">
        <v>75</v>
      </c>
      <c r="D2062" s="11" t="s">
        <v>25</v>
      </c>
      <c r="E2062" s="11" t="s">
        <v>129</v>
      </c>
      <c r="F2062" s="13">
        <v>106.07</v>
      </c>
      <c r="G2062" s="17">
        <v>54250</v>
      </c>
      <c r="H2062" s="17">
        <v>105.92</v>
      </c>
      <c r="I2062" s="17">
        <v>1</v>
      </c>
      <c r="J2062" s="17">
        <v>-12.317140781397599</v>
      </c>
      <c r="K2062" s="17">
        <v>9.1330598131318906E-3</v>
      </c>
      <c r="L2062" s="17">
        <v>-17.492083774275699</v>
      </c>
      <c r="M2062" s="17">
        <v>1.84195742849299E-2</v>
      </c>
      <c r="N2062" s="17">
        <v>5.1749429928780204</v>
      </c>
      <c r="O2062" s="17">
        <v>-9.2865144717980408E-3</v>
      </c>
      <c r="P2062" s="17">
        <v>4.9080518693329296</v>
      </c>
      <c r="Q2062" s="17">
        <v>4.9080518693329198</v>
      </c>
      <c r="R2062" s="17">
        <v>0</v>
      </c>
      <c r="S2062" s="17">
        <v>1.4501561837541601E-3</v>
      </c>
      <c r="T2062" s="17" t="s">
        <v>91</v>
      </c>
      <c r="U2062" s="19">
        <v>-0.20808265250657401</v>
      </c>
      <c r="V2062" s="19">
        <v>-0.189987672967318</v>
      </c>
      <c r="W2062" s="18">
        <v>-1.8882197700526401E-2</v>
      </c>
    </row>
    <row r="2063" spans="2:23" x14ac:dyDescent="0.25">
      <c r="B2063" s="11" t="s">
        <v>52</v>
      </c>
      <c r="C2063" s="16" t="s">
        <v>75</v>
      </c>
      <c r="D2063" s="11" t="s">
        <v>25</v>
      </c>
      <c r="E2063" s="11" t="s">
        <v>130</v>
      </c>
      <c r="F2063" s="13">
        <v>106.75</v>
      </c>
      <c r="G2063" s="17">
        <v>53550</v>
      </c>
      <c r="H2063" s="17">
        <v>106.57</v>
      </c>
      <c r="I2063" s="17">
        <v>1</v>
      </c>
      <c r="J2063" s="17">
        <v>-27.702339301835998</v>
      </c>
      <c r="K2063" s="17">
        <v>1.35833269694547E-2</v>
      </c>
      <c r="L2063" s="17">
        <v>-1.7890468698064399</v>
      </c>
      <c r="M2063" s="17">
        <v>5.6652190031847001E-5</v>
      </c>
      <c r="N2063" s="17">
        <v>-25.9132924320296</v>
      </c>
      <c r="O2063" s="17">
        <v>1.35266747794228E-2</v>
      </c>
      <c r="P2063" s="17">
        <v>-23.6461102227337</v>
      </c>
      <c r="Q2063" s="17">
        <v>-23.646110222733601</v>
      </c>
      <c r="R2063" s="17">
        <v>0</v>
      </c>
      <c r="S2063" s="17">
        <v>9.8967519573823597E-3</v>
      </c>
      <c r="T2063" s="17" t="s">
        <v>92</v>
      </c>
      <c r="U2063" s="19">
        <v>-3.2216375057922599</v>
      </c>
      <c r="V2063" s="19">
        <v>-2.9414821730531902</v>
      </c>
      <c r="W2063" s="18">
        <v>-0.29234342974303601</v>
      </c>
    </row>
    <row r="2064" spans="2:23" x14ac:dyDescent="0.25">
      <c r="B2064" s="11" t="s">
        <v>52</v>
      </c>
      <c r="C2064" s="16" t="s">
        <v>75</v>
      </c>
      <c r="D2064" s="11" t="s">
        <v>25</v>
      </c>
      <c r="E2064" s="11" t="s">
        <v>131</v>
      </c>
      <c r="F2064" s="13">
        <v>104.93</v>
      </c>
      <c r="G2064" s="17">
        <v>58200</v>
      </c>
      <c r="H2064" s="17">
        <v>104.84</v>
      </c>
      <c r="I2064" s="17">
        <v>1</v>
      </c>
      <c r="J2064" s="17">
        <v>-2.3352538249697101</v>
      </c>
      <c r="K2064" s="17">
        <v>9.5980023515827905E-4</v>
      </c>
      <c r="L2064" s="17">
        <v>40.418624301883199</v>
      </c>
      <c r="M2064" s="17">
        <v>0.28752507352039303</v>
      </c>
      <c r="N2064" s="17">
        <v>-42.753878126852896</v>
      </c>
      <c r="O2064" s="17">
        <v>-0.28656527328523501</v>
      </c>
      <c r="P2064" s="17">
        <v>-39.231639430145698</v>
      </c>
      <c r="Q2064" s="17">
        <v>-39.231639430145698</v>
      </c>
      <c r="R2064" s="17">
        <v>0</v>
      </c>
      <c r="S2064" s="17">
        <v>0.27088538969834602</v>
      </c>
      <c r="T2064" s="17" t="s">
        <v>92</v>
      </c>
      <c r="U2064" s="19">
        <v>-33.904247719938702</v>
      </c>
      <c r="V2064" s="19">
        <v>-30.955916076738699</v>
      </c>
      <c r="W2064" s="18">
        <v>-3.0765981720426199</v>
      </c>
    </row>
    <row r="2065" spans="2:23" x14ac:dyDescent="0.25">
      <c r="B2065" s="11" t="s">
        <v>52</v>
      </c>
      <c r="C2065" s="16" t="s">
        <v>75</v>
      </c>
      <c r="D2065" s="11" t="s">
        <v>25</v>
      </c>
      <c r="E2065" s="11" t="s">
        <v>132</v>
      </c>
      <c r="F2065" s="13">
        <v>107.37</v>
      </c>
      <c r="G2065" s="17">
        <v>53000</v>
      </c>
      <c r="H2065" s="17">
        <v>107.35</v>
      </c>
      <c r="I2065" s="17">
        <v>1</v>
      </c>
      <c r="J2065" s="17">
        <v>1.40955127493094</v>
      </c>
      <c r="K2065" s="17">
        <v>4.9114556173421999E-5</v>
      </c>
      <c r="L2065" s="17">
        <v>32.380171032504698</v>
      </c>
      <c r="M2065" s="17">
        <v>2.59183137690501E-2</v>
      </c>
      <c r="N2065" s="17">
        <v>-30.9706197575738</v>
      </c>
      <c r="O2065" s="17">
        <v>-2.5869199212876601E-2</v>
      </c>
      <c r="P2065" s="17">
        <v>-28.385719337158399</v>
      </c>
      <c r="Q2065" s="17">
        <v>-28.385719337158299</v>
      </c>
      <c r="R2065" s="17">
        <v>0</v>
      </c>
      <c r="S2065" s="17">
        <v>1.9918116819757501E-2</v>
      </c>
      <c r="T2065" s="17" t="s">
        <v>92</v>
      </c>
      <c r="U2065" s="19">
        <v>-3.39672962264622</v>
      </c>
      <c r="V2065" s="19">
        <v>-3.1013481851175699</v>
      </c>
      <c r="W2065" s="18">
        <v>-0.30823194291996098</v>
      </c>
    </row>
    <row r="2066" spans="2:23" x14ac:dyDescent="0.25">
      <c r="B2066" s="11" t="s">
        <v>52</v>
      </c>
      <c r="C2066" s="16" t="s">
        <v>75</v>
      </c>
      <c r="D2066" s="11" t="s">
        <v>25</v>
      </c>
      <c r="E2066" s="11" t="s">
        <v>133</v>
      </c>
      <c r="F2066" s="13">
        <v>105.11</v>
      </c>
      <c r="G2066" s="17">
        <v>56100</v>
      </c>
      <c r="H2066" s="17">
        <v>104.26</v>
      </c>
      <c r="I2066" s="17">
        <v>1</v>
      </c>
      <c r="J2066" s="17">
        <v>-57.384854987056201</v>
      </c>
      <c r="K2066" s="17">
        <v>0.25224545317242703</v>
      </c>
      <c r="L2066" s="17">
        <v>-4.8189809677857696</v>
      </c>
      <c r="M2066" s="17">
        <v>1.7788494416997201E-3</v>
      </c>
      <c r="N2066" s="17">
        <v>-52.565874019270503</v>
      </c>
      <c r="O2066" s="17">
        <v>0.25046660373072699</v>
      </c>
      <c r="P2066" s="17">
        <v>-47.032335011951297</v>
      </c>
      <c r="Q2066" s="17">
        <v>-47.032335011951297</v>
      </c>
      <c r="R2066" s="17">
        <v>0</v>
      </c>
      <c r="S2066" s="17">
        <v>0.16944230510941399</v>
      </c>
      <c r="T2066" s="17" t="s">
        <v>91</v>
      </c>
      <c r="U2066" s="19">
        <v>-18.460896504828298</v>
      </c>
      <c r="V2066" s="19">
        <v>-16.855527001377698</v>
      </c>
      <c r="W2066" s="18">
        <v>-1.67521075560161</v>
      </c>
    </row>
    <row r="2067" spans="2:23" x14ac:dyDescent="0.25">
      <c r="B2067" s="11" t="s">
        <v>52</v>
      </c>
      <c r="C2067" s="16" t="s">
        <v>75</v>
      </c>
      <c r="D2067" s="11" t="s">
        <v>25</v>
      </c>
      <c r="E2067" s="11" t="s">
        <v>74</v>
      </c>
      <c r="F2067" s="13">
        <v>103.37</v>
      </c>
      <c r="G2067" s="17">
        <v>56100</v>
      </c>
      <c r="H2067" s="17">
        <v>104.26</v>
      </c>
      <c r="I2067" s="17">
        <v>1</v>
      </c>
      <c r="J2067" s="17">
        <v>57.573509607575701</v>
      </c>
      <c r="K2067" s="17">
        <v>0.27412643500572897</v>
      </c>
      <c r="L2067" s="17">
        <v>1.79952312588934</v>
      </c>
      <c r="M2067" s="17">
        <v>2.6780604384649202E-4</v>
      </c>
      <c r="N2067" s="17">
        <v>55.7739864816863</v>
      </c>
      <c r="O2067" s="17">
        <v>0.27385862896188301</v>
      </c>
      <c r="P2067" s="17">
        <v>49.808118640972502</v>
      </c>
      <c r="Q2067" s="17">
        <v>49.808118640972502</v>
      </c>
      <c r="R2067" s="17">
        <v>0</v>
      </c>
      <c r="S2067" s="17">
        <v>0.20516618604714901</v>
      </c>
      <c r="T2067" s="17" t="s">
        <v>91</v>
      </c>
      <c r="U2067" s="19">
        <v>-21.2082144030229</v>
      </c>
      <c r="V2067" s="19">
        <v>-19.363936655387398</v>
      </c>
      <c r="W2067" s="18">
        <v>-1.92451265114654</v>
      </c>
    </row>
    <row r="2068" spans="2:23" x14ac:dyDescent="0.25">
      <c r="B2068" s="11" t="s">
        <v>52</v>
      </c>
      <c r="C2068" s="16" t="s">
        <v>75</v>
      </c>
      <c r="D2068" s="11" t="s">
        <v>25</v>
      </c>
      <c r="E2068" s="11" t="s">
        <v>134</v>
      </c>
      <c r="F2068" s="13">
        <v>104.05</v>
      </c>
      <c r="G2068" s="17">
        <v>58054</v>
      </c>
      <c r="H2068" s="17">
        <v>103.67</v>
      </c>
      <c r="I2068" s="17">
        <v>1</v>
      </c>
      <c r="J2068" s="17">
        <v>-37.758044270624801</v>
      </c>
      <c r="K2068" s="17">
        <v>8.01226487814065E-2</v>
      </c>
      <c r="L2068" s="17">
        <v>-37.173277365156999</v>
      </c>
      <c r="M2068" s="17">
        <v>7.7660113313759604E-2</v>
      </c>
      <c r="N2068" s="17">
        <v>-0.58476690546780397</v>
      </c>
      <c r="O2068" s="17">
        <v>2.4625354676469698E-3</v>
      </c>
      <c r="P2068" s="17">
        <v>-0.52896762124145702</v>
      </c>
      <c r="Q2068" s="17">
        <v>-0.52896762124145702</v>
      </c>
      <c r="R2068" s="17">
        <v>0</v>
      </c>
      <c r="S2068" s="17">
        <v>1.5725139030888001E-5</v>
      </c>
      <c r="T2068" s="17" t="s">
        <v>91</v>
      </c>
      <c r="U2068" s="19">
        <v>3.35475095920518E-2</v>
      </c>
      <c r="V2068" s="19">
        <v>-3.0630200088598802E-2</v>
      </c>
      <c r="W2068" s="18">
        <v>6.1385672336823502E-2</v>
      </c>
    </row>
    <row r="2069" spans="2:23" x14ac:dyDescent="0.25">
      <c r="B2069" s="11" t="s">
        <v>52</v>
      </c>
      <c r="C2069" s="16" t="s">
        <v>75</v>
      </c>
      <c r="D2069" s="11" t="s">
        <v>25</v>
      </c>
      <c r="E2069" s="11" t="s">
        <v>134</v>
      </c>
      <c r="F2069" s="13">
        <v>104.05</v>
      </c>
      <c r="G2069" s="17">
        <v>58104</v>
      </c>
      <c r="H2069" s="17">
        <v>103.38</v>
      </c>
      <c r="I2069" s="17">
        <v>1</v>
      </c>
      <c r="J2069" s="17">
        <v>-40.682248542190798</v>
      </c>
      <c r="K2069" s="17">
        <v>0.147961053972503</v>
      </c>
      <c r="L2069" s="17">
        <v>-40.097338852785498</v>
      </c>
      <c r="M2069" s="17">
        <v>0.14373701452691401</v>
      </c>
      <c r="N2069" s="17">
        <v>-0.58490968940523902</v>
      </c>
      <c r="O2069" s="17">
        <v>4.2240394455890298E-3</v>
      </c>
      <c r="P2069" s="17">
        <v>-0.52840742254167705</v>
      </c>
      <c r="Q2069" s="17">
        <v>-0.52840742254167605</v>
      </c>
      <c r="R2069" s="17">
        <v>0</v>
      </c>
      <c r="S2069" s="17">
        <v>2.4961767735224E-5</v>
      </c>
      <c r="T2069" s="17" t="s">
        <v>91</v>
      </c>
      <c r="U2069" s="19">
        <v>4.6206759197755201E-2</v>
      </c>
      <c r="V2069" s="19">
        <v>-4.2188594530076999E-2</v>
      </c>
      <c r="W2069" s="18">
        <v>8.4549733030910901E-2</v>
      </c>
    </row>
    <row r="2070" spans="2:23" x14ac:dyDescent="0.25">
      <c r="B2070" s="11" t="s">
        <v>52</v>
      </c>
      <c r="C2070" s="16" t="s">
        <v>75</v>
      </c>
      <c r="D2070" s="11" t="s">
        <v>25</v>
      </c>
      <c r="E2070" s="11" t="s">
        <v>135</v>
      </c>
      <c r="F2070" s="13">
        <v>103.67</v>
      </c>
      <c r="G2070" s="17">
        <v>58104</v>
      </c>
      <c r="H2070" s="17">
        <v>103.38</v>
      </c>
      <c r="I2070" s="17">
        <v>1</v>
      </c>
      <c r="J2070" s="17">
        <v>-45.726550826345701</v>
      </c>
      <c r="K2070" s="17">
        <v>6.9836642845844302E-2</v>
      </c>
      <c r="L2070" s="17">
        <v>-45.139735264256402</v>
      </c>
      <c r="M2070" s="17">
        <v>6.8055696370887098E-2</v>
      </c>
      <c r="N2070" s="17">
        <v>-0.58681556208929297</v>
      </c>
      <c r="O2070" s="17">
        <v>1.78094647495725E-3</v>
      </c>
      <c r="P2070" s="17">
        <v>-0.52896762123832697</v>
      </c>
      <c r="Q2070" s="17">
        <v>-0.52896762123832597</v>
      </c>
      <c r="R2070" s="17">
        <v>0</v>
      </c>
      <c r="S2070" s="17">
        <v>9.3455452602389997E-6</v>
      </c>
      <c r="T2070" s="17" t="s">
        <v>91</v>
      </c>
      <c r="U2070" s="19">
        <v>1.4195970814050701E-2</v>
      </c>
      <c r="V2070" s="19">
        <v>-1.29614815458403E-2</v>
      </c>
      <c r="W2070" s="18">
        <v>2.5975973283599199E-2</v>
      </c>
    </row>
    <row r="2071" spans="2:23" x14ac:dyDescent="0.25">
      <c r="B2071" s="11" t="s">
        <v>52</v>
      </c>
      <c r="C2071" s="16" t="s">
        <v>75</v>
      </c>
      <c r="D2071" s="11" t="s">
        <v>25</v>
      </c>
      <c r="E2071" s="11" t="s">
        <v>136</v>
      </c>
      <c r="F2071" s="13">
        <v>104.4</v>
      </c>
      <c r="G2071" s="17">
        <v>58200</v>
      </c>
      <c r="H2071" s="17">
        <v>104.84</v>
      </c>
      <c r="I2071" s="17">
        <v>1</v>
      </c>
      <c r="J2071" s="17">
        <v>49.868590345483803</v>
      </c>
      <c r="K2071" s="17">
        <v>0.10171324079456801</v>
      </c>
      <c r="L2071" s="17">
        <v>7.2082007792164102</v>
      </c>
      <c r="M2071" s="17">
        <v>2.1250886815659901E-3</v>
      </c>
      <c r="N2071" s="17">
        <v>42.660389566267398</v>
      </c>
      <c r="O2071" s="17">
        <v>9.9588152113002398E-2</v>
      </c>
      <c r="P2071" s="17">
        <v>39.231639430146203</v>
      </c>
      <c r="Q2071" s="17">
        <v>39.231639430146103</v>
      </c>
      <c r="R2071" s="17">
        <v>0</v>
      </c>
      <c r="S2071" s="17">
        <v>6.2950070674219205E-2</v>
      </c>
      <c r="T2071" s="17" t="s">
        <v>91</v>
      </c>
      <c r="U2071" s="19">
        <v>-8.3516589350952497</v>
      </c>
      <c r="V2071" s="19">
        <v>-7.6253941757366404</v>
      </c>
      <c r="W2071" s="18">
        <v>-0.757860750236516</v>
      </c>
    </row>
    <row r="2072" spans="2:23" x14ac:dyDescent="0.25">
      <c r="B2072" s="11" t="s">
        <v>52</v>
      </c>
      <c r="C2072" s="16" t="s">
        <v>75</v>
      </c>
      <c r="D2072" s="11" t="s">
        <v>25</v>
      </c>
      <c r="E2072" s="11" t="s">
        <v>136</v>
      </c>
      <c r="F2072" s="13">
        <v>104.4</v>
      </c>
      <c r="G2072" s="17">
        <v>58300</v>
      </c>
      <c r="H2072" s="17">
        <v>104.31</v>
      </c>
      <c r="I2072" s="17">
        <v>1</v>
      </c>
      <c r="J2072" s="17">
        <v>-9.4107471733241397</v>
      </c>
      <c r="K2072" s="17">
        <v>3.3565059534526498E-3</v>
      </c>
      <c r="L2072" s="17">
        <v>41.093579412419899</v>
      </c>
      <c r="M2072" s="17">
        <v>6.4001057992252197E-2</v>
      </c>
      <c r="N2072" s="17">
        <v>-50.504326585744003</v>
      </c>
      <c r="O2072" s="17">
        <v>-6.0644552038799503E-2</v>
      </c>
      <c r="P2072" s="17">
        <v>-46.447788830200103</v>
      </c>
      <c r="Q2072" s="17">
        <v>-46.447788830200103</v>
      </c>
      <c r="R2072" s="17">
        <v>0</v>
      </c>
      <c r="S2072" s="17">
        <v>8.1765349605443294E-2</v>
      </c>
      <c r="T2072" s="17" t="s">
        <v>91</v>
      </c>
      <c r="U2072" s="19">
        <v>-10.873951620726</v>
      </c>
      <c r="V2072" s="19">
        <v>-9.9283469308700596</v>
      </c>
      <c r="W2072" s="18">
        <v>-0.98674301685010501</v>
      </c>
    </row>
    <row r="2073" spans="2:23" x14ac:dyDescent="0.25">
      <c r="B2073" s="11" t="s">
        <v>52</v>
      </c>
      <c r="C2073" s="16" t="s">
        <v>75</v>
      </c>
      <c r="D2073" s="11" t="s">
        <v>25</v>
      </c>
      <c r="E2073" s="11" t="s">
        <v>136</v>
      </c>
      <c r="F2073" s="13">
        <v>104.4</v>
      </c>
      <c r="G2073" s="17">
        <v>58500</v>
      </c>
      <c r="H2073" s="17">
        <v>104.33</v>
      </c>
      <c r="I2073" s="17">
        <v>1</v>
      </c>
      <c r="J2073" s="17">
        <v>-68.773975680840707</v>
      </c>
      <c r="K2073" s="17">
        <v>2.45952706009341E-2</v>
      </c>
      <c r="L2073" s="17">
        <v>-76.601399478427496</v>
      </c>
      <c r="M2073" s="17">
        <v>3.0512426890678901E-2</v>
      </c>
      <c r="N2073" s="17">
        <v>7.8274237975868202</v>
      </c>
      <c r="O2073" s="17">
        <v>-5.9171562897447801E-3</v>
      </c>
      <c r="P2073" s="17">
        <v>7.2161494000561897</v>
      </c>
      <c r="Q2073" s="17">
        <v>7.2161494000561897</v>
      </c>
      <c r="R2073" s="17">
        <v>0</v>
      </c>
      <c r="S2073" s="17">
        <v>2.7077862325244298E-4</v>
      </c>
      <c r="T2073" s="17" t="s">
        <v>91</v>
      </c>
      <c r="U2073" s="19">
        <v>-6.9624350348079206E-2</v>
      </c>
      <c r="V2073" s="19">
        <v>-6.3569779340807805E-2</v>
      </c>
      <c r="W2073" s="18">
        <v>-6.31797380611348E-3</v>
      </c>
    </row>
    <row r="2074" spans="2:23" x14ac:dyDescent="0.25">
      <c r="B2074" s="11" t="s">
        <v>52</v>
      </c>
      <c r="C2074" s="16" t="s">
        <v>75</v>
      </c>
      <c r="D2074" s="11" t="s">
        <v>25</v>
      </c>
      <c r="E2074" s="11" t="s">
        <v>137</v>
      </c>
      <c r="F2074" s="13">
        <v>104.31</v>
      </c>
      <c r="G2074" s="17">
        <v>58304</v>
      </c>
      <c r="H2074" s="17">
        <v>104.31</v>
      </c>
      <c r="I2074" s="17">
        <v>1</v>
      </c>
      <c r="J2074" s="17">
        <v>19.441724707779301</v>
      </c>
      <c r="K2074" s="17">
        <v>0</v>
      </c>
      <c r="L2074" s="17">
        <v>19.4417247077794</v>
      </c>
      <c r="M2074" s="17">
        <v>0</v>
      </c>
      <c r="N2074" s="17">
        <v>-6.3838000000000003E-14</v>
      </c>
      <c r="O2074" s="17">
        <v>0</v>
      </c>
      <c r="P2074" s="17">
        <v>-6.3244000000000003E-14</v>
      </c>
      <c r="Q2074" s="17">
        <v>-6.3244000000000003E-14</v>
      </c>
      <c r="R2074" s="17">
        <v>0</v>
      </c>
      <c r="S2074" s="17">
        <v>0</v>
      </c>
      <c r="T2074" s="17" t="s">
        <v>91</v>
      </c>
      <c r="U2074" s="19">
        <v>0</v>
      </c>
      <c r="V2074" s="19">
        <v>0</v>
      </c>
      <c r="W2074" s="18">
        <v>0</v>
      </c>
    </row>
    <row r="2075" spans="2:23" x14ac:dyDescent="0.25">
      <c r="B2075" s="11" t="s">
        <v>52</v>
      </c>
      <c r="C2075" s="16" t="s">
        <v>75</v>
      </c>
      <c r="D2075" s="11" t="s">
        <v>25</v>
      </c>
      <c r="E2075" s="11" t="s">
        <v>137</v>
      </c>
      <c r="F2075" s="13">
        <v>104.31</v>
      </c>
      <c r="G2075" s="17">
        <v>58350</v>
      </c>
      <c r="H2075" s="17">
        <v>103.61</v>
      </c>
      <c r="I2075" s="17">
        <v>1</v>
      </c>
      <c r="J2075" s="17">
        <v>-47.543145435811802</v>
      </c>
      <c r="K2075" s="17">
        <v>0.14986124994680899</v>
      </c>
      <c r="L2075" s="17">
        <v>42.036678454568602</v>
      </c>
      <c r="M2075" s="17">
        <v>0.117157558843172</v>
      </c>
      <c r="N2075" s="17">
        <v>-89.579823890380496</v>
      </c>
      <c r="O2075" s="17">
        <v>3.2703691103636703E-2</v>
      </c>
      <c r="P2075" s="17">
        <v>-82.433395129335096</v>
      </c>
      <c r="Q2075" s="17">
        <v>-82.433395129335096</v>
      </c>
      <c r="R2075" s="17">
        <v>0</v>
      </c>
      <c r="S2075" s="17">
        <v>0.45052604513800498</v>
      </c>
      <c r="T2075" s="17" t="s">
        <v>91</v>
      </c>
      <c r="U2075" s="19">
        <v>-59.306000996132497</v>
      </c>
      <c r="V2075" s="19">
        <v>-54.148719206166</v>
      </c>
      <c r="W2075" s="18">
        <v>-5.3816482159713503</v>
      </c>
    </row>
    <row r="2076" spans="2:23" x14ac:dyDescent="0.25">
      <c r="B2076" s="11" t="s">
        <v>52</v>
      </c>
      <c r="C2076" s="16" t="s">
        <v>75</v>
      </c>
      <c r="D2076" s="11" t="s">
        <v>25</v>
      </c>
      <c r="E2076" s="11" t="s">
        <v>137</v>
      </c>
      <c r="F2076" s="13">
        <v>104.31</v>
      </c>
      <c r="G2076" s="17">
        <v>58600</v>
      </c>
      <c r="H2076" s="17">
        <v>104.32</v>
      </c>
      <c r="I2076" s="17">
        <v>1</v>
      </c>
      <c r="J2076" s="17">
        <v>6.6323049285952598</v>
      </c>
      <c r="K2076" s="17">
        <v>1.68911879676937E-4</v>
      </c>
      <c r="L2076" s="17">
        <v>-32.4591012496115</v>
      </c>
      <c r="M2076" s="17">
        <v>4.0457980951009104E-3</v>
      </c>
      <c r="N2076" s="17">
        <v>39.091406178206697</v>
      </c>
      <c r="O2076" s="17">
        <v>-3.8768862154239798E-3</v>
      </c>
      <c r="P2076" s="17">
        <v>35.985606299130701</v>
      </c>
      <c r="Q2076" s="17">
        <v>35.985606299130602</v>
      </c>
      <c r="R2076" s="17">
        <v>0</v>
      </c>
      <c r="S2076" s="17">
        <v>4.9726612251495602E-3</v>
      </c>
      <c r="T2076" s="17" t="s">
        <v>92</v>
      </c>
      <c r="U2076" s="19">
        <v>-0.79533144734366401</v>
      </c>
      <c r="V2076" s="19">
        <v>-0.72616899630197795</v>
      </c>
      <c r="W2076" s="18">
        <v>-7.2171348477569106E-2</v>
      </c>
    </row>
    <row r="2077" spans="2:23" x14ac:dyDescent="0.25">
      <c r="B2077" s="11" t="s">
        <v>52</v>
      </c>
      <c r="C2077" s="16" t="s">
        <v>75</v>
      </c>
      <c r="D2077" s="11" t="s">
        <v>25</v>
      </c>
      <c r="E2077" s="11" t="s">
        <v>138</v>
      </c>
      <c r="F2077" s="13">
        <v>104.31</v>
      </c>
      <c r="G2077" s="17">
        <v>58300</v>
      </c>
      <c r="H2077" s="17">
        <v>104.31</v>
      </c>
      <c r="I2077" s="17">
        <v>2</v>
      </c>
      <c r="J2077" s="17">
        <v>-11.9816752922211</v>
      </c>
      <c r="K2077" s="17">
        <v>0</v>
      </c>
      <c r="L2077" s="17">
        <v>-11.981675292221199</v>
      </c>
      <c r="M2077" s="17">
        <v>0</v>
      </c>
      <c r="N2077" s="17">
        <v>5.2735999999999999E-14</v>
      </c>
      <c r="O2077" s="17">
        <v>0</v>
      </c>
      <c r="P2077" s="17">
        <v>5.0458000000000001E-14</v>
      </c>
      <c r="Q2077" s="17">
        <v>5.0456000000000001E-14</v>
      </c>
      <c r="R2077" s="17">
        <v>0</v>
      </c>
      <c r="S2077" s="17">
        <v>0</v>
      </c>
      <c r="T2077" s="17" t="s">
        <v>91</v>
      </c>
      <c r="U2077" s="19">
        <v>0</v>
      </c>
      <c r="V2077" s="19">
        <v>0</v>
      </c>
      <c r="W2077" s="18">
        <v>0</v>
      </c>
    </row>
    <row r="2078" spans="2:23" x14ac:dyDescent="0.25">
      <c r="B2078" s="11" t="s">
        <v>52</v>
      </c>
      <c r="C2078" s="16" t="s">
        <v>75</v>
      </c>
      <c r="D2078" s="11" t="s">
        <v>25</v>
      </c>
      <c r="E2078" s="11" t="s">
        <v>139</v>
      </c>
      <c r="F2078" s="13">
        <v>104.6</v>
      </c>
      <c r="G2078" s="17">
        <v>58500</v>
      </c>
      <c r="H2078" s="17">
        <v>104.33</v>
      </c>
      <c r="I2078" s="17">
        <v>1</v>
      </c>
      <c r="J2078" s="17">
        <v>-87.302765006791304</v>
      </c>
      <c r="K2078" s="17">
        <v>0.10746699616741701</v>
      </c>
      <c r="L2078" s="17">
        <v>-40.343557212748998</v>
      </c>
      <c r="M2078" s="17">
        <v>2.2949196780954698E-2</v>
      </c>
      <c r="N2078" s="17">
        <v>-46.9592077940423</v>
      </c>
      <c r="O2078" s="17">
        <v>8.4517799386462603E-2</v>
      </c>
      <c r="P2078" s="17">
        <v>-43.201755699190997</v>
      </c>
      <c r="Q2078" s="17">
        <v>-43.201755699190898</v>
      </c>
      <c r="R2078" s="17">
        <v>0</v>
      </c>
      <c r="S2078" s="17">
        <v>2.6316122906445302E-2</v>
      </c>
      <c r="T2078" s="17" t="s">
        <v>91</v>
      </c>
      <c r="U2078" s="19">
        <v>-3.8498341914844101</v>
      </c>
      <c r="V2078" s="19">
        <v>-3.5150505365988298</v>
      </c>
      <c r="W2078" s="18">
        <v>-0.34934834519931102</v>
      </c>
    </row>
    <row r="2079" spans="2:23" x14ac:dyDescent="0.25">
      <c r="B2079" s="11" t="s">
        <v>52</v>
      </c>
      <c r="C2079" s="16" t="s">
        <v>75</v>
      </c>
      <c r="D2079" s="11" t="s">
        <v>25</v>
      </c>
      <c r="E2079" s="11" t="s">
        <v>140</v>
      </c>
      <c r="F2079" s="13">
        <v>104.33</v>
      </c>
      <c r="G2079" s="17">
        <v>58600</v>
      </c>
      <c r="H2079" s="17">
        <v>104.32</v>
      </c>
      <c r="I2079" s="17">
        <v>1</v>
      </c>
      <c r="J2079" s="17">
        <v>0.50498535432737002</v>
      </c>
      <c r="K2079" s="17">
        <v>1.1653966509491E-5</v>
      </c>
      <c r="L2079" s="17">
        <v>39.634218557424298</v>
      </c>
      <c r="M2079" s="17">
        <v>7.1788817526055995E-2</v>
      </c>
      <c r="N2079" s="17">
        <v>-39.129233203097002</v>
      </c>
      <c r="O2079" s="17">
        <v>-7.1777163559546497E-2</v>
      </c>
      <c r="P2079" s="17">
        <v>-35.985606299133202</v>
      </c>
      <c r="Q2079" s="17">
        <v>-35.985606299133103</v>
      </c>
      <c r="R2079" s="17">
        <v>0</v>
      </c>
      <c r="S2079" s="17">
        <v>5.9179848434730897E-2</v>
      </c>
      <c r="T2079" s="17" t="s">
        <v>92</v>
      </c>
      <c r="U2079" s="19">
        <v>-7.8794449203808501</v>
      </c>
      <c r="V2079" s="19">
        <v>-7.1942441460852802</v>
      </c>
      <c r="W2079" s="18">
        <v>-0.71501028540733103</v>
      </c>
    </row>
    <row r="2080" spans="2:23" x14ac:dyDescent="0.25">
      <c r="B2080" s="11" t="s">
        <v>52</v>
      </c>
      <c r="C2080" s="16" t="s">
        <v>53</v>
      </c>
      <c r="D2080" s="11" t="s">
        <v>26</v>
      </c>
      <c r="E2080" s="11" t="s">
        <v>54</v>
      </c>
      <c r="F2080" s="13">
        <v>121.06</v>
      </c>
      <c r="G2080" s="17">
        <v>50050</v>
      </c>
      <c r="H2080" s="17">
        <v>117.81</v>
      </c>
      <c r="I2080" s="17">
        <v>1</v>
      </c>
      <c r="J2080" s="17">
        <v>-74.216689171079196</v>
      </c>
      <c r="K2080" s="17">
        <v>1.0079854021275301</v>
      </c>
      <c r="L2080" s="17">
        <v>10.5419200506583</v>
      </c>
      <c r="M2080" s="17">
        <v>2.0337170338868098E-2</v>
      </c>
      <c r="N2080" s="17">
        <v>-84.758609221737402</v>
      </c>
      <c r="O2080" s="17">
        <v>0.98764823178866501</v>
      </c>
      <c r="P2080" s="17">
        <v>-80.717957857978703</v>
      </c>
      <c r="Q2080" s="17">
        <v>-80.717957857978604</v>
      </c>
      <c r="R2080" s="17">
        <v>0</v>
      </c>
      <c r="S2080" s="17">
        <v>1.19231613589952</v>
      </c>
      <c r="T2080" s="17" t="s">
        <v>69</v>
      </c>
      <c r="U2080" s="19">
        <v>-157.937845741904</v>
      </c>
      <c r="V2080" s="19">
        <v>-152.292021854485</v>
      </c>
      <c r="W2080" s="18">
        <v>-5.6457804712736701</v>
      </c>
    </row>
    <row r="2081" spans="2:23" x14ac:dyDescent="0.25">
      <c r="B2081" s="11" t="s">
        <v>52</v>
      </c>
      <c r="C2081" s="16" t="s">
        <v>53</v>
      </c>
      <c r="D2081" s="11" t="s">
        <v>26</v>
      </c>
      <c r="E2081" s="11" t="s">
        <v>70</v>
      </c>
      <c r="F2081" s="13">
        <v>78.3</v>
      </c>
      <c r="G2081" s="17">
        <v>56050</v>
      </c>
      <c r="H2081" s="17">
        <v>115.66</v>
      </c>
      <c r="I2081" s="17">
        <v>1</v>
      </c>
      <c r="J2081" s="17">
        <v>22.7651891920796</v>
      </c>
      <c r="K2081" s="17">
        <v>1.6584122846437701E-2</v>
      </c>
      <c r="L2081" s="17">
        <v>-19.041694093862699</v>
      </c>
      <c r="M2081" s="17">
        <v>1.16027556468559E-2</v>
      </c>
      <c r="N2081" s="17">
        <v>41.806883285942298</v>
      </c>
      <c r="O2081" s="17">
        <v>4.9813671995818098E-3</v>
      </c>
      <c r="P2081" s="17">
        <v>38.110319600443198</v>
      </c>
      <c r="Q2081" s="17">
        <v>38.110319600443098</v>
      </c>
      <c r="R2081" s="17">
        <v>0</v>
      </c>
      <c r="S2081" s="17">
        <v>4.64766867215336E-2</v>
      </c>
      <c r="T2081" s="17" t="s">
        <v>69</v>
      </c>
      <c r="U2081" s="19">
        <v>-1155.1555043529299</v>
      </c>
      <c r="V2081" s="19">
        <v>-1113.8620163385599</v>
      </c>
      <c r="W2081" s="18">
        <v>-41.293170469209201</v>
      </c>
    </row>
    <row r="2082" spans="2:23" x14ac:dyDescent="0.25">
      <c r="B2082" s="11" t="s">
        <v>52</v>
      </c>
      <c r="C2082" s="16" t="s">
        <v>53</v>
      </c>
      <c r="D2082" s="11" t="s">
        <v>26</v>
      </c>
      <c r="E2082" s="11" t="s">
        <v>56</v>
      </c>
      <c r="F2082" s="13">
        <v>117.81</v>
      </c>
      <c r="G2082" s="17">
        <v>51450</v>
      </c>
      <c r="H2082" s="17">
        <v>118.55</v>
      </c>
      <c r="I2082" s="17">
        <v>10</v>
      </c>
      <c r="J2082" s="17">
        <v>14.923967674077501</v>
      </c>
      <c r="K2082" s="17">
        <v>3.8843207062277098E-2</v>
      </c>
      <c r="L2082" s="17">
        <v>51.046962966057002</v>
      </c>
      <c r="M2082" s="17">
        <v>0.454450199453314</v>
      </c>
      <c r="N2082" s="17">
        <v>-36.1229952919795</v>
      </c>
      <c r="O2082" s="17">
        <v>-0.41560699239103699</v>
      </c>
      <c r="P2082" s="17">
        <v>-34.447133006064497</v>
      </c>
      <c r="Q2082" s="17">
        <v>-34.447133006064497</v>
      </c>
      <c r="R2082" s="17">
        <v>0</v>
      </c>
      <c r="S2082" s="17">
        <v>0.20694390717566</v>
      </c>
      <c r="T2082" s="17" t="s">
        <v>71</v>
      </c>
      <c r="U2082" s="19">
        <v>-22.385417844708101</v>
      </c>
      <c r="V2082" s="19">
        <v>-21.585203518598799</v>
      </c>
      <c r="W2082" s="18">
        <v>-0.80020817249517595</v>
      </c>
    </row>
    <row r="2083" spans="2:23" x14ac:dyDescent="0.25">
      <c r="B2083" s="11" t="s">
        <v>52</v>
      </c>
      <c r="C2083" s="16" t="s">
        <v>53</v>
      </c>
      <c r="D2083" s="11" t="s">
        <v>26</v>
      </c>
      <c r="E2083" s="11" t="s">
        <v>72</v>
      </c>
      <c r="F2083" s="13">
        <v>118.55</v>
      </c>
      <c r="G2083" s="17">
        <v>54000</v>
      </c>
      <c r="H2083" s="17">
        <v>118.5</v>
      </c>
      <c r="I2083" s="17">
        <v>10</v>
      </c>
      <c r="J2083" s="17">
        <v>-7.3951620765103403</v>
      </c>
      <c r="K2083" s="17">
        <v>2.61629411507507E-3</v>
      </c>
      <c r="L2083" s="17">
        <v>28.501906247189901</v>
      </c>
      <c r="M2083" s="17">
        <v>3.8863238281177298E-2</v>
      </c>
      <c r="N2083" s="17">
        <v>-35.897068323700303</v>
      </c>
      <c r="O2083" s="17">
        <v>-3.6246944166102198E-2</v>
      </c>
      <c r="P2083" s="17">
        <v>-34.447133006064902</v>
      </c>
      <c r="Q2083" s="17">
        <v>-34.447133006064902</v>
      </c>
      <c r="R2083" s="17">
        <v>0</v>
      </c>
      <c r="S2083" s="17">
        <v>5.6767181876627298E-2</v>
      </c>
      <c r="T2083" s="17" t="s">
        <v>71</v>
      </c>
      <c r="U2083" s="19">
        <v>-6.0910224734721696</v>
      </c>
      <c r="V2083" s="19">
        <v>-5.8732859327589901</v>
      </c>
      <c r="W2083" s="18">
        <v>-0.21773486632845901</v>
      </c>
    </row>
    <row r="2084" spans="2:23" x14ac:dyDescent="0.25">
      <c r="B2084" s="11" t="s">
        <v>52</v>
      </c>
      <c r="C2084" s="16" t="s">
        <v>53</v>
      </c>
      <c r="D2084" s="11" t="s">
        <v>26</v>
      </c>
      <c r="E2084" s="11" t="s">
        <v>73</v>
      </c>
      <c r="F2084" s="13">
        <v>118.5</v>
      </c>
      <c r="G2084" s="17">
        <v>56100</v>
      </c>
      <c r="H2084" s="17">
        <v>116.62</v>
      </c>
      <c r="I2084" s="17">
        <v>10</v>
      </c>
      <c r="J2084" s="17">
        <v>-43.196500483734503</v>
      </c>
      <c r="K2084" s="17">
        <v>0.34109340315874498</v>
      </c>
      <c r="L2084" s="17">
        <v>13.7588596003357</v>
      </c>
      <c r="M2084" s="17">
        <v>3.46051765593198E-2</v>
      </c>
      <c r="N2084" s="17">
        <v>-56.9553600840702</v>
      </c>
      <c r="O2084" s="17">
        <v>0.30648822659942598</v>
      </c>
      <c r="P2084" s="17">
        <v>-54.060347093731501</v>
      </c>
      <c r="Q2084" s="17">
        <v>-54.060347093731401</v>
      </c>
      <c r="R2084" s="17">
        <v>0</v>
      </c>
      <c r="S2084" s="17">
        <v>0.534236862179156</v>
      </c>
      <c r="T2084" s="17" t="s">
        <v>71</v>
      </c>
      <c r="U2084" s="19">
        <v>-71.045321039023193</v>
      </c>
      <c r="V2084" s="19">
        <v>-68.5056550791181</v>
      </c>
      <c r="W2084" s="18">
        <v>-2.5396464299820698</v>
      </c>
    </row>
    <row r="2085" spans="2:23" x14ac:dyDescent="0.25">
      <c r="B2085" s="11" t="s">
        <v>52</v>
      </c>
      <c r="C2085" s="16" t="s">
        <v>53</v>
      </c>
      <c r="D2085" s="11" t="s">
        <v>26</v>
      </c>
      <c r="E2085" s="11" t="s">
        <v>74</v>
      </c>
      <c r="F2085" s="13">
        <v>115.66</v>
      </c>
      <c r="G2085" s="17">
        <v>56100</v>
      </c>
      <c r="H2085" s="17">
        <v>116.62</v>
      </c>
      <c r="I2085" s="17">
        <v>10</v>
      </c>
      <c r="J2085" s="17">
        <v>53.540747191981403</v>
      </c>
      <c r="K2085" s="17">
        <v>0.20553605242808501</v>
      </c>
      <c r="L2085" s="17">
        <v>-0.76874810931742499</v>
      </c>
      <c r="M2085" s="17">
        <v>4.2372811105022997E-5</v>
      </c>
      <c r="N2085" s="17">
        <v>54.309495301298803</v>
      </c>
      <c r="O2085" s="17">
        <v>0.20549367961698001</v>
      </c>
      <c r="P2085" s="17">
        <v>51.157560107661503</v>
      </c>
      <c r="Q2085" s="17">
        <v>51.157560107661503</v>
      </c>
      <c r="R2085" s="17">
        <v>0</v>
      </c>
      <c r="S2085" s="17">
        <v>0.187645780057317</v>
      </c>
      <c r="T2085" s="17" t="s">
        <v>71</v>
      </c>
      <c r="U2085" s="19">
        <v>-28.2710795385312</v>
      </c>
      <c r="V2085" s="19">
        <v>-27.2604697291344</v>
      </c>
      <c r="W2085" s="18">
        <v>-1.01060203785036</v>
      </c>
    </row>
    <row r="2086" spans="2:23" x14ac:dyDescent="0.25">
      <c r="B2086" s="11" t="s">
        <v>52</v>
      </c>
      <c r="C2086" s="16" t="s">
        <v>75</v>
      </c>
      <c r="D2086" s="11" t="s">
        <v>26</v>
      </c>
      <c r="E2086" s="11" t="s">
        <v>76</v>
      </c>
      <c r="F2086" s="13">
        <v>120.69</v>
      </c>
      <c r="G2086" s="17">
        <v>50000</v>
      </c>
      <c r="H2086" s="17">
        <v>117.83</v>
      </c>
      <c r="I2086" s="17">
        <v>1</v>
      </c>
      <c r="J2086" s="17">
        <v>-125.719699747775</v>
      </c>
      <c r="K2086" s="17">
        <v>1.50625870881512</v>
      </c>
      <c r="L2086" s="17">
        <v>-10.5614866890282</v>
      </c>
      <c r="M2086" s="17">
        <v>1.06302386031641E-2</v>
      </c>
      <c r="N2086" s="17">
        <v>-115.15821305874699</v>
      </c>
      <c r="O2086" s="17">
        <v>1.49562847021195</v>
      </c>
      <c r="P2086" s="17">
        <v>-109.833042141989</v>
      </c>
      <c r="Q2086" s="17">
        <v>-109.833042141989</v>
      </c>
      <c r="R2086" s="17">
        <v>0</v>
      </c>
      <c r="S2086" s="17">
        <v>1.1496322180294301</v>
      </c>
      <c r="T2086" s="17" t="s">
        <v>77</v>
      </c>
      <c r="U2086" s="19">
        <v>-150.93468529076199</v>
      </c>
      <c r="V2086" s="19">
        <v>-145.53920425420799</v>
      </c>
      <c r="W2086" s="18">
        <v>-5.39543954553469</v>
      </c>
    </row>
    <row r="2087" spans="2:23" x14ac:dyDescent="0.25">
      <c r="B2087" s="11" t="s">
        <v>52</v>
      </c>
      <c r="C2087" s="16" t="s">
        <v>75</v>
      </c>
      <c r="D2087" s="11" t="s">
        <v>26</v>
      </c>
      <c r="E2087" s="11" t="s">
        <v>78</v>
      </c>
      <c r="F2087" s="13">
        <v>77.39</v>
      </c>
      <c r="G2087" s="17">
        <v>56050</v>
      </c>
      <c r="H2087" s="17">
        <v>115.66</v>
      </c>
      <c r="I2087" s="17">
        <v>1</v>
      </c>
      <c r="J2087" s="17">
        <v>114.788290697877</v>
      </c>
      <c r="K2087" s="17">
        <v>0.65881758406702096</v>
      </c>
      <c r="L2087" s="17">
        <v>45.783201239302599</v>
      </c>
      <c r="M2087" s="17">
        <v>0.104805075785924</v>
      </c>
      <c r="N2087" s="17">
        <v>69.005089458574901</v>
      </c>
      <c r="O2087" s="17">
        <v>0.55401250828109705</v>
      </c>
      <c r="P2087" s="17">
        <v>65.791784531360193</v>
      </c>
      <c r="Q2087" s="17">
        <v>65.791784531360193</v>
      </c>
      <c r="R2087" s="17">
        <v>0</v>
      </c>
      <c r="S2087" s="17">
        <v>0.216427945591047</v>
      </c>
      <c r="T2087" s="17" t="s">
        <v>77</v>
      </c>
      <c r="U2087" s="19">
        <v>-1953.5377890393499</v>
      </c>
      <c r="V2087" s="19">
        <v>-1883.7044298307001</v>
      </c>
      <c r="W2087" s="18">
        <v>-69.832822193086599</v>
      </c>
    </row>
    <row r="2088" spans="2:23" x14ac:dyDescent="0.25">
      <c r="B2088" s="11" t="s">
        <v>52</v>
      </c>
      <c r="C2088" s="16" t="s">
        <v>75</v>
      </c>
      <c r="D2088" s="11" t="s">
        <v>26</v>
      </c>
      <c r="E2088" s="11" t="s">
        <v>89</v>
      </c>
      <c r="F2088" s="13">
        <v>77.62</v>
      </c>
      <c r="G2088" s="17">
        <v>58350</v>
      </c>
      <c r="H2088" s="17">
        <v>115.73</v>
      </c>
      <c r="I2088" s="17">
        <v>1</v>
      </c>
      <c r="J2088" s="17">
        <v>62.446445681672301</v>
      </c>
      <c r="K2088" s="17">
        <v>0.277648570773112</v>
      </c>
      <c r="L2088" s="17">
        <v>-26.741457758835701</v>
      </c>
      <c r="M2088" s="17">
        <v>5.0915516090412498E-2</v>
      </c>
      <c r="N2088" s="17">
        <v>89.187903440507895</v>
      </c>
      <c r="O2088" s="17">
        <v>0.226733054682699</v>
      </c>
      <c r="P2088" s="17">
        <v>86.648895868186898</v>
      </c>
      <c r="Q2088" s="17">
        <v>86.648895868186898</v>
      </c>
      <c r="R2088" s="17">
        <v>0</v>
      </c>
      <c r="S2088" s="17">
        <v>0.53457181824852396</v>
      </c>
      <c r="T2088" s="17" t="s">
        <v>77</v>
      </c>
      <c r="U2088" s="19">
        <v>-2608.15128806854</v>
      </c>
      <c r="V2088" s="19">
        <v>-2514.9173783934398</v>
      </c>
      <c r="W2088" s="18">
        <v>-93.233192710300401</v>
      </c>
    </row>
    <row r="2089" spans="2:23" x14ac:dyDescent="0.25">
      <c r="B2089" s="11" t="s">
        <v>52</v>
      </c>
      <c r="C2089" s="16" t="s">
        <v>75</v>
      </c>
      <c r="D2089" s="11" t="s">
        <v>26</v>
      </c>
      <c r="E2089" s="11" t="s">
        <v>90</v>
      </c>
      <c r="F2089" s="13">
        <v>117.83</v>
      </c>
      <c r="G2089" s="17">
        <v>50050</v>
      </c>
      <c r="H2089" s="17">
        <v>117.81</v>
      </c>
      <c r="I2089" s="17">
        <v>1</v>
      </c>
      <c r="J2089" s="17">
        <v>6.9725364116039401</v>
      </c>
      <c r="K2089" s="17">
        <v>2.8148816862451601E-3</v>
      </c>
      <c r="L2089" s="17">
        <v>76.568303390467406</v>
      </c>
      <c r="M2089" s="17">
        <v>0.33945062436908102</v>
      </c>
      <c r="N2089" s="17">
        <v>-69.595766978863495</v>
      </c>
      <c r="O2089" s="17">
        <v>-0.33663574268283603</v>
      </c>
      <c r="P2089" s="17">
        <v>-65.743406312971103</v>
      </c>
      <c r="Q2089" s="17">
        <v>-65.743406312971004</v>
      </c>
      <c r="R2089" s="17">
        <v>0</v>
      </c>
      <c r="S2089" s="17">
        <v>0.25025511792331601</v>
      </c>
      <c r="T2089" s="17" t="s">
        <v>91</v>
      </c>
      <c r="U2089" s="19">
        <v>-41.054338542468699</v>
      </c>
      <c r="V2089" s="19">
        <v>-39.586763977699498</v>
      </c>
      <c r="W2089" s="18">
        <v>-1.46756327918325</v>
      </c>
    </row>
    <row r="2090" spans="2:23" x14ac:dyDescent="0.25">
      <c r="B2090" s="11" t="s">
        <v>52</v>
      </c>
      <c r="C2090" s="16" t="s">
        <v>75</v>
      </c>
      <c r="D2090" s="11" t="s">
        <v>26</v>
      </c>
      <c r="E2090" s="11" t="s">
        <v>90</v>
      </c>
      <c r="F2090" s="13">
        <v>117.83</v>
      </c>
      <c r="G2090" s="17">
        <v>51150</v>
      </c>
      <c r="H2090" s="17">
        <v>116.17</v>
      </c>
      <c r="I2090" s="17">
        <v>1</v>
      </c>
      <c r="J2090" s="17">
        <v>-210.63227718803</v>
      </c>
      <c r="K2090" s="17">
        <v>1.5528084667695301</v>
      </c>
      <c r="L2090" s="17">
        <v>-164.18567689971101</v>
      </c>
      <c r="M2090" s="17">
        <v>0.94349277746557603</v>
      </c>
      <c r="N2090" s="17">
        <v>-46.446600288318898</v>
      </c>
      <c r="O2090" s="17">
        <v>0.60931568930395896</v>
      </c>
      <c r="P2090" s="17">
        <v>-44.089635829018903</v>
      </c>
      <c r="Q2090" s="17">
        <v>-44.089635829018803</v>
      </c>
      <c r="R2090" s="17">
        <v>0</v>
      </c>
      <c r="S2090" s="17">
        <v>6.8036359563742696E-2</v>
      </c>
      <c r="T2090" s="17" t="s">
        <v>91</v>
      </c>
      <c r="U2090" s="19">
        <v>-5.8114208300460604</v>
      </c>
      <c r="V2090" s="19">
        <v>-5.6036792441836401</v>
      </c>
      <c r="W2090" s="18">
        <v>-0.20773998833847501</v>
      </c>
    </row>
    <row r="2091" spans="2:23" x14ac:dyDescent="0.25">
      <c r="B2091" s="11" t="s">
        <v>52</v>
      </c>
      <c r="C2091" s="16" t="s">
        <v>75</v>
      </c>
      <c r="D2091" s="11" t="s">
        <v>26</v>
      </c>
      <c r="E2091" s="11" t="s">
        <v>90</v>
      </c>
      <c r="F2091" s="13">
        <v>117.83</v>
      </c>
      <c r="G2091" s="17">
        <v>51200</v>
      </c>
      <c r="H2091" s="17">
        <v>117.83</v>
      </c>
      <c r="I2091" s="17">
        <v>1</v>
      </c>
      <c r="J2091" s="17">
        <v>2.4740490000000002E-12</v>
      </c>
      <c r="K2091" s="17">
        <v>0</v>
      </c>
      <c r="L2091" s="17">
        <v>1.84094E-12</v>
      </c>
      <c r="M2091" s="17">
        <v>0</v>
      </c>
      <c r="N2091" s="17">
        <v>6.3310900000000004E-13</v>
      </c>
      <c r="O2091" s="17">
        <v>0</v>
      </c>
      <c r="P2091" s="17">
        <v>6.6683399999999998E-13</v>
      </c>
      <c r="Q2091" s="17">
        <v>6.6683499999999996E-13</v>
      </c>
      <c r="R2091" s="17">
        <v>0</v>
      </c>
      <c r="S2091" s="17">
        <v>0</v>
      </c>
      <c r="T2091" s="17" t="s">
        <v>92</v>
      </c>
      <c r="U2091" s="19">
        <v>0</v>
      </c>
      <c r="V2091" s="19">
        <v>0</v>
      </c>
      <c r="W2091" s="18">
        <v>0</v>
      </c>
    </row>
    <row r="2092" spans="2:23" x14ac:dyDescent="0.25">
      <c r="B2092" s="11" t="s">
        <v>52</v>
      </c>
      <c r="C2092" s="16" t="s">
        <v>75</v>
      </c>
      <c r="D2092" s="11" t="s">
        <v>26</v>
      </c>
      <c r="E2092" s="11" t="s">
        <v>56</v>
      </c>
      <c r="F2092" s="13">
        <v>117.81</v>
      </c>
      <c r="G2092" s="17">
        <v>50054</v>
      </c>
      <c r="H2092" s="17">
        <v>117.81</v>
      </c>
      <c r="I2092" s="17">
        <v>1</v>
      </c>
      <c r="J2092" s="17">
        <v>86.259400009398206</v>
      </c>
      <c r="K2092" s="17">
        <v>0</v>
      </c>
      <c r="L2092" s="17">
        <v>86.259399940183101</v>
      </c>
      <c r="M2092" s="17">
        <v>0</v>
      </c>
      <c r="N2092" s="17">
        <v>6.9215067011E-8</v>
      </c>
      <c r="O2092" s="17">
        <v>0</v>
      </c>
      <c r="P2092" s="17">
        <v>-1.125118E-12</v>
      </c>
      <c r="Q2092" s="17">
        <v>-1.1251209999999999E-12</v>
      </c>
      <c r="R2092" s="17">
        <v>0</v>
      </c>
      <c r="S2092" s="17">
        <v>0</v>
      </c>
      <c r="T2092" s="17" t="s">
        <v>92</v>
      </c>
      <c r="U2092" s="19">
        <v>0</v>
      </c>
      <c r="V2092" s="19">
        <v>0</v>
      </c>
      <c r="W2092" s="18">
        <v>0</v>
      </c>
    </row>
    <row r="2093" spans="2:23" x14ac:dyDescent="0.25">
      <c r="B2093" s="11" t="s">
        <v>52</v>
      </c>
      <c r="C2093" s="16" t="s">
        <v>75</v>
      </c>
      <c r="D2093" s="11" t="s">
        <v>26</v>
      </c>
      <c r="E2093" s="11" t="s">
        <v>56</v>
      </c>
      <c r="F2093" s="13">
        <v>117.81</v>
      </c>
      <c r="G2093" s="17">
        <v>50100</v>
      </c>
      <c r="H2093" s="17">
        <v>117.31</v>
      </c>
      <c r="I2093" s="17">
        <v>1</v>
      </c>
      <c r="J2093" s="17">
        <v>-243.139486563764</v>
      </c>
      <c r="K2093" s="17">
        <v>0.47116097511413002</v>
      </c>
      <c r="L2093" s="17">
        <v>-180.56761048941999</v>
      </c>
      <c r="M2093" s="17">
        <v>0.25985915580413599</v>
      </c>
      <c r="N2093" s="17">
        <v>-62.5718760743435</v>
      </c>
      <c r="O2093" s="17">
        <v>0.211301819309994</v>
      </c>
      <c r="P2093" s="17">
        <v>-59.3116146634339</v>
      </c>
      <c r="Q2093" s="17">
        <v>-59.311614663433801</v>
      </c>
      <c r="R2093" s="17">
        <v>0</v>
      </c>
      <c r="S2093" s="17">
        <v>2.8037405042849801E-2</v>
      </c>
      <c r="T2093" s="17" t="s">
        <v>91</v>
      </c>
      <c r="U2093" s="19">
        <v>-6.4452961590888096</v>
      </c>
      <c r="V2093" s="19">
        <v>-6.2148953527112196</v>
      </c>
      <c r="W2093" s="18">
        <v>-0.23039903460519401</v>
      </c>
    </row>
    <row r="2094" spans="2:23" x14ac:dyDescent="0.25">
      <c r="B2094" s="11" t="s">
        <v>52</v>
      </c>
      <c r="C2094" s="16" t="s">
        <v>75</v>
      </c>
      <c r="D2094" s="11" t="s">
        <v>26</v>
      </c>
      <c r="E2094" s="11" t="s">
        <v>56</v>
      </c>
      <c r="F2094" s="13">
        <v>117.81</v>
      </c>
      <c r="G2094" s="17">
        <v>50900</v>
      </c>
      <c r="H2094" s="17">
        <v>118.68</v>
      </c>
      <c r="I2094" s="17">
        <v>1</v>
      </c>
      <c r="J2094" s="17">
        <v>46.621346252895997</v>
      </c>
      <c r="K2094" s="17">
        <v>0.15323526981348601</v>
      </c>
      <c r="L2094" s="17">
        <v>102.21255139968</v>
      </c>
      <c r="M2094" s="17">
        <v>0.73654209928607794</v>
      </c>
      <c r="N2094" s="17">
        <v>-55.591205146784397</v>
      </c>
      <c r="O2094" s="17">
        <v>-0.58330682947259205</v>
      </c>
      <c r="P2094" s="17">
        <v>-52.702616501454003</v>
      </c>
      <c r="Q2094" s="17">
        <v>-52.702616501454003</v>
      </c>
      <c r="R2094" s="17">
        <v>0</v>
      </c>
      <c r="S2094" s="17">
        <v>0.195818387920003</v>
      </c>
      <c r="T2094" s="17" t="s">
        <v>91</v>
      </c>
      <c r="U2094" s="19">
        <v>-20.608767573283899</v>
      </c>
      <c r="V2094" s="19">
        <v>-19.872063386209899</v>
      </c>
      <c r="W2094" s="18">
        <v>-0.73669852185019502</v>
      </c>
    </row>
    <row r="2095" spans="2:23" x14ac:dyDescent="0.25">
      <c r="B2095" s="11" t="s">
        <v>52</v>
      </c>
      <c r="C2095" s="16" t="s">
        <v>75</v>
      </c>
      <c r="D2095" s="11" t="s">
        <v>26</v>
      </c>
      <c r="E2095" s="11" t="s">
        <v>93</v>
      </c>
      <c r="F2095" s="13">
        <v>117.81</v>
      </c>
      <c r="G2095" s="17">
        <v>50454</v>
      </c>
      <c r="H2095" s="17">
        <v>117.81</v>
      </c>
      <c r="I2095" s="17">
        <v>1</v>
      </c>
      <c r="J2095" s="17">
        <v>2.2594799999999999E-13</v>
      </c>
      <c r="K2095" s="17">
        <v>0</v>
      </c>
      <c r="L2095" s="17">
        <v>-4.8981099999999998E-13</v>
      </c>
      <c r="M2095" s="17">
        <v>0</v>
      </c>
      <c r="N2095" s="17">
        <v>7.15759E-13</v>
      </c>
      <c r="O2095" s="17">
        <v>0</v>
      </c>
      <c r="P2095" s="17">
        <v>7.2322000000000002E-13</v>
      </c>
      <c r="Q2095" s="17">
        <v>7.2322000000000002E-13</v>
      </c>
      <c r="R2095" s="17">
        <v>0</v>
      </c>
      <c r="S2095" s="17">
        <v>0</v>
      </c>
      <c r="T2095" s="17" t="s">
        <v>92</v>
      </c>
      <c r="U2095" s="19">
        <v>0</v>
      </c>
      <c r="V2095" s="19">
        <v>0</v>
      </c>
      <c r="W2095" s="18">
        <v>0</v>
      </c>
    </row>
    <row r="2096" spans="2:23" x14ac:dyDescent="0.25">
      <c r="B2096" s="11" t="s">
        <v>52</v>
      </c>
      <c r="C2096" s="16" t="s">
        <v>75</v>
      </c>
      <c r="D2096" s="11" t="s">
        <v>26</v>
      </c>
      <c r="E2096" s="11" t="s">
        <v>93</v>
      </c>
      <c r="F2096" s="13">
        <v>117.81</v>
      </c>
      <c r="G2096" s="17">
        <v>50604</v>
      </c>
      <c r="H2096" s="17">
        <v>117.81</v>
      </c>
      <c r="I2096" s="17">
        <v>1</v>
      </c>
      <c r="J2096" s="17">
        <v>2.3050499999999999E-13</v>
      </c>
      <c r="K2096" s="17">
        <v>0</v>
      </c>
      <c r="L2096" s="17">
        <v>3.7998000000000003E-14</v>
      </c>
      <c r="M2096" s="17">
        <v>0</v>
      </c>
      <c r="N2096" s="17">
        <v>1.9250699999999999E-13</v>
      </c>
      <c r="O2096" s="17">
        <v>0</v>
      </c>
      <c r="P2096" s="17">
        <v>2.0239800000000001E-13</v>
      </c>
      <c r="Q2096" s="17">
        <v>2.0239700000000001E-13</v>
      </c>
      <c r="R2096" s="17">
        <v>0</v>
      </c>
      <c r="S2096" s="17">
        <v>0</v>
      </c>
      <c r="T2096" s="17" t="s">
        <v>92</v>
      </c>
      <c r="U2096" s="19">
        <v>0</v>
      </c>
      <c r="V2096" s="19">
        <v>0</v>
      </c>
      <c r="W2096" s="18">
        <v>0</v>
      </c>
    </row>
    <row r="2097" spans="2:23" x14ac:dyDescent="0.25">
      <c r="B2097" s="11" t="s">
        <v>52</v>
      </c>
      <c r="C2097" s="16" t="s">
        <v>75</v>
      </c>
      <c r="D2097" s="11" t="s">
        <v>26</v>
      </c>
      <c r="E2097" s="11" t="s">
        <v>94</v>
      </c>
      <c r="F2097" s="13">
        <v>117.31</v>
      </c>
      <c r="G2097" s="17">
        <v>50103</v>
      </c>
      <c r="H2097" s="17">
        <v>117.29</v>
      </c>
      <c r="I2097" s="17">
        <v>1</v>
      </c>
      <c r="J2097" s="17">
        <v>-14.851448575715001</v>
      </c>
      <c r="K2097" s="17">
        <v>1.1028276239855299E-3</v>
      </c>
      <c r="L2097" s="17">
        <v>-14.8514486527767</v>
      </c>
      <c r="M2097" s="17">
        <v>1.1028276354303099E-3</v>
      </c>
      <c r="N2097" s="17">
        <v>7.7061709791000006E-8</v>
      </c>
      <c r="O2097" s="17">
        <v>-1.144478E-11</v>
      </c>
      <c r="P2097" s="17">
        <v>5.8332529999999997E-12</v>
      </c>
      <c r="Q2097" s="17">
        <v>5.8332550000000001E-12</v>
      </c>
      <c r="R2097" s="17">
        <v>0</v>
      </c>
      <c r="S2097" s="17">
        <v>0</v>
      </c>
      <c r="T2097" s="17" t="s">
        <v>92</v>
      </c>
      <c r="U2097" s="19">
        <v>1.98761479E-10</v>
      </c>
      <c r="V2097" s="19">
        <v>0</v>
      </c>
      <c r="W2097" s="18">
        <v>1.9876300747E-10</v>
      </c>
    </row>
    <row r="2098" spans="2:23" x14ac:dyDescent="0.25">
      <c r="B2098" s="11" t="s">
        <v>52</v>
      </c>
      <c r="C2098" s="16" t="s">
        <v>75</v>
      </c>
      <c r="D2098" s="11" t="s">
        <v>26</v>
      </c>
      <c r="E2098" s="11" t="s">
        <v>94</v>
      </c>
      <c r="F2098" s="13">
        <v>117.31</v>
      </c>
      <c r="G2098" s="17">
        <v>50200</v>
      </c>
      <c r="H2098" s="17">
        <v>116.87</v>
      </c>
      <c r="I2098" s="17">
        <v>1</v>
      </c>
      <c r="J2098" s="17">
        <v>-109.74674235733799</v>
      </c>
      <c r="K2098" s="17">
        <v>0.18054476839613801</v>
      </c>
      <c r="L2098" s="17">
        <v>-46.995495576974399</v>
      </c>
      <c r="M2098" s="17">
        <v>3.3106563301836103E-2</v>
      </c>
      <c r="N2098" s="17">
        <v>-62.751246780363402</v>
      </c>
      <c r="O2098" s="17">
        <v>0.147438205094302</v>
      </c>
      <c r="P2098" s="17">
        <v>-59.311614663436401</v>
      </c>
      <c r="Q2098" s="17">
        <v>-59.311614663436302</v>
      </c>
      <c r="R2098" s="17">
        <v>0</v>
      </c>
      <c r="S2098" s="17">
        <v>5.2732835833419499E-2</v>
      </c>
      <c r="T2098" s="17" t="s">
        <v>91</v>
      </c>
      <c r="U2098" s="19">
        <v>-10.347009148867899</v>
      </c>
      <c r="V2098" s="19">
        <v>-9.9771333211864501</v>
      </c>
      <c r="W2098" s="18">
        <v>-0.36987298335214303</v>
      </c>
    </row>
    <row r="2099" spans="2:23" x14ac:dyDescent="0.25">
      <c r="B2099" s="11" t="s">
        <v>52</v>
      </c>
      <c r="C2099" s="16" t="s">
        <v>75</v>
      </c>
      <c r="D2099" s="11" t="s">
        <v>26</v>
      </c>
      <c r="E2099" s="11" t="s">
        <v>95</v>
      </c>
      <c r="F2099" s="13">
        <v>116.82</v>
      </c>
      <c r="G2099" s="17">
        <v>50800</v>
      </c>
      <c r="H2099" s="17">
        <v>117.11</v>
      </c>
      <c r="I2099" s="17">
        <v>1</v>
      </c>
      <c r="J2099" s="17">
        <v>11.0036447322684</v>
      </c>
      <c r="K2099" s="17">
        <v>6.1460308197183603E-3</v>
      </c>
      <c r="L2099" s="17">
        <v>62.712293902450298</v>
      </c>
      <c r="M2099" s="17">
        <v>0.199630542498311</v>
      </c>
      <c r="N2099" s="17">
        <v>-51.7086491701819</v>
      </c>
      <c r="O2099" s="17">
        <v>-0.19348451167859201</v>
      </c>
      <c r="P2099" s="17">
        <v>-49.424168920276202</v>
      </c>
      <c r="Q2099" s="17">
        <v>-49.424168920276102</v>
      </c>
      <c r="R2099" s="17">
        <v>0</v>
      </c>
      <c r="S2099" s="17">
        <v>0.123993912512829</v>
      </c>
      <c r="T2099" s="17" t="s">
        <v>91</v>
      </c>
      <c r="U2099" s="19">
        <v>-7.6354076491334899</v>
      </c>
      <c r="V2099" s="19">
        <v>-7.3624637787573803</v>
      </c>
      <c r="W2099" s="18">
        <v>-0.27294177144936199</v>
      </c>
    </row>
    <row r="2100" spans="2:23" x14ac:dyDescent="0.25">
      <c r="B2100" s="11" t="s">
        <v>52</v>
      </c>
      <c r="C2100" s="16" t="s">
        <v>75</v>
      </c>
      <c r="D2100" s="11" t="s">
        <v>26</v>
      </c>
      <c r="E2100" s="11" t="s">
        <v>96</v>
      </c>
      <c r="F2100" s="13">
        <v>116.87</v>
      </c>
      <c r="G2100" s="17">
        <v>50150</v>
      </c>
      <c r="H2100" s="17">
        <v>116.82</v>
      </c>
      <c r="I2100" s="17">
        <v>1</v>
      </c>
      <c r="J2100" s="17">
        <v>-51.436376929053203</v>
      </c>
      <c r="K2100" s="17">
        <v>1.3810558549687499E-2</v>
      </c>
      <c r="L2100" s="17">
        <v>0.36210923589411598</v>
      </c>
      <c r="M2100" s="17">
        <v>6.8446257531700002E-7</v>
      </c>
      <c r="N2100" s="17">
        <v>-51.798486164947299</v>
      </c>
      <c r="O2100" s="17">
        <v>1.3809874087112199E-2</v>
      </c>
      <c r="P2100" s="17">
        <v>-49.424168920276003</v>
      </c>
      <c r="Q2100" s="17">
        <v>-49.424168920276003</v>
      </c>
      <c r="R2100" s="17">
        <v>0</v>
      </c>
      <c r="S2100" s="17">
        <v>1.27511470314611E-2</v>
      </c>
      <c r="T2100" s="17" t="s">
        <v>91</v>
      </c>
      <c r="U2100" s="19">
        <v>-0.97630957053933498</v>
      </c>
      <c r="V2100" s="19">
        <v>-0.94140931044667597</v>
      </c>
      <c r="W2100" s="18">
        <v>-3.4899991711145099E-2</v>
      </c>
    </row>
    <row r="2101" spans="2:23" x14ac:dyDescent="0.25">
      <c r="B2101" s="11" t="s">
        <v>52</v>
      </c>
      <c r="C2101" s="16" t="s">
        <v>75</v>
      </c>
      <c r="D2101" s="11" t="s">
        <v>26</v>
      </c>
      <c r="E2101" s="11" t="s">
        <v>96</v>
      </c>
      <c r="F2101" s="13">
        <v>116.87</v>
      </c>
      <c r="G2101" s="17">
        <v>50250</v>
      </c>
      <c r="H2101" s="17">
        <v>115.66</v>
      </c>
      <c r="I2101" s="17">
        <v>1</v>
      </c>
      <c r="J2101" s="17">
        <v>-96.088352641386294</v>
      </c>
      <c r="K2101" s="17">
        <v>0.455831803613369</v>
      </c>
      <c r="L2101" s="17">
        <v>-142.70814325432701</v>
      </c>
      <c r="M2101" s="17">
        <v>1.00545037063968</v>
      </c>
      <c r="N2101" s="17">
        <v>46.619790612940299</v>
      </c>
      <c r="O2101" s="17">
        <v>-0.54961856702630996</v>
      </c>
      <c r="P2101" s="17">
        <v>44.089635829023699</v>
      </c>
      <c r="Q2101" s="17">
        <v>44.089635829023599</v>
      </c>
      <c r="R2101" s="17">
        <v>0</v>
      </c>
      <c r="S2101" s="17">
        <v>9.5970144904648697E-2</v>
      </c>
      <c r="T2101" s="17" t="s">
        <v>91</v>
      </c>
      <c r="U2101" s="19">
        <v>-7.4914560536557602</v>
      </c>
      <c r="V2101" s="19">
        <v>-7.2236580389329497</v>
      </c>
      <c r="W2101" s="18">
        <v>-0.26779595536747802</v>
      </c>
    </row>
    <row r="2102" spans="2:23" x14ac:dyDescent="0.25">
      <c r="B2102" s="11" t="s">
        <v>52</v>
      </c>
      <c r="C2102" s="16" t="s">
        <v>75</v>
      </c>
      <c r="D2102" s="11" t="s">
        <v>26</v>
      </c>
      <c r="E2102" s="11" t="s">
        <v>96</v>
      </c>
      <c r="F2102" s="13">
        <v>116.87</v>
      </c>
      <c r="G2102" s="17">
        <v>50900</v>
      </c>
      <c r="H2102" s="17">
        <v>118.68</v>
      </c>
      <c r="I2102" s="17">
        <v>1</v>
      </c>
      <c r="J2102" s="17">
        <v>89.170798341472107</v>
      </c>
      <c r="K2102" s="17">
        <v>0.75936168693969897</v>
      </c>
      <c r="L2102" s="17">
        <v>113.34579935572999</v>
      </c>
      <c r="M2102" s="17">
        <v>1.2269143071168001</v>
      </c>
      <c r="N2102" s="17">
        <v>-24.175001014258299</v>
      </c>
      <c r="O2102" s="17">
        <v>-0.46755262017709798</v>
      </c>
      <c r="P2102" s="17">
        <v>-22.951711665141001</v>
      </c>
      <c r="Q2102" s="17">
        <v>-22.951711665141001</v>
      </c>
      <c r="R2102" s="17">
        <v>0</v>
      </c>
      <c r="S2102" s="17">
        <v>5.0307592028358002E-2</v>
      </c>
      <c r="T2102" s="17" t="s">
        <v>92</v>
      </c>
      <c r="U2102" s="19">
        <v>-11.309258005550101</v>
      </c>
      <c r="V2102" s="19">
        <v>-10.9049845478694</v>
      </c>
      <c r="W2102" s="18">
        <v>-0.404270348835016</v>
      </c>
    </row>
    <row r="2103" spans="2:23" x14ac:dyDescent="0.25">
      <c r="B2103" s="11" t="s">
        <v>52</v>
      </c>
      <c r="C2103" s="16" t="s">
        <v>75</v>
      </c>
      <c r="D2103" s="11" t="s">
        <v>26</v>
      </c>
      <c r="E2103" s="11" t="s">
        <v>96</v>
      </c>
      <c r="F2103" s="13">
        <v>116.87</v>
      </c>
      <c r="G2103" s="17">
        <v>53050</v>
      </c>
      <c r="H2103" s="17">
        <v>119.66</v>
      </c>
      <c r="I2103" s="17">
        <v>1</v>
      </c>
      <c r="J2103" s="17">
        <v>66.514646087082795</v>
      </c>
      <c r="K2103" s="17">
        <v>0.88793656751883798</v>
      </c>
      <c r="L2103" s="17">
        <v>98.945750954063698</v>
      </c>
      <c r="M2103" s="17">
        <v>1.9649055095150201</v>
      </c>
      <c r="N2103" s="17">
        <v>-32.431104866980903</v>
      </c>
      <c r="O2103" s="17">
        <v>-1.0769689419961901</v>
      </c>
      <c r="P2103" s="17">
        <v>-31.0253699070457</v>
      </c>
      <c r="Q2103" s="17">
        <v>-31.025369907045601</v>
      </c>
      <c r="R2103" s="17">
        <v>0</v>
      </c>
      <c r="S2103" s="17">
        <v>0.193188517078312</v>
      </c>
      <c r="T2103" s="17" t="s">
        <v>91</v>
      </c>
      <c r="U2103" s="19">
        <v>-36.884949346302299</v>
      </c>
      <c r="V2103" s="19">
        <v>-35.566418457601301</v>
      </c>
      <c r="W2103" s="18">
        <v>-1.3185207492545901</v>
      </c>
    </row>
    <row r="2104" spans="2:23" x14ac:dyDescent="0.25">
      <c r="B2104" s="11" t="s">
        <v>52</v>
      </c>
      <c r="C2104" s="16" t="s">
        <v>75</v>
      </c>
      <c r="D2104" s="11" t="s">
        <v>26</v>
      </c>
      <c r="E2104" s="11" t="s">
        <v>97</v>
      </c>
      <c r="F2104" s="13">
        <v>115.66</v>
      </c>
      <c r="G2104" s="17">
        <v>50253</v>
      </c>
      <c r="H2104" s="17">
        <v>115.66</v>
      </c>
      <c r="I2104" s="17">
        <v>1</v>
      </c>
      <c r="J2104" s="17">
        <v>-1.863452E-11</v>
      </c>
      <c r="K2104" s="17">
        <v>0</v>
      </c>
      <c r="L2104" s="17">
        <v>-1.7846411000000001E-11</v>
      </c>
      <c r="M2104" s="17">
        <v>0</v>
      </c>
      <c r="N2104" s="17">
        <v>-7.8810899999999999E-13</v>
      </c>
      <c r="O2104" s="17">
        <v>0</v>
      </c>
      <c r="P2104" s="17">
        <v>-8.6828300000000003E-13</v>
      </c>
      <c r="Q2104" s="17">
        <v>-8.6828300000000003E-13</v>
      </c>
      <c r="R2104" s="17">
        <v>0</v>
      </c>
      <c r="S2104" s="17">
        <v>0</v>
      </c>
      <c r="T2104" s="17" t="s">
        <v>92</v>
      </c>
      <c r="U2104" s="19">
        <v>0</v>
      </c>
      <c r="V2104" s="19">
        <v>0</v>
      </c>
      <c r="W2104" s="18">
        <v>0</v>
      </c>
    </row>
    <row r="2105" spans="2:23" x14ac:dyDescent="0.25">
      <c r="B2105" s="11" t="s">
        <v>52</v>
      </c>
      <c r="C2105" s="16" t="s">
        <v>75</v>
      </c>
      <c r="D2105" s="11" t="s">
        <v>26</v>
      </c>
      <c r="E2105" s="11" t="s">
        <v>97</v>
      </c>
      <c r="F2105" s="13">
        <v>115.66</v>
      </c>
      <c r="G2105" s="17">
        <v>50300</v>
      </c>
      <c r="H2105" s="17">
        <v>115.7</v>
      </c>
      <c r="I2105" s="17">
        <v>1</v>
      </c>
      <c r="J2105" s="17">
        <v>19.233060482455599</v>
      </c>
      <c r="K2105" s="17">
        <v>5.14175755575295E-3</v>
      </c>
      <c r="L2105" s="17">
        <v>-27.664286754974398</v>
      </c>
      <c r="M2105" s="17">
        <v>1.06378473870941E-2</v>
      </c>
      <c r="N2105" s="17">
        <v>46.897347237429898</v>
      </c>
      <c r="O2105" s="17">
        <v>-5.4960898313411999E-3</v>
      </c>
      <c r="P2105" s="17">
        <v>44.089635829021702</v>
      </c>
      <c r="Q2105" s="17">
        <v>44.089635829021603</v>
      </c>
      <c r="R2105" s="17">
        <v>0</v>
      </c>
      <c r="S2105" s="17">
        <v>2.70201542267469E-2</v>
      </c>
      <c r="T2105" s="17" t="s">
        <v>91</v>
      </c>
      <c r="U2105" s="19">
        <v>-2.5116815611870398</v>
      </c>
      <c r="V2105" s="19">
        <v>-2.42189616688127</v>
      </c>
      <c r="W2105" s="18">
        <v>-8.9784703859903406E-2</v>
      </c>
    </row>
    <row r="2106" spans="2:23" x14ac:dyDescent="0.25">
      <c r="B2106" s="11" t="s">
        <v>52</v>
      </c>
      <c r="C2106" s="16" t="s">
        <v>75</v>
      </c>
      <c r="D2106" s="11" t="s">
        <v>26</v>
      </c>
      <c r="E2106" s="11" t="s">
        <v>98</v>
      </c>
      <c r="F2106" s="13">
        <v>115.7</v>
      </c>
      <c r="G2106" s="17">
        <v>51150</v>
      </c>
      <c r="H2106" s="17">
        <v>116.17</v>
      </c>
      <c r="I2106" s="17">
        <v>1</v>
      </c>
      <c r="J2106" s="17">
        <v>78.981285539961803</v>
      </c>
      <c r="K2106" s="17">
        <v>0.178408043114586</v>
      </c>
      <c r="L2106" s="17">
        <v>32.155608630386901</v>
      </c>
      <c r="M2106" s="17">
        <v>2.95719185587715E-2</v>
      </c>
      <c r="N2106" s="17">
        <v>46.825676909574803</v>
      </c>
      <c r="O2106" s="17">
        <v>0.14883612455581499</v>
      </c>
      <c r="P2106" s="17">
        <v>44.089635829019102</v>
      </c>
      <c r="Q2106" s="17">
        <v>44.089635829019102</v>
      </c>
      <c r="R2106" s="17">
        <v>0</v>
      </c>
      <c r="S2106" s="17">
        <v>5.55954252435161E-2</v>
      </c>
      <c r="T2106" s="17" t="s">
        <v>91</v>
      </c>
      <c r="U2106" s="19">
        <v>-4.7527520471217501</v>
      </c>
      <c r="V2106" s="19">
        <v>-4.5828548263981697</v>
      </c>
      <c r="W2106" s="18">
        <v>-0.16989591422118899</v>
      </c>
    </row>
    <row r="2107" spans="2:23" x14ac:dyDescent="0.25">
      <c r="B2107" s="11" t="s">
        <v>52</v>
      </c>
      <c r="C2107" s="16" t="s">
        <v>75</v>
      </c>
      <c r="D2107" s="11" t="s">
        <v>26</v>
      </c>
      <c r="E2107" s="11" t="s">
        <v>99</v>
      </c>
      <c r="F2107" s="13">
        <v>118.84</v>
      </c>
      <c r="G2107" s="17">
        <v>50354</v>
      </c>
      <c r="H2107" s="17">
        <v>118.84</v>
      </c>
      <c r="I2107" s="17">
        <v>1</v>
      </c>
      <c r="J2107" s="17">
        <v>-1.4144999999999999E-13</v>
      </c>
      <c r="K2107" s="17">
        <v>0</v>
      </c>
      <c r="L2107" s="17">
        <v>5.0187400000000005E-13</v>
      </c>
      <c r="M2107" s="17">
        <v>0</v>
      </c>
      <c r="N2107" s="17">
        <v>-6.4332400000000002E-13</v>
      </c>
      <c r="O2107" s="17">
        <v>0</v>
      </c>
      <c r="P2107" s="17">
        <v>-6.14177E-13</v>
      </c>
      <c r="Q2107" s="17">
        <v>-6.1417499999999996E-13</v>
      </c>
      <c r="R2107" s="17">
        <v>0</v>
      </c>
      <c r="S2107" s="17">
        <v>0</v>
      </c>
      <c r="T2107" s="17" t="s">
        <v>92</v>
      </c>
      <c r="U2107" s="19">
        <v>0</v>
      </c>
      <c r="V2107" s="19">
        <v>0</v>
      </c>
      <c r="W2107" s="18">
        <v>0</v>
      </c>
    </row>
    <row r="2108" spans="2:23" x14ac:dyDescent="0.25">
      <c r="B2108" s="11" t="s">
        <v>52</v>
      </c>
      <c r="C2108" s="16" t="s">
        <v>75</v>
      </c>
      <c r="D2108" s="11" t="s">
        <v>26</v>
      </c>
      <c r="E2108" s="11" t="s">
        <v>99</v>
      </c>
      <c r="F2108" s="13">
        <v>118.84</v>
      </c>
      <c r="G2108" s="17">
        <v>50900</v>
      </c>
      <c r="H2108" s="17">
        <v>118.68</v>
      </c>
      <c r="I2108" s="17">
        <v>1</v>
      </c>
      <c r="J2108" s="17">
        <v>-79.690976395424897</v>
      </c>
      <c r="K2108" s="17">
        <v>5.0170148578963701E-2</v>
      </c>
      <c r="L2108" s="17">
        <v>-127.42768651201401</v>
      </c>
      <c r="M2108" s="17">
        <v>0.12827874078945201</v>
      </c>
      <c r="N2108" s="17">
        <v>47.736710116589101</v>
      </c>
      <c r="O2108" s="17">
        <v>-7.81085922104887E-2</v>
      </c>
      <c r="P2108" s="17">
        <v>45.696123812572303</v>
      </c>
      <c r="Q2108" s="17">
        <v>45.696123812572303</v>
      </c>
      <c r="R2108" s="17">
        <v>0</v>
      </c>
      <c r="S2108" s="17">
        <v>1.6496272278802099E-2</v>
      </c>
      <c r="T2108" s="17" t="s">
        <v>91</v>
      </c>
      <c r="U2108" s="19">
        <v>-1.63830279226355</v>
      </c>
      <c r="V2108" s="19">
        <v>-1.57973817783603</v>
      </c>
      <c r="W2108" s="18">
        <v>-5.8564164068122398E-2</v>
      </c>
    </row>
    <row r="2109" spans="2:23" x14ac:dyDescent="0.25">
      <c r="B2109" s="11" t="s">
        <v>52</v>
      </c>
      <c r="C2109" s="16" t="s">
        <v>75</v>
      </c>
      <c r="D2109" s="11" t="s">
        <v>26</v>
      </c>
      <c r="E2109" s="11" t="s">
        <v>99</v>
      </c>
      <c r="F2109" s="13">
        <v>118.84</v>
      </c>
      <c r="G2109" s="17">
        <v>53200</v>
      </c>
      <c r="H2109" s="17">
        <v>119.05</v>
      </c>
      <c r="I2109" s="17">
        <v>1</v>
      </c>
      <c r="J2109" s="17">
        <v>16.431071301629601</v>
      </c>
      <c r="K2109" s="17">
        <v>1.3040039028959E-2</v>
      </c>
      <c r="L2109" s="17">
        <v>64.036216756707503</v>
      </c>
      <c r="M2109" s="17">
        <v>0.198060769829531</v>
      </c>
      <c r="N2109" s="17">
        <v>-47.605145455077903</v>
      </c>
      <c r="O2109" s="17">
        <v>-0.18502073080057199</v>
      </c>
      <c r="P2109" s="17">
        <v>-45.696123812567699</v>
      </c>
      <c r="Q2109" s="17">
        <v>-45.696123812567599</v>
      </c>
      <c r="R2109" s="17">
        <v>0</v>
      </c>
      <c r="S2109" s="17">
        <v>0.100856955831137</v>
      </c>
      <c r="T2109" s="17" t="s">
        <v>91</v>
      </c>
      <c r="U2109" s="19">
        <v>-12.0102102795079</v>
      </c>
      <c r="V2109" s="19">
        <v>-11.580879793388799</v>
      </c>
      <c r="W2109" s="18">
        <v>-0.42932718458591501</v>
      </c>
    </row>
    <row r="2110" spans="2:23" x14ac:dyDescent="0.25">
      <c r="B2110" s="11" t="s">
        <v>52</v>
      </c>
      <c r="C2110" s="16" t="s">
        <v>75</v>
      </c>
      <c r="D2110" s="11" t="s">
        <v>26</v>
      </c>
      <c r="E2110" s="11" t="s">
        <v>100</v>
      </c>
      <c r="F2110" s="13">
        <v>118.84</v>
      </c>
      <c r="G2110" s="17">
        <v>50404</v>
      </c>
      <c r="H2110" s="17">
        <v>118.84</v>
      </c>
      <c r="I2110" s="17">
        <v>1</v>
      </c>
      <c r="J2110" s="17">
        <v>-2.8777090000000001E-12</v>
      </c>
      <c r="K2110" s="17">
        <v>0</v>
      </c>
      <c r="L2110" s="17">
        <v>-2.990319E-12</v>
      </c>
      <c r="M2110" s="17">
        <v>0</v>
      </c>
      <c r="N2110" s="17">
        <v>1.12609E-13</v>
      </c>
      <c r="O2110" s="17">
        <v>0</v>
      </c>
      <c r="P2110" s="17">
        <v>1.06405E-13</v>
      </c>
      <c r="Q2110" s="17">
        <v>1.0640400000000001E-13</v>
      </c>
      <c r="R2110" s="17">
        <v>0</v>
      </c>
      <c r="S2110" s="17">
        <v>0</v>
      </c>
      <c r="T2110" s="17" t="s">
        <v>92</v>
      </c>
      <c r="U2110" s="19">
        <v>0</v>
      </c>
      <c r="V2110" s="19">
        <v>0</v>
      </c>
      <c r="W2110" s="18">
        <v>0</v>
      </c>
    </row>
    <row r="2111" spans="2:23" x14ac:dyDescent="0.25">
      <c r="B2111" s="11" t="s">
        <v>52</v>
      </c>
      <c r="C2111" s="16" t="s">
        <v>75</v>
      </c>
      <c r="D2111" s="11" t="s">
        <v>26</v>
      </c>
      <c r="E2111" s="11" t="s">
        <v>101</v>
      </c>
      <c r="F2111" s="13">
        <v>117.81</v>
      </c>
      <c r="G2111" s="17">
        <v>50499</v>
      </c>
      <c r="H2111" s="17">
        <v>117.81</v>
      </c>
      <c r="I2111" s="17">
        <v>1</v>
      </c>
      <c r="J2111" s="17">
        <v>4.557421E-12</v>
      </c>
      <c r="K2111" s="17">
        <v>0</v>
      </c>
      <c r="L2111" s="17">
        <v>3.1228570000000002E-12</v>
      </c>
      <c r="M2111" s="17">
        <v>0</v>
      </c>
      <c r="N2111" s="17">
        <v>1.434565E-12</v>
      </c>
      <c r="O2111" s="17">
        <v>0</v>
      </c>
      <c r="P2111" s="17">
        <v>1.3270349999999999E-12</v>
      </c>
      <c r="Q2111" s="17">
        <v>1.3270360000000001E-12</v>
      </c>
      <c r="R2111" s="17">
        <v>0</v>
      </c>
      <c r="S2111" s="17">
        <v>0</v>
      </c>
      <c r="T2111" s="17" t="s">
        <v>92</v>
      </c>
      <c r="U2111" s="19">
        <v>0</v>
      </c>
      <c r="V2111" s="19">
        <v>0</v>
      </c>
      <c r="W2111" s="18">
        <v>0</v>
      </c>
    </row>
    <row r="2112" spans="2:23" x14ac:dyDescent="0.25">
      <c r="B2112" s="11" t="s">
        <v>52</v>
      </c>
      <c r="C2112" s="16" t="s">
        <v>75</v>
      </c>
      <c r="D2112" s="11" t="s">
        <v>26</v>
      </c>
      <c r="E2112" s="11" t="s">
        <v>101</v>
      </c>
      <c r="F2112" s="13">
        <v>117.81</v>
      </c>
      <c r="G2112" s="17">
        <v>50554</v>
      </c>
      <c r="H2112" s="17">
        <v>117.81</v>
      </c>
      <c r="I2112" s="17">
        <v>1</v>
      </c>
      <c r="J2112" s="17">
        <v>-3.92991E-13</v>
      </c>
      <c r="K2112" s="17">
        <v>0</v>
      </c>
      <c r="L2112" s="17">
        <v>-2.2124500000000001E-13</v>
      </c>
      <c r="M2112" s="17">
        <v>0</v>
      </c>
      <c r="N2112" s="17">
        <v>-1.7174499999999999E-13</v>
      </c>
      <c r="O2112" s="17">
        <v>0</v>
      </c>
      <c r="P2112" s="17">
        <v>-1.7102599999999999E-13</v>
      </c>
      <c r="Q2112" s="17">
        <v>-1.71024E-13</v>
      </c>
      <c r="R2112" s="17">
        <v>0</v>
      </c>
      <c r="S2112" s="17">
        <v>0</v>
      </c>
      <c r="T2112" s="17" t="s">
        <v>92</v>
      </c>
      <c r="U2112" s="19">
        <v>0</v>
      </c>
      <c r="V2112" s="19">
        <v>0</v>
      </c>
      <c r="W2112" s="18">
        <v>0</v>
      </c>
    </row>
    <row r="2113" spans="2:23" x14ac:dyDescent="0.25">
      <c r="B2113" s="11" t="s">
        <v>52</v>
      </c>
      <c r="C2113" s="16" t="s">
        <v>75</v>
      </c>
      <c r="D2113" s="11" t="s">
        <v>26</v>
      </c>
      <c r="E2113" s="11" t="s">
        <v>102</v>
      </c>
      <c r="F2113" s="13">
        <v>117.81</v>
      </c>
      <c r="G2113" s="17">
        <v>50604</v>
      </c>
      <c r="H2113" s="17">
        <v>117.81</v>
      </c>
      <c r="I2113" s="17">
        <v>1</v>
      </c>
      <c r="J2113" s="17">
        <v>-5.5304400000000002E-13</v>
      </c>
      <c r="K2113" s="17">
        <v>0</v>
      </c>
      <c r="L2113" s="17">
        <v>-1.0228420000000001E-12</v>
      </c>
      <c r="M2113" s="17">
        <v>0</v>
      </c>
      <c r="N2113" s="17">
        <v>4.6979800000000003E-13</v>
      </c>
      <c r="O2113" s="17">
        <v>0</v>
      </c>
      <c r="P2113" s="17">
        <v>4.4127800000000002E-13</v>
      </c>
      <c r="Q2113" s="17">
        <v>4.4127800000000002E-13</v>
      </c>
      <c r="R2113" s="17">
        <v>0</v>
      </c>
      <c r="S2113" s="17">
        <v>0</v>
      </c>
      <c r="T2113" s="17" t="s">
        <v>92</v>
      </c>
      <c r="U2113" s="19">
        <v>0</v>
      </c>
      <c r="V2113" s="19">
        <v>0</v>
      </c>
      <c r="W2113" s="18">
        <v>0</v>
      </c>
    </row>
    <row r="2114" spans="2:23" x14ac:dyDescent="0.25">
      <c r="B2114" s="11" t="s">
        <v>52</v>
      </c>
      <c r="C2114" s="16" t="s">
        <v>75</v>
      </c>
      <c r="D2114" s="11" t="s">
        <v>26</v>
      </c>
      <c r="E2114" s="11" t="s">
        <v>103</v>
      </c>
      <c r="F2114" s="13">
        <v>117.01</v>
      </c>
      <c r="G2114" s="17">
        <v>50750</v>
      </c>
      <c r="H2114" s="17">
        <v>117.22</v>
      </c>
      <c r="I2114" s="17">
        <v>1</v>
      </c>
      <c r="J2114" s="17">
        <v>34.574470111265803</v>
      </c>
      <c r="K2114" s="17">
        <v>2.85699162050479E-2</v>
      </c>
      <c r="L2114" s="17">
        <v>76.763937484580495</v>
      </c>
      <c r="M2114" s="17">
        <v>0.14083558014546399</v>
      </c>
      <c r="N2114" s="17">
        <v>-42.189467373314699</v>
      </c>
      <c r="O2114" s="17">
        <v>-0.112265663940416</v>
      </c>
      <c r="P2114" s="17">
        <v>-40.571808601927401</v>
      </c>
      <c r="Q2114" s="17">
        <v>-40.571808601927401</v>
      </c>
      <c r="R2114" s="17">
        <v>0</v>
      </c>
      <c r="S2114" s="17">
        <v>3.9341112512231199E-2</v>
      </c>
      <c r="T2114" s="17" t="s">
        <v>91</v>
      </c>
      <c r="U2114" s="19">
        <v>-4.2882050839860302</v>
      </c>
      <c r="V2114" s="19">
        <v>-4.1349140815439496</v>
      </c>
      <c r="W2114" s="18">
        <v>-0.15328982364080301</v>
      </c>
    </row>
    <row r="2115" spans="2:23" x14ac:dyDescent="0.25">
      <c r="B2115" s="11" t="s">
        <v>52</v>
      </c>
      <c r="C2115" s="16" t="s">
        <v>75</v>
      </c>
      <c r="D2115" s="11" t="s">
        <v>26</v>
      </c>
      <c r="E2115" s="11" t="s">
        <v>103</v>
      </c>
      <c r="F2115" s="13">
        <v>117.01</v>
      </c>
      <c r="G2115" s="17">
        <v>50800</v>
      </c>
      <c r="H2115" s="17">
        <v>117.11</v>
      </c>
      <c r="I2115" s="17">
        <v>1</v>
      </c>
      <c r="J2115" s="17">
        <v>26.086482162020499</v>
      </c>
      <c r="K2115" s="17">
        <v>1.27254351147221E-2</v>
      </c>
      <c r="L2115" s="17">
        <v>-16.155195209269301</v>
      </c>
      <c r="M2115" s="17">
        <v>4.8805192130675001E-3</v>
      </c>
      <c r="N2115" s="17">
        <v>42.241677371289903</v>
      </c>
      <c r="O2115" s="17">
        <v>7.8449159016545505E-3</v>
      </c>
      <c r="P2115" s="17">
        <v>40.571808601929</v>
      </c>
      <c r="Q2115" s="17">
        <v>40.5718086019289</v>
      </c>
      <c r="R2115" s="17">
        <v>0</v>
      </c>
      <c r="S2115" s="17">
        <v>3.07815399154301E-2</v>
      </c>
      <c r="T2115" s="17" t="s">
        <v>91</v>
      </c>
      <c r="U2115" s="19">
        <v>-3.3058418816810602</v>
      </c>
      <c r="V2115" s="19">
        <v>-3.1876675392620499</v>
      </c>
      <c r="W2115" s="18">
        <v>-0.11817343366335099</v>
      </c>
    </row>
    <row r="2116" spans="2:23" x14ac:dyDescent="0.25">
      <c r="B2116" s="11" t="s">
        <v>52</v>
      </c>
      <c r="C2116" s="16" t="s">
        <v>75</v>
      </c>
      <c r="D2116" s="11" t="s">
        <v>26</v>
      </c>
      <c r="E2116" s="11" t="s">
        <v>104</v>
      </c>
      <c r="F2116" s="13">
        <v>117.34</v>
      </c>
      <c r="G2116" s="17">
        <v>50750</v>
      </c>
      <c r="H2116" s="17">
        <v>117.22</v>
      </c>
      <c r="I2116" s="17">
        <v>1</v>
      </c>
      <c r="J2116" s="17">
        <v>-64.407121663786597</v>
      </c>
      <c r="K2116" s="17">
        <v>3.1526907639704997E-2</v>
      </c>
      <c r="L2116" s="17">
        <v>-106.51310875997299</v>
      </c>
      <c r="M2116" s="17">
        <v>8.6222321766625906E-2</v>
      </c>
      <c r="N2116" s="17">
        <v>42.105987096186801</v>
      </c>
      <c r="O2116" s="17">
        <v>-5.4695414126920902E-2</v>
      </c>
      <c r="P2116" s="17">
        <v>40.571808601930996</v>
      </c>
      <c r="Q2116" s="17">
        <v>40.571808601930897</v>
      </c>
      <c r="R2116" s="17">
        <v>0</v>
      </c>
      <c r="S2116" s="17">
        <v>1.25101445645611E-2</v>
      </c>
      <c r="T2116" s="17" t="s">
        <v>91</v>
      </c>
      <c r="U2116" s="19">
        <v>-1.3619597172626701</v>
      </c>
      <c r="V2116" s="19">
        <v>-1.31327357323365</v>
      </c>
      <c r="W2116" s="18">
        <v>-4.8685769634648601E-2</v>
      </c>
    </row>
    <row r="2117" spans="2:23" x14ac:dyDescent="0.25">
      <c r="B2117" s="11" t="s">
        <v>52</v>
      </c>
      <c r="C2117" s="16" t="s">
        <v>75</v>
      </c>
      <c r="D2117" s="11" t="s">
        <v>26</v>
      </c>
      <c r="E2117" s="11" t="s">
        <v>104</v>
      </c>
      <c r="F2117" s="13">
        <v>117.34</v>
      </c>
      <c r="G2117" s="17">
        <v>50950</v>
      </c>
      <c r="H2117" s="17">
        <v>117.57</v>
      </c>
      <c r="I2117" s="17">
        <v>1</v>
      </c>
      <c r="J2117" s="17">
        <v>111.30244993645999</v>
      </c>
      <c r="K2117" s="17">
        <v>0.10901647118435299</v>
      </c>
      <c r="L2117" s="17">
        <v>153.33215054742001</v>
      </c>
      <c r="M2117" s="17">
        <v>0.20689458584517001</v>
      </c>
      <c r="N2117" s="17">
        <v>-42.029700610959203</v>
      </c>
      <c r="O2117" s="17">
        <v>-9.7878114660816806E-2</v>
      </c>
      <c r="P2117" s="17">
        <v>-40.571808601930201</v>
      </c>
      <c r="Q2117" s="17">
        <v>-40.571808601930201</v>
      </c>
      <c r="R2117" s="17">
        <v>0</v>
      </c>
      <c r="S2117" s="17">
        <v>1.4485430548438601E-2</v>
      </c>
      <c r="T2117" s="17" t="s">
        <v>91</v>
      </c>
      <c r="U2117" s="19">
        <v>-1.8294428169660499</v>
      </c>
      <c r="V2117" s="19">
        <v>-1.76404549621512</v>
      </c>
      <c r="W2117" s="18">
        <v>-6.5396817848316705E-2</v>
      </c>
    </row>
    <row r="2118" spans="2:23" x14ac:dyDescent="0.25">
      <c r="B2118" s="11" t="s">
        <v>52</v>
      </c>
      <c r="C2118" s="16" t="s">
        <v>75</v>
      </c>
      <c r="D2118" s="11" t="s">
        <v>26</v>
      </c>
      <c r="E2118" s="11" t="s">
        <v>105</v>
      </c>
      <c r="F2118" s="13">
        <v>117.11</v>
      </c>
      <c r="G2118" s="17">
        <v>51300</v>
      </c>
      <c r="H2118" s="17">
        <v>117.45</v>
      </c>
      <c r="I2118" s="17">
        <v>1</v>
      </c>
      <c r="J2118" s="17">
        <v>82.460539100086905</v>
      </c>
      <c r="K2118" s="17">
        <v>0.10410402718784401</v>
      </c>
      <c r="L2118" s="17">
        <v>91.822201736016297</v>
      </c>
      <c r="M2118" s="17">
        <v>0.129083459161557</v>
      </c>
      <c r="N2118" s="17">
        <v>-9.3616626359294504</v>
      </c>
      <c r="O2118" s="17">
        <v>-2.4979431973712399E-2</v>
      </c>
      <c r="P2118" s="17">
        <v>-8.8523603183474506</v>
      </c>
      <c r="Q2118" s="17">
        <v>-8.8523603183474506</v>
      </c>
      <c r="R2118" s="17">
        <v>0</v>
      </c>
      <c r="S2118" s="17">
        <v>1.1997571758815999E-3</v>
      </c>
      <c r="T2118" s="17" t="s">
        <v>91</v>
      </c>
      <c r="U2118" s="19">
        <v>0.25337751433905598</v>
      </c>
      <c r="V2118" s="19">
        <v>-0.24431999670437801</v>
      </c>
      <c r="W2118" s="18">
        <v>0.49770133831609897</v>
      </c>
    </row>
    <row r="2119" spans="2:23" x14ac:dyDescent="0.25">
      <c r="B2119" s="11" t="s">
        <v>52</v>
      </c>
      <c r="C2119" s="16" t="s">
        <v>75</v>
      </c>
      <c r="D2119" s="11" t="s">
        <v>26</v>
      </c>
      <c r="E2119" s="11" t="s">
        <v>106</v>
      </c>
      <c r="F2119" s="13">
        <v>118.68</v>
      </c>
      <c r="G2119" s="17">
        <v>54750</v>
      </c>
      <c r="H2119" s="17">
        <v>119.97</v>
      </c>
      <c r="I2119" s="17">
        <v>1</v>
      </c>
      <c r="J2119" s="17">
        <v>56.186112297220703</v>
      </c>
      <c r="K2119" s="17">
        <v>0.33554469177041601</v>
      </c>
      <c r="L2119" s="17">
        <v>87.412815726205594</v>
      </c>
      <c r="M2119" s="17">
        <v>0.81216192753988303</v>
      </c>
      <c r="N2119" s="17">
        <v>-31.226703428984901</v>
      </c>
      <c r="O2119" s="17">
        <v>-0.47661723576946602</v>
      </c>
      <c r="P2119" s="17">
        <v>-29.9582043540298</v>
      </c>
      <c r="Q2119" s="17">
        <v>-29.9582043540298</v>
      </c>
      <c r="R2119" s="17">
        <v>0</v>
      </c>
      <c r="S2119" s="17">
        <v>9.5394638122842199E-2</v>
      </c>
      <c r="T2119" s="17" t="s">
        <v>92</v>
      </c>
      <c r="U2119" s="19">
        <v>-16.5899042348012</v>
      </c>
      <c r="V2119" s="19">
        <v>-15.996862857170299</v>
      </c>
      <c r="W2119" s="18">
        <v>-0.59303681716794698</v>
      </c>
    </row>
    <row r="2120" spans="2:23" x14ac:dyDescent="0.25">
      <c r="B2120" s="11" t="s">
        <v>52</v>
      </c>
      <c r="C2120" s="16" t="s">
        <v>75</v>
      </c>
      <c r="D2120" s="11" t="s">
        <v>26</v>
      </c>
      <c r="E2120" s="11" t="s">
        <v>107</v>
      </c>
      <c r="F2120" s="13">
        <v>117.57</v>
      </c>
      <c r="G2120" s="17">
        <v>53150</v>
      </c>
      <c r="H2120" s="17">
        <v>119.32</v>
      </c>
      <c r="I2120" s="17">
        <v>1</v>
      </c>
      <c r="J2120" s="17">
        <v>164.43270089760799</v>
      </c>
      <c r="K2120" s="17">
        <v>1.18967697747721</v>
      </c>
      <c r="L2120" s="17">
        <v>163.69464973708</v>
      </c>
      <c r="M2120" s="17">
        <v>1.1790212875119901</v>
      </c>
      <c r="N2120" s="17">
        <v>0.738051160527742</v>
      </c>
      <c r="O2120" s="17">
        <v>1.0655689965220099E-2</v>
      </c>
      <c r="P2120" s="17">
        <v>0.74234668818142602</v>
      </c>
      <c r="Q2120" s="17">
        <v>0.74234668818142502</v>
      </c>
      <c r="R2120" s="17">
        <v>0</v>
      </c>
      <c r="S2120" s="17">
        <v>2.4247458639972999E-5</v>
      </c>
      <c r="T2120" s="17" t="s">
        <v>91</v>
      </c>
      <c r="U2120" s="19">
        <v>-2.9476332993057401E-2</v>
      </c>
      <c r="V2120" s="19">
        <v>-2.8422638837967602E-2</v>
      </c>
      <c r="W2120" s="18">
        <v>-1.05368605222661E-3</v>
      </c>
    </row>
    <row r="2121" spans="2:23" x14ac:dyDescent="0.25">
      <c r="B2121" s="11" t="s">
        <v>52</v>
      </c>
      <c r="C2121" s="16" t="s">
        <v>75</v>
      </c>
      <c r="D2121" s="11" t="s">
        <v>26</v>
      </c>
      <c r="E2121" s="11" t="s">
        <v>107</v>
      </c>
      <c r="F2121" s="13">
        <v>117.57</v>
      </c>
      <c r="G2121" s="17">
        <v>54500</v>
      </c>
      <c r="H2121" s="17">
        <v>117.18</v>
      </c>
      <c r="I2121" s="17">
        <v>1</v>
      </c>
      <c r="J2121" s="17">
        <v>-27.8250323345815</v>
      </c>
      <c r="K2121" s="17">
        <v>4.2869249340163403E-2</v>
      </c>
      <c r="L2121" s="17">
        <v>14.9143848090271</v>
      </c>
      <c r="M2121" s="17">
        <v>1.23164404662113E-2</v>
      </c>
      <c r="N2121" s="17">
        <v>-42.739417143608598</v>
      </c>
      <c r="O2121" s="17">
        <v>3.0552808873952099E-2</v>
      </c>
      <c r="P2121" s="17">
        <v>-41.314155290112602</v>
      </c>
      <c r="Q2121" s="17">
        <v>-41.314155290112602</v>
      </c>
      <c r="R2121" s="17">
        <v>0</v>
      </c>
      <c r="S2121" s="17">
        <v>9.4508806491568897E-2</v>
      </c>
      <c r="T2121" s="17" t="s">
        <v>91</v>
      </c>
      <c r="U2121" s="19">
        <v>-13.0822367444266</v>
      </c>
      <c r="V2121" s="19">
        <v>-12.614584394443</v>
      </c>
      <c r="W2121" s="18">
        <v>-0.46764875375697401</v>
      </c>
    </row>
    <row r="2122" spans="2:23" x14ac:dyDescent="0.25">
      <c r="B2122" s="11" t="s">
        <v>52</v>
      </c>
      <c r="C2122" s="16" t="s">
        <v>75</v>
      </c>
      <c r="D2122" s="11" t="s">
        <v>26</v>
      </c>
      <c r="E2122" s="11" t="s">
        <v>108</v>
      </c>
      <c r="F2122" s="13">
        <v>117.83</v>
      </c>
      <c r="G2122" s="17">
        <v>51250</v>
      </c>
      <c r="H2122" s="17">
        <v>117.83</v>
      </c>
      <c r="I2122" s="17">
        <v>1</v>
      </c>
      <c r="J2122" s="17">
        <v>-1.734103E-12</v>
      </c>
      <c r="K2122" s="17">
        <v>0</v>
      </c>
      <c r="L2122" s="17">
        <v>-1.5407099999999999E-13</v>
      </c>
      <c r="M2122" s="17">
        <v>0</v>
      </c>
      <c r="N2122" s="17">
        <v>-1.580032E-12</v>
      </c>
      <c r="O2122" s="17">
        <v>0</v>
      </c>
      <c r="P2122" s="17">
        <v>-1.5403040000000001E-12</v>
      </c>
      <c r="Q2122" s="17">
        <v>-1.5403029999999999E-12</v>
      </c>
      <c r="R2122" s="17">
        <v>0</v>
      </c>
      <c r="S2122" s="17">
        <v>0</v>
      </c>
      <c r="T2122" s="17" t="s">
        <v>92</v>
      </c>
      <c r="U2122" s="19">
        <v>0</v>
      </c>
      <c r="V2122" s="19">
        <v>0</v>
      </c>
      <c r="W2122" s="18">
        <v>0</v>
      </c>
    </row>
    <row r="2123" spans="2:23" x14ac:dyDescent="0.25">
      <c r="B2123" s="11" t="s">
        <v>52</v>
      </c>
      <c r="C2123" s="16" t="s">
        <v>75</v>
      </c>
      <c r="D2123" s="11" t="s">
        <v>26</v>
      </c>
      <c r="E2123" s="11" t="s">
        <v>109</v>
      </c>
      <c r="F2123" s="13">
        <v>117.45</v>
      </c>
      <c r="G2123" s="17">
        <v>53200</v>
      </c>
      <c r="H2123" s="17">
        <v>119.05</v>
      </c>
      <c r="I2123" s="17">
        <v>1</v>
      </c>
      <c r="J2123" s="17">
        <v>123.108229426617</v>
      </c>
      <c r="K2123" s="17">
        <v>0.78051526185666598</v>
      </c>
      <c r="L2123" s="17">
        <v>132.396294139118</v>
      </c>
      <c r="M2123" s="17">
        <v>0.90273210314124497</v>
      </c>
      <c r="N2123" s="17">
        <v>-9.2880647125003897</v>
      </c>
      <c r="O2123" s="17">
        <v>-0.12221684128457901</v>
      </c>
      <c r="P2123" s="17">
        <v>-8.8523603183479302</v>
      </c>
      <c r="Q2123" s="17">
        <v>-8.8523603183479302</v>
      </c>
      <c r="R2123" s="17">
        <v>0</v>
      </c>
      <c r="S2123" s="17">
        <v>4.03576058510185E-3</v>
      </c>
      <c r="T2123" s="17" t="s">
        <v>92</v>
      </c>
      <c r="U2123" s="19">
        <v>0.40876205809910399</v>
      </c>
      <c r="V2123" s="19">
        <v>-0.39414998978168703</v>
      </c>
      <c r="W2123" s="18">
        <v>0.802918222240246</v>
      </c>
    </row>
    <row r="2124" spans="2:23" x14ac:dyDescent="0.25">
      <c r="B2124" s="11" t="s">
        <v>52</v>
      </c>
      <c r="C2124" s="16" t="s">
        <v>75</v>
      </c>
      <c r="D2124" s="11" t="s">
        <v>26</v>
      </c>
      <c r="E2124" s="11" t="s">
        <v>110</v>
      </c>
      <c r="F2124" s="13">
        <v>119.96</v>
      </c>
      <c r="G2124" s="17">
        <v>53100</v>
      </c>
      <c r="H2124" s="17">
        <v>119.96</v>
      </c>
      <c r="I2124" s="17">
        <v>1</v>
      </c>
      <c r="J2124" s="17">
        <v>1.8359568999999999E-11</v>
      </c>
      <c r="K2124" s="17">
        <v>0</v>
      </c>
      <c r="L2124" s="17">
        <v>9.0544860000000002E-12</v>
      </c>
      <c r="M2124" s="17">
        <v>0</v>
      </c>
      <c r="N2124" s="17">
        <v>9.3050819999999993E-12</v>
      </c>
      <c r="O2124" s="17">
        <v>0</v>
      </c>
      <c r="P2124" s="17">
        <v>8.9928760000000005E-12</v>
      </c>
      <c r="Q2124" s="17">
        <v>8.9928769999999994E-12</v>
      </c>
      <c r="R2124" s="17">
        <v>0</v>
      </c>
      <c r="S2124" s="17">
        <v>0</v>
      </c>
      <c r="T2124" s="17" t="s">
        <v>92</v>
      </c>
      <c r="U2124" s="19">
        <v>0</v>
      </c>
      <c r="V2124" s="19">
        <v>0</v>
      </c>
      <c r="W2124" s="18">
        <v>0</v>
      </c>
    </row>
    <row r="2125" spans="2:23" x14ac:dyDescent="0.25">
      <c r="B2125" s="11" t="s">
        <v>52</v>
      </c>
      <c r="C2125" s="16" t="s">
        <v>75</v>
      </c>
      <c r="D2125" s="11" t="s">
        <v>26</v>
      </c>
      <c r="E2125" s="11" t="s">
        <v>111</v>
      </c>
      <c r="F2125" s="13">
        <v>119.96</v>
      </c>
      <c r="G2125" s="17">
        <v>52000</v>
      </c>
      <c r="H2125" s="17">
        <v>119.96</v>
      </c>
      <c r="I2125" s="17">
        <v>1</v>
      </c>
      <c r="J2125" s="17">
        <v>-1.4049189E-11</v>
      </c>
      <c r="K2125" s="17">
        <v>0</v>
      </c>
      <c r="L2125" s="17">
        <v>-2.3566982999999999E-11</v>
      </c>
      <c r="M2125" s="17">
        <v>0</v>
      </c>
      <c r="N2125" s="17">
        <v>9.5177939999999995E-12</v>
      </c>
      <c r="O2125" s="17">
        <v>0</v>
      </c>
      <c r="P2125" s="17">
        <v>9.174653E-12</v>
      </c>
      <c r="Q2125" s="17">
        <v>9.1746549999999995E-12</v>
      </c>
      <c r="R2125" s="17">
        <v>0</v>
      </c>
      <c r="S2125" s="17">
        <v>0</v>
      </c>
      <c r="T2125" s="17" t="s">
        <v>92</v>
      </c>
      <c r="U2125" s="19">
        <v>0</v>
      </c>
      <c r="V2125" s="19">
        <v>0</v>
      </c>
      <c r="W2125" s="18">
        <v>0</v>
      </c>
    </row>
    <row r="2126" spans="2:23" x14ac:dyDescent="0.25">
      <c r="B2126" s="11" t="s">
        <v>52</v>
      </c>
      <c r="C2126" s="16" t="s">
        <v>75</v>
      </c>
      <c r="D2126" s="11" t="s">
        <v>26</v>
      </c>
      <c r="E2126" s="11" t="s">
        <v>111</v>
      </c>
      <c r="F2126" s="13">
        <v>119.96</v>
      </c>
      <c r="G2126" s="17">
        <v>53050</v>
      </c>
      <c r="H2126" s="17">
        <v>119.66</v>
      </c>
      <c r="I2126" s="17">
        <v>1</v>
      </c>
      <c r="J2126" s="17">
        <v>-137.98715651254801</v>
      </c>
      <c r="K2126" s="17">
        <v>0.178980280406732</v>
      </c>
      <c r="L2126" s="17">
        <v>-131.77606864552499</v>
      </c>
      <c r="M2126" s="17">
        <v>0.163230363316099</v>
      </c>
      <c r="N2126" s="17">
        <v>-6.2110878670227798</v>
      </c>
      <c r="O2126" s="17">
        <v>1.5749917090633399E-2</v>
      </c>
      <c r="P2126" s="17">
        <v>-5.8794771373155399</v>
      </c>
      <c r="Q2126" s="17">
        <v>-5.8794771373155399</v>
      </c>
      <c r="R2126" s="17">
        <v>0</v>
      </c>
      <c r="S2126" s="17">
        <v>3.2494156323723201E-4</v>
      </c>
      <c r="T2126" s="17" t="s">
        <v>91</v>
      </c>
      <c r="U2126" s="19">
        <v>2.3671206521976001E-2</v>
      </c>
      <c r="V2126" s="19">
        <v>-2.2825028947512899E-2</v>
      </c>
      <c r="W2126" s="18">
        <v>4.6496593023559601E-2</v>
      </c>
    </row>
    <row r="2127" spans="2:23" x14ac:dyDescent="0.25">
      <c r="B2127" s="11" t="s">
        <v>52</v>
      </c>
      <c r="C2127" s="16" t="s">
        <v>75</v>
      </c>
      <c r="D2127" s="11" t="s">
        <v>26</v>
      </c>
      <c r="E2127" s="11" t="s">
        <v>111</v>
      </c>
      <c r="F2127" s="13">
        <v>119.96</v>
      </c>
      <c r="G2127" s="17">
        <v>53050</v>
      </c>
      <c r="H2127" s="17">
        <v>119.66</v>
      </c>
      <c r="I2127" s="17">
        <v>2</v>
      </c>
      <c r="J2127" s="17">
        <v>-122.037677826334</v>
      </c>
      <c r="K2127" s="17">
        <v>0.126592155878574</v>
      </c>
      <c r="L2127" s="17">
        <v>-116.54450904726799</v>
      </c>
      <c r="M2127" s="17">
        <v>0.115452292007085</v>
      </c>
      <c r="N2127" s="17">
        <v>-5.4931687790654697</v>
      </c>
      <c r="O2127" s="17">
        <v>1.11398638714895E-2</v>
      </c>
      <c r="P2127" s="17">
        <v>-5.1998878359792302</v>
      </c>
      <c r="Q2127" s="17">
        <v>-5.1998878359792302</v>
      </c>
      <c r="R2127" s="17">
        <v>0</v>
      </c>
      <c r="S2127" s="17">
        <v>2.2983008480750099E-4</v>
      </c>
      <c r="T2127" s="17" t="s">
        <v>91</v>
      </c>
      <c r="U2127" s="19">
        <v>-0.31328354327647101</v>
      </c>
      <c r="V2127" s="19">
        <v>-0.30208455734718398</v>
      </c>
      <c r="W2127" s="18">
        <v>-1.11988998095625E-2</v>
      </c>
    </row>
    <row r="2128" spans="2:23" x14ac:dyDescent="0.25">
      <c r="B2128" s="11" t="s">
        <v>52</v>
      </c>
      <c r="C2128" s="16" t="s">
        <v>75</v>
      </c>
      <c r="D2128" s="11" t="s">
        <v>26</v>
      </c>
      <c r="E2128" s="11" t="s">
        <v>111</v>
      </c>
      <c r="F2128" s="13">
        <v>119.96</v>
      </c>
      <c r="G2128" s="17">
        <v>53100</v>
      </c>
      <c r="H2128" s="17">
        <v>119.96</v>
      </c>
      <c r="I2128" s="17">
        <v>2</v>
      </c>
      <c r="J2128" s="17">
        <v>-1.9140835999999999E-11</v>
      </c>
      <c r="K2128" s="17">
        <v>0</v>
      </c>
      <c r="L2128" s="17">
        <v>-2.8669768000000001E-11</v>
      </c>
      <c r="M2128" s="17">
        <v>0</v>
      </c>
      <c r="N2128" s="17">
        <v>9.5289320000000006E-12</v>
      </c>
      <c r="O2128" s="17">
        <v>0</v>
      </c>
      <c r="P2128" s="17">
        <v>9.1417020000000005E-12</v>
      </c>
      <c r="Q2128" s="17">
        <v>9.1416999999999993E-12</v>
      </c>
      <c r="R2128" s="17">
        <v>0</v>
      </c>
      <c r="S2128" s="17">
        <v>0</v>
      </c>
      <c r="T2128" s="17" t="s">
        <v>92</v>
      </c>
      <c r="U2128" s="19">
        <v>0</v>
      </c>
      <c r="V2128" s="19">
        <v>0</v>
      </c>
      <c r="W2128" s="18">
        <v>0</v>
      </c>
    </row>
    <row r="2129" spans="2:23" x14ac:dyDescent="0.25">
      <c r="B2129" s="11" t="s">
        <v>52</v>
      </c>
      <c r="C2129" s="16" t="s">
        <v>75</v>
      </c>
      <c r="D2129" s="11" t="s">
        <v>26</v>
      </c>
      <c r="E2129" s="11" t="s">
        <v>112</v>
      </c>
      <c r="F2129" s="13">
        <v>120.01</v>
      </c>
      <c r="G2129" s="17">
        <v>53000</v>
      </c>
      <c r="H2129" s="17">
        <v>119.96</v>
      </c>
      <c r="I2129" s="17">
        <v>1</v>
      </c>
      <c r="J2129" s="17">
        <v>-28.989413945242301</v>
      </c>
      <c r="K2129" s="17">
        <v>0</v>
      </c>
      <c r="L2129" s="17">
        <v>-34.146815030449403</v>
      </c>
      <c r="M2129" s="17">
        <v>0</v>
      </c>
      <c r="N2129" s="17">
        <v>5.1574010852071499</v>
      </c>
      <c r="O2129" s="17">
        <v>0</v>
      </c>
      <c r="P2129" s="17">
        <v>5.0529806198032503</v>
      </c>
      <c r="Q2129" s="17">
        <v>5.0529806198032396</v>
      </c>
      <c r="R2129" s="17">
        <v>0</v>
      </c>
      <c r="S2129" s="17">
        <v>0</v>
      </c>
      <c r="T2129" s="17" t="s">
        <v>91</v>
      </c>
      <c r="U2129" s="19">
        <v>0.25787005426041598</v>
      </c>
      <c r="V2129" s="19">
        <v>-0.248651941240357</v>
      </c>
      <c r="W2129" s="18">
        <v>0.50652589063334696</v>
      </c>
    </row>
    <row r="2130" spans="2:23" x14ac:dyDescent="0.25">
      <c r="B2130" s="11" t="s">
        <v>52</v>
      </c>
      <c r="C2130" s="16" t="s">
        <v>75</v>
      </c>
      <c r="D2130" s="11" t="s">
        <v>26</v>
      </c>
      <c r="E2130" s="11" t="s">
        <v>112</v>
      </c>
      <c r="F2130" s="13">
        <v>120.01</v>
      </c>
      <c r="G2130" s="17">
        <v>53000</v>
      </c>
      <c r="H2130" s="17">
        <v>119.96</v>
      </c>
      <c r="I2130" s="17">
        <v>2</v>
      </c>
      <c r="J2130" s="17">
        <v>-25.607315651630199</v>
      </c>
      <c r="K2130" s="17">
        <v>0</v>
      </c>
      <c r="L2130" s="17">
        <v>-30.163019943563199</v>
      </c>
      <c r="M2130" s="17">
        <v>0</v>
      </c>
      <c r="N2130" s="17">
        <v>4.5557042919329698</v>
      </c>
      <c r="O2130" s="17">
        <v>0</v>
      </c>
      <c r="P2130" s="17">
        <v>4.4634662141595802</v>
      </c>
      <c r="Q2130" s="17">
        <v>4.4634662141595802</v>
      </c>
      <c r="R2130" s="17">
        <v>0</v>
      </c>
      <c r="S2130" s="17">
        <v>0</v>
      </c>
      <c r="T2130" s="17" t="s">
        <v>91</v>
      </c>
      <c r="U2130" s="19">
        <v>0.22778521459670001</v>
      </c>
      <c r="V2130" s="19">
        <v>-0.21964254809564801</v>
      </c>
      <c r="W2130" s="18">
        <v>0.44743120339278802</v>
      </c>
    </row>
    <row r="2131" spans="2:23" x14ac:dyDescent="0.25">
      <c r="B2131" s="11" t="s">
        <v>52</v>
      </c>
      <c r="C2131" s="16" t="s">
        <v>75</v>
      </c>
      <c r="D2131" s="11" t="s">
        <v>26</v>
      </c>
      <c r="E2131" s="11" t="s">
        <v>112</v>
      </c>
      <c r="F2131" s="13">
        <v>120.01</v>
      </c>
      <c r="G2131" s="17">
        <v>53000</v>
      </c>
      <c r="H2131" s="17">
        <v>119.96</v>
      </c>
      <c r="I2131" s="17">
        <v>3</v>
      </c>
      <c r="J2131" s="17">
        <v>-25.607315651630199</v>
      </c>
      <c r="K2131" s="17">
        <v>0</v>
      </c>
      <c r="L2131" s="17">
        <v>-30.163019943563199</v>
      </c>
      <c r="M2131" s="17">
        <v>0</v>
      </c>
      <c r="N2131" s="17">
        <v>4.5557042919329698</v>
      </c>
      <c r="O2131" s="17">
        <v>0</v>
      </c>
      <c r="P2131" s="17">
        <v>4.4634662141595802</v>
      </c>
      <c r="Q2131" s="17">
        <v>4.4634662141595802</v>
      </c>
      <c r="R2131" s="17">
        <v>0</v>
      </c>
      <c r="S2131" s="17">
        <v>0</v>
      </c>
      <c r="T2131" s="17" t="s">
        <v>91</v>
      </c>
      <c r="U2131" s="19">
        <v>0.22778521459670001</v>
      </c>
      <c r="V2131" s="19">
        <v>-0.21964254809564801</v>
      </c>
      <c r="W2131" s="18">
        <v>0.44743120339278802</v>
      </c>
    </row>
    <row r="2132" spans="2:23" x14ac:dyDescent="0.25">
      <c r="B2132" s="11" t="s">
        <v>52</v>
      </c>
      <c r="C2132" s="16" t="s">
        <v>75</v>
      </c>
      <c r="D2132" s="11" t="s">
        <v>26</v>
      </c>
      <c r="E2132" s="11" t="s">
        <v>112</v>
      </c>
      <c r="F2132" s="13">
        <v>120.01</v>
      </c>
      <c r="G2132" s="17">
        <v>53000</v>
      </c>
      <c r="H2132" s="17">
        <v>119.96</v>
      </c>
      <c r="I2132" s="17">
        <v>4</v>
      </c>
      <c r="J2132" s="17">
        <v>-28.105590349349999</v>
      </c>
      <c r="K2132" s="17">
        <v>0</v>
      </c>
      <c r="L2132" s="17">
        <v>-33.105753596593502</v>
      </c>
      <c r="M2132" s="17">
        <v>0</v>
      </c>
      <c r="N2132" s="17">
        <v>5.0001632472435196</v>
      </c>
      <c r="O2132" s="17">
        <v>0</v>
      </c>
      <c r="P2132" s="17">
        <v>4.8989263326141703</v>
      </c>
      <c r="Q2132" s="17">
        <v>4.8989263326141597</v>
      </c>
      <c r="R2132" s="17">
        <v>0</v>
      </c>
      <c r="S2132" s="17">
        <v>0</v>
      </c>
      <c r="T2132" s="17" t="s">
        <v>91</v>
      </c>
      <c r="U2132" s="19">
        <v>0.250008162362232</v>
      </c>
      <c r="V2132" s="19">
        <v>-0.24107108937327301</v>
      </c>
      <c r="W2132" s="18">
        <v>0.49108302811403798</v>
      </c>
    </row>
    <row r="2133" spans="2:23" x14ac:dyDescent="0.25">
      <c r="B2133" s="11" t="s">
        <v>52</v>
      </c>
      <c r="C2133" s="16" t="s">
        <v>75</v>
      </c>
      <c r="D2133" s="11" t="s">
        <v>26</v>
      </c>
      <c r="E2133" s="11" t="s">
        <v>112</v>
      </c>
      <c r="F2133" s="13">
        <v>120.01</v>
      </c>
      <c r="G2133" s="17">
        <v>53204</v>
      </c>
      <c r="H2133" s="17">
        <v>119.66</v>
      </c>
      <c r="I2133" s="17">
        <v>1</v>
      </c>
      <c r="J2133" s="17">
        <v>-3.6938735999547201</v>
      </c>
      <c r="K2133" s="17">
        <v>1.74379293763814E-3</v>
      </c>
      <c r="L2133" s="17">
        <v>-9.0306330122126894</v>
      </c>
      <c r="M2133" s="17">
        <v>1.04223881064417E-2</v>
      </c>
      <c r="N2133" s="17">
        <v>5.3367594122579698</v>
      </c>
      <c r="O2133" s="17">
        <v>-8.6785951688036003E-3</v>
      </c>
      <c r="P2133" s="17">
        <v>5.1799090383162998</v>
      </c>
      <c r="Q2133" s="17">
        <v>5.1799090383162998</v>
      </c>
      <c r="R2133" s="17">
        <v>0</v>
      </c>
      <c r="S2133" s="17">
        <v>3.4290602870605102E-3</v>
      </c>
      <c r="T2133" s="17" t="s">
        <v>91</v>
      </c>
      <c r="U2133" s="19">
        <v>0.82786634223675504</v>
      </c>
      <c r="V2133" s="19">
        <v>-0.79827250075667999</v>
      </c>
      <c r="W2133" s="18">
        <v>1.6261513479318801</v>
      </c>
    </row>
    <row r="2134" spans="2:23" x14ac:dyDescent="0.25">
      <c r="B2134" s="11" t="s">
        <v>52</v>
      </c>
      <c r="C2134" s="16" t="s">
        <v>75</v>
      </c>
      <c r="D2134" s="11" t="s">
        <v>26</v>
      </c>
      <c r="E2134" s="11" t="s">
        <v>112</v>
      </c>
      <c r="F2134" s="13">
        <v>120.01</v>
      </c>
      <c r="G2134" s="17">
        <v>53304</v>
      </c>
      <c r="H2134" s="17">
        <v>120.66</v>
      </c>
      <c r="I2134" s="17">
        <v>1</v>
      </c>
      <c r="J2134" s="17">
        <v>33.838110834935499</v>
      </c>
      <c r="K2134" s="17">
        <v>0.10614314495013299</v>
      </c>
      <c r="L2134" s="17">
        <v>30.430231177285702</v>
      </c>
      <c r="M2134" s="17">
        <v>8.5840104472932902E-2</v>
      </c>
      <c r="N2134" s="17">
        <v>3.4078796576497701</v>
      </c>
      <c r="O2134" s="17">
        <v>2.03030404772001E-2</v>
      </c>
      <c r="P2134" s="17">
        <v>3.3091995307929798</v>
      </c>
      <c r="Q2134" s="17">
        <v>3.3091995307929798</v>
      </c>
      <c r="R2134" s="17">
        <v>0</v>
      </c>
      <c r="S2134" s="17">
        <v>1.0151393022574699E-3</v>
      </c>
      <c r="T2134" s="17" t="s">
        <v>91</v>
      </c>
      <c r="U2134" s="19">
        <v>0.228044598351553</v>
      </c>
      <c r="V2134" s="19">
        <v>-0.219892659627037</v>
      </c>
      <c r="W2134" s="18">
        <v>0.44794070259702701</v>
      </c>
    </row>
    <row r="2135" spans="2:23" x14ac:dyDescent="0.25">
      <c r="B2135" s="11" t="s">
        <v>52</v>
      </c>
      <c r="C2135" s="16" t="s">
        <v>75</v>
      </c>
      <c r="D2135" s="11" t="s">
        <v>26</v>
      </c>
      <c r="E2135" s="11" t="s">
        <v>112</v>
      </c>
      <c r="F2135" s="13">
        <v>120.01</v>
      </c>
      <c r="G2135" s="17">
        <v>53354</v>
      </c>
      <c r="H2135" s="17">
        <v>120.2</v>
      </c>
      <c r="I2135" s="17">
        <v>1</v>
      </c>
      <c r="J2135" s="17">
        <v>29.9163628252964</v>
      </c>
      <c r="K2135" s="17">
        <v>1.8794764058590398E-2</v>
      </c>
      <c r="L2135" s="17">
        <v>38.527523475237501</v>
      </c>
      <c r="M2135" s="17">
        <v>3.11717713678346E-2</v>
      </c>
      <c r="N2135" s="17">
        <v>-8.6111606499411</v>
      </c>
      <c r="O2135" s="17">
        <v>-1.23770073092442E-2</v>
      </c>
      <c r="P2135" s="17">
        <v>-8.4213334904392703</v>
      </c>
      <c r="Q2135" s="17">
        <v>-8.4213334904392703</v>
      </c>
      <c r="R2135" s="17">
        <v>0</v>
      </c>
      <c r="S2135" s="17">
        <v>1.4892960129010799E-3</v>
      </c>
      <c r="T2135" s="17" t="s">
        <v>92</v>
      </c>
      <c r="U2135" s="19">
        <v>0.14958006061201101</v>
      </c>
      <c r="V2135" s="19">
        <v>-0.14423300351294899</v>
      </c>
      <c r="W2135" s="18">
        <v>0.29381532353491102</v>
      </c>
    </row>
    <row r="2136" spans="2:23" x14ac:dyDescent="0.25">
      <c r="B2136" s="11" t="s">
        <v>52</v>
      </c>
      <c r="C2136" s="16" t="s">
        <v>75</v>
      </c>
      <c r="D2136" s="11" t="s">
        <v>26</v>
      </c>
      <c r="E2136" s="11" t="s">
        <v>112</v>
      </c>
      <c r="F2136" s="13">
        <v>120.01</v>
      </c>
      <c r="G2136" s="17">
        <v>53454</v>
      </c>
      <c r="H2136" s="17">
        <v>120.33</v>
      </c>
      <c r="I2136" s="17">
        <v>1</v>
      </c>
      <c r="J2136" s="17">
        <v>20.7108511483701</v>
      </c>
      <c r="K2136" s="17">
        <v>2.9253664030774201E-2</v>
      </c>
      <c r="L2136" s="17">
        <v>29.067998843815001</v>
      </c>
      <c r="M2136" s="17">
        <v>5.7625491572671002E-2</v>
      </c>
      <c r="N2136" s="17">
        <v>-8.35714769544491</v>
      </c>
      <c r="O2136" s="17">
        <v>-2.8371827541896801E-2</v>
      </c>
      <c r="P2136" s="17">
        <v>-8.17481414810233</v>
      </c>
      <c r="Q2136" s="17">
        <v>-8.17481414810233</v>
      </c>
      <c r="R2136" s="17">
        <v>0</v>
      </c>
      <c r="S2136" s="17">
        <v>4.5576413894801602E-3</v>
      </c>
      <c r="T2136" s="17" t="s">
        <v>92</v>
      </c>
      <c r="U2136" s="19">
        <v>-0.73515525316742703</v>
      </c>
      <c r="V2136" s="19">
        <v>-0.70887556656161599</v>
      </c>
      <c r="W2136" s="18">
        <v>-2.6279484516140199E-2</v>
      </c>
    </row>
    <row r="2137" spans="2:23" x14ac:dyDescent="0.25">
      <c r="B2137" s="11" t="s">
        <v>52</v>
      </c>
      <c r="C2137" s="16" t="s">
        <v>75</v>
      </c>
      <c r="D2137" s="11" t="s">
        <v>26</v>
      </c>
      <c r="E2137" s="11" t="s">
        <v>112</v>
      </c>
      <c r="F2137" s="13">
        <v>120.01</v>
      </c>
      <c r="G2137" s="17">
        <v>53604</v>
      </c>
      <c r="H2137" s="17">
        <v>120.46</v>
      </c>
      <c r="I2137" s="17">
        <v>1</v>
      </c>
      <c r="J2137" s="17">
        <v>37.8974429007121</v>
      </c>
      <c r="K2137" s="17">
        <v>6.2475403760953903E-2</v>
      </c>
      <c r="L2137" s="17">
        <v>42.192075073377602</v>
      </c>
      <c r="M2137" s="17">
        <v>7.7437447156392503E-2</v>
      </c>
      <c r="N2137" s="17">
        <v>-4.2946321726654899</v>
      </c>
      <c r="O2137" s="17">
        <v>-1.49620433954387E-2</v>
      </c>
      <c r="P2137" s="17">
        <v>-4.1960975917561596</v>
      </c>
      <c r="Q2137" s="17">
        <v>-4.1960975917561596</v>
      </c>
      <c r="R2137" s="17">
        <v>0</v>
      </c>
      <c r="S2137" s="17">
        <v>7.65914722480072E-4</v>
      </c>
      <c r="T2137" s="17" t="s">
        <v>92</v>
      </c>
      <c r="U2137" s="19">
        <v>0.13362319004885501</v>
      </c>
      <c r="V2137" s="19">
        <v>-0.12884654519374</v>
      </c>
      <c r="W2137" s="18">
        <v>0.26247175362368202</v>
      </c>
    </row>
    <row r="2138" spans="2:23" x14ac:dyDescent="0.25">
      <c r="B2138" s="11" t="s">
        <v>52</v>
      </c>
      <c r="C2138" s="16" t="s">
        <v>75</v>
      </c>
      <c r="D2138" s="11" t="s">
        <v>26</v>
      </c>
      <c r="E2138" s="11" t="s">
        <v>112</v>
      </c>
      <c r="F2138" s="13">
        <v>120.01</v>
      </c>
      <c r="G2138" s="17">
        <v>53654</v>
      </c>
      <c r="H2138" s="17">
        <v>120</v>
      </c>
      <c r="I2138" s="17">
        <v>1</v>
      </c>
      <c r="J2138" s="17">
        <v>-10.471137582946501</v>
      </c>
      <c r="K2138" s="17">
        <v>5.3473731056441001E-3</v>
      </c>
      <c r="L2138" s="17">
        <v>-3.7401767645570398</v>
      </c>
      <c r="M2138" s="17">
        <v>6.8223973716355596E-4</v>
      </c>
      <c r="N2138" s="17">
        <v>-6.73096081838945</v>
      </c>
      <c r="O2138" s="17">
        <v>4.66513336848055E-3</v>
      </c>
      <c r="P2138" s="17">
        <v>-6.5757027195495299</v>
      </c>
      <c r="Q2138" s="17">
        <v>-6.5757027195495299</v>
      </c>
      <c r="R2138" s="17">
        <v>0</v>
      </c>
      <c r="S2138" s="17">
        <v>2.1088082772998101E-3</v>
      </c>
      <c r="T2138" s="17" t="s">
        <v>92</v>
      </c>
      <c r="U2138" s="19">
        <v>0.49252972170057802</v>
      </c>
      <c r="V2138" s="19">
        <v>-0.47492320025552098</v>
      </c>
      <c r="W2138" s="18">
        <v>0.96746036162786897</v>
      </c>
    </row>
    <row r="2139" spans="2:23" x14ac:dyDescent="0.25">
      <c r="B2139" s="11" t="s">
        <v>52</v>
      </c>
      <c r="C2139" s="16" t="s">
        <v>75</v>
      </c>
      <c r="D2139" s="11" t="s">
        <v>26</v>
      </c>
      <c r="E2139" s="11" t="s">
        <v>113</v>
      </c>
      <c r="F2139" s="13">
        <v>119.66</v>
      </c>
      <c r="G2139" s="17">
        <v>53150</v>
      </c>
      <c r="H2139" s="17">
        <v>119.32</v>
      </c>
      <c r="I2139" s="17">
        <v>1</v>
      </c>
      <c r="J2139" s="17">
        <v>-41.288856364716203</v>
      </c>
      <c r="K2139" s="17">
        <v>4.6642497895032699E-2</v>
      </c>
      <c r="L2139" s="17">
        <v>-14.514790524110801</v>
      </c>
      <c r="M2139" s="17">
        <v>5.7641813787131903E-3</v>
      </c>
      <c r="N2139" s="17">
        <v>-26.774065840605498</v>
      </c>
      <c r="O2139" s="17">
        <v>4.0878316516319499E-2</v>
      </c>
      <c r="P2139" s="17">
        <v>-25.919796293381999</v>
      </c>
      <c r="Q2139" s="17">
        <v>-25.919796293381999</v>
      </c>
      <c r="R2139" s="17">
        <v>0</v>
      </c>
      <c r="S2139" s="17">
        <v>1.83814285794019E-2</v>
      </c>
      <c r="T2139" s="17" t="s">
        <v>91</v>
      </c>
      <c r="U2139" s="19">
        <v>-4.2186323452709198</v>
      </c>
      <c r="V2139" s="19">
        <v>-4.0678283682045802</v>
      </c>
      <c r="W2139" s="18">
        <v>-0.15080281739017501</v>
      </c>
    </row>
    <row r="2140" spans="2:23" x14ac:dyDescent="0.25">
      <c r="B2140" s="11" t="s">
        <v>52</v>
      </c>
      <c r="C2140" s="16" t="s">
        <v>75</v>
      </c>
      <c r="D2140" s="11" t="s">
        <v>26</v>
      </c>
      <c r="E2140" s="11" t="s">
        <v>113</v>
      </c>
      <c r="F2140" s="13">
        <v>119.66</v>
      </c>
      <c r="G2140" s="17">
        <v>53150</v>
      </c>
      <c r="H2140" s="17">
        <v>119.32</v>
      </c>
      <c r="I2140" s="17">
        <v>2</v>
      </c>
      <c r="J2140" s="17">
        <v>-41.167627103881301</v>
      </c>
      <c r="K2140" s="17">
        <v>4.6419846750166097E-2</v>
      </c>
      <c r="L2140" s="17">
        <v>-14.4721732786524</v>
      </c>
      <c r="M2140" s="17">
        <v>5.7366656657670701E-3</v>
      </c>
      <c r="N2140" s="17">
        <v>-26.695453825228899</v>
      </c>
      <c r="O2140" s="17">
        <v>4.0683181084399E-2</v>
      </c>
      <c r="P2140" s="17">
        <v>-25.8436925205406</v>
      </c>
      <c r="Q2140" s="17">
        <v>-25.8436925205406</v>
      </c>
      <c r="R2140" s="17">
        <v>0</v>
      </c>
      <c r="S2140" s="17">
        <v>1.8293683576406199E-2</v>
      </c>
      <c r="T2140" s="17" t="s">
        <v>91</v>
      </c>
      <c r="U2140" s="19">
        <v>-4.2152209928030704</v>
      </c>
      <c r="V2140" s="19">
        <v>-4.0645389617792498</v>
      </c>
      <c r="W2140" s="18">
        <v>-0.15068087228542101</v>
      </c>
    </row>
    <row r="2141" spans="2:23" x14ac:dyDescent="0.25">
      <c r="B2141" s="11" t="s">
        <v>52</v>
      </c>
      <c r="C2141" s="16" t="s">
        <v>75</v>
      </c>
      <c r="D2141" s="11" t="s">
        <v>26</v>
      </c>
      <c r="E2141" s="11" t="s">
        <v>113</v>
      </c>
      <c r="F2141" s="13">
        <v>119.66</v>
      </c>
      <c r="G2141" s="17">
        <v>53900</v>
      </c>
      <c r="H2141" s="17">
        <v>119.32</v>
      </c>
      <c r="I2141" s="17">
        <v>1</v>
      </c>
      <c r="J2141" s="17">
        <v>-22.904985002962501</v>
      </c>
      <c r="K2141" s="17">
        <v>2.4658001885339099E-2</v>
      </c>
      <c r="L2141" s="17">
        <v>-3.9625636577777601</v>
      </c>
      <c r="M2141" s="17">
        <v>7.37989804871229E-4</v>
      </c>
      <c r="N2141" s="17">
        <v>-18.942421345184801</v>
      </c>
      <c r="O2141" s="17">
        <v>2.3920012080467901E-2</v>
      </c>
      <c r="P2141" s="17">
        <v>-18.211336429327599</v>
      </c>
      <c r="Q2141" s="17">
        <v>-18.211336429327499</v>
      </c>
      <c r="R2141" s="17">
        <v>0</v>
      </c>
      <c r="S2141" s="17">
        <v>1.5587680403481199E-2</v>
      </c>
      <c r="T2141" s="17" t="s">
        <v>91</v>
      </c>
      <c r="U2141" s="19">
        <v>-3.5822210138677799</v>
      </c>
      <c r="V2141" s="19">
        <v>-3.45416691210955</v>
      </c>
      <c r="W2141" s="18">
        <v>-0.128053117027636</v>
      </c>
    </row>
    <row r="2142" spans="2:23" x14ac:dyDescent="0.25">
      <c r="B2142" s="11" t="s">
        <v>52</v>
      </c>
      <c r="C2142" s="16" t="s">
        <v>75</v>
      </c>
      <c r="D2142" s="11" t="s">
        <v>26</v>
      </c>
      <c r="E2142" s="11" t="s">
        <v>113</v>
      </c>
      <c r="F2142" s="13">
        <v>119.66</v>
      </c>
      <c r="G2142" s="17">
        <v>53900</v>
      </c>
      <c r="H2142" s="17">
        <v>119.32</v>
      </c>
      <c r="I2142" s="17">
        <v>2</v>
      </c>
      <c r="J2142" s="17">
        <v>-22.877250459482099</v>
      </c>
      <c r="K2142" s="17">
        <v>2.4525052061133999E-2</v>
      </c>
      <c r="L2142" s="17">
        <v>-3.9577655802388798</v>
      </c>
      <c r="M2142" s="17">
        <v>7.3401074706747396E-4</v>
      </c>
      <c r="N2142" s="17">
        <v>-18.9194848792432</v>
      </c>
      <c r="O2142" s="17">
        <v>2.3791041314066501E-2</v>
      </c>
      <c r="P2142" s="17">
        <v>-18.1892851989093</v>
      </c>
      <c r="Q2142" s="17">
        <v>-18.1892851989093</v>
      </c>
      <c r="R2142" s="17">
        <v>0</v>
      </c>
      <c r="S2142" s="17">
        <v>1.5503635500774699E-2</v>
      </c>
      <c r="T2142" s="17" t="s">
        <v>91</v>
      </c>
      <c r="U2142" s="19">
        <v>-3.5898333323249401</v>
      </c>
      <c r="V2142" s="19">
        <v>-3.4615071120685599</v>
      </c>
      <c r="W2142" s="18">
        <v>-0.12832523343320501</v>
      </c>
    </row>
    <row r="2143" spans="2:23" x14ac:dyDescent="0.25">
      <c r="B2143" s="11" t="s">
        <v>52</v>
      </c>
      <c r="C2143" s="16" t="s">
        <v>75</v>
      </c>
      <c r="D2143" s="11" t="s">
        <v>26</v>
      </c>
      <c r="E2143" s="11" t="s">
        <v>114</v>
      </c>
      <c r="F2143" s="13">
        <v>119.32</v>
      </c>
      <c r="G2143" s="17">
        <v>53550</v>
      </c>
      <c r="H2143" s="17">
        <v>119.1</v>
      </c>
      <c r="I2143" s="17">
        <v>1</v>
      </c>
      <c r="J2143" s="17">
        <v>-19.6909102573618</v>
      </c>
      <c r="K2143" s="17">
        <v>9.5382058903815507E-3</v>
      </c>
      <c r="L2143" s="17">
        <v>5.8282612195306198</v>
      </c>
      <c r="M2143" s="17">
        <v>8.3562826953988004E-4</v>
      </c>
      <c r="N2143" s="17">
        <v>-25.519171476892499</v>
      </c>
      <c r="O2143" s="17">
        <v>8.7025776208416693E-3</v>
      </c>
      <c r="P2143" s="17">
        <v>-24.5708056963677</v>
      </c>
      <c r="Q2143" s="17">
        <v>-24.5708056963677</v>
      </c>
      <c r="R2143" s="17">
        <v>0</v>
      </c>
      <c r="S2143" s="17">
        <v>1.4851622517189E-2</v>
      </c>
      <c r="T2143" s="17" t="s">
        <v>92</v>
      </c>
      <c r="U2143" s="19">
        <v>-4.57678344673577</v>
      </c>
      <c r="V2143" s="19">
        <v>-4.4131765975366797</v>
      </c>
      <c r="W2143" s="18">
        <v>-0.16360559106938399</v>
      </c>
    </row>
    <row r="2144" spans="2:23" x14ac:dyDescent="0.25">
      <c r="B2144" s="11" t="s">
        <v>52</v>
      </c>
      <c r="C2144" s="16" t="s">
        <v>75</v>
      </c>
      <c r="D2144" s="11" t="s">
        <v>26</v>
      </c>
      <c r="E2144" s="11" t="s">
        <v>114</v>
      </c>
      <c r="F2144" s="13">
        <v>119.32</v>
      </c>
      <c r="G2144" s="17">
        <v>54200</v>
      </c>
      <c r="H2144" s="17">
        <v>119.29</v>
      </c>
      <c r="I2144" s="17">
        <v>1</v>
      </c>
      <c r="J2144" s="17">
        <v>-3.0310172547021201</v>
      </c>
      <c r="K2144" s="17">
        <v>6.0634632948792997E-5</v>
      </c>
      <c r="L2144" s="17">
        <v>22.8997606429412</v>
      </c>
      <c r="M2144" s="17">
        <v>3.4610336475263798E-3</v>
      </c>
      <c r="N2144" s="17">
        <v>-25.930777897643299</v>
      </c>
      <c r="O2144" s="17">
        <v>-3.4003990145775901E-3</v>
      </c>
      <c r="P2144" s="17">
        <v>-24.9702262399367</v>
      </c>
      <c r="Q2144" s="17">
        <v>-24.9702262399367</v>
      </c>
      <c r="R2144" s="17">
        <v>0</v>
      </c>
      <c r="S2144" s="17">
        <v>4.1151805099259196E-3</v>
      </c>
      <c r="T2144" s="17" t="s">
        <v>92</v>
      </c>
      <c r="U2144" s="19">
        <v>-1.18360794136313</v>
      </c>
      <c r="V2144" s="19">
        <v>-1.14129736053118</v>
      </c>
      <c r="W2144" s="18">
        <v>-4.2310255465384403E-2</v>
      </c>
    </row>
    <row r="2145" spans="2:23" x14ac:dyDescent="0.25">
      <c r="B2145" s="11" t="s">
        <v>52</v>
      </c>
      <c r="C2145" s="16" t="s">
        <v>75</v>
      </c>
      <c r="D2145" s="11" t="s">
        <v>26</v>
      </c>
      <c r="E2145" s="11" t="s">
        <v>115</v>
      </c>
      <c r="F2145" s="13">
        <v>119.51</v>
      </c>
      <c r="G2145" s="17">
        <v>53150</v>
      </c>
      <c r="H2145" s="17">
        <v>119.32</v>
      </c>
      <c r="I2145" s="17">
        <v>1</v>
      </c>
      <c r="J2145" s="17">
        <v>-34.797589606860498</v>
      </c>
      <c r="K2145" s="17">
        <v>0</v>
      </c>
      <c r="L2145" s="17">
        <v>-35.5207206982438</v>
      </c>
      <c r="M2145" s="17">
        <v>0</v>
      </c>
      <c r="N2145" s="17">
        <v>0.72313109138322795</v>
      </c>
      <c r="O2145" s="17">
        <v>0</v>
      </c>
      <c r="P2145" s="17">
        <v>0.80457847295248797</v>
      </c>
      <c r="Q2145" s="17">
        <v>0.80457847295248797</v>
      </c>
      <c r="R2145" s="17">
        <v>0</v>
      </c>
      <c r="S2145" s="17">
        <v>0</v>
      </c>
      <c r="T2145" s="17" t="s">
        <v>92</v>
      </c>
      <c r="U2145" s="19">
        <v>0.13739490736282101</v>
      </c>
      <c r="V2145" s="19">
        <v>-0.13248343445805399</v>
      </c>
      <c r="W2145" s="18">
        <v>0.26988041717383099</v>
      </c>
    </row>
    <row r="2146" spans="2:23" x14ac:dyDescent="0.25">
      <c r="B2146" s="11" t="s">
        <v>52</v>
      </c>
      <c r="C2146" s="16" t="s">
        <v>75</v>
      </c>
      <c r="D2146" s="11" t="s">
        <v>26</v>
      </c>
      <c r="E2146" s="11" t="s">
        <v>115</v>
      </c>
      <c r="F2146" s="13">
        <v>119.51</v>
      </c>
      <c r="G2146" s="17">
        <v>53150</v>
      </c>
      <c r="H2146" s="17">
        <v>119.32</v>
      </c>
      <c r="I2146" s="17">
        <v>2</v>
      </c>
      <c r="J2146" s="17">
        <v>-29.216386252901199</v>
      </c>
      <c r="K2146" s="17">
        <v>0</v>
      </c>
      <c r="L2146" s="17">
        <v>-29.8235339753736</v>
      </c>
      <c r="M2146" s="17">
        <v>0</v>
      </c>
      <c r="N2146" s="17">
        <v>0.60714772247240101</v>
      </c>
      <c r="O2146" s="17">
        <v>0</v>
      </c>
      <c r="P2146" s="17">
        <v>0.67553171648170995</v>
      </c>
      <c r="Q2146" s="17">
        <v>0.67553171648170895</v>
      </c>
      <c r="R2146" s="17">
        <v>0</v>
      </c>
      <c r="S2146" s="17">
        <v>0</v>
      </c>
      <c r="T2146" s="17" t="s">
        <v>92</v>
      </c>
      <c r="U2146" s="19">
        <v>0.115358067269763</v>
      </c>
      <c r="V2146" s="19">
        <v>-0.111234348038703</v>
      </c>
      <c r="W2146" s="18">
        <v>0.22659415779448999</v>
      </c>
    </row>
    <row r="2147" spans="2:23" x14ac:dyDescent="0.25">
      <c r="B2147" s="11" t="s">
        <v>52</v>
      </c>
      <c r="C2147" s="16" t="s">
        <v>75</v>
      </c>
      <c r="D2147" s="11" t="s">
        <v>26</v>
      </c>
      <c r="E2147" s="11" t="s">
        <v>115</v>
      </c>
      <c r="F2147" s="13">
        <v>119.51</v>
      </c>
      <c r="G2147" s="17">
        <v>53654</v>
      </c>
      <c r="H2147" s="17">
        <v>120</v>
      </c>
      <c r="I2147" s="17">
        <v>1</v>
      </c>
      <c r="J2147" s="17">
        <v>71.470228804440893</v>
      </c>
      <c r="K2147" s="17">
        <v>0.16039099920827701</v>
      </c>
      <c r="L2147" s="17">
        <v>65.939495332366903</v>
      </c>
      <c r="M2147" s="17">
        <v>0.13652773520317901</v>
      </c>
      <c r="N2147" s="17">
        <v>5.5307334720739902</v>
      </c>
      <c r="O2147" s="17">
        <v>2.3863264005097501E-2</v>
      </c>
      <c r="P2147" s="17">
        <v>5.3859001556519601</v>
      </c>
      <c r="Q2147" s="17">
        <v>5.3859001556519503</v>
      </c>
      <c r="R2147" s="17">
        <v>0</v>
      </c>
      <c r="S2147" s="17">
        <v>9.1084870328086596E-4</v>
      </c>
      <c r="T2147" s="17" t="s">
        <v>92</v>
      </c>
      <c r="U2147" s="19">
        <v>0.14768577961422599</v>
      </c>
      <c r="V2147" s="19">
        <v>-0.14240643761445801</v>
      </c>
      <c r="W2147" s="18">
        <v>0.29009444802548201</v>
      </c>
    </row>
    <row r="2148" spans="2:23" x14ac:dyDescent="0.25">
      <c r="B2148" s="11" t="s">
        <v>52</v>
      </c>
      <c r="C2148" s="16" t="s">
        <v>75</v>
      </c>
      <c r="D2148" s="11" t="s">
        <v>26</v>
      </c>
      <c r="E2148" s="11" t="s">
        <v>115</v>
      </c>
      <c r="F2148" s="13">
        <v>119.51</v>
      </c>
      <c r="G2148" s="17">
        <v>53654</v>
      </c>
      <c r="H2148" s="17">
        <v>120</v>
      </c>
      <c r="I2148" s="17">
        <v>2</v>
      </c>
      <c r="J2148" s="17">
        <v>71.470228804440893</v>
      </c>
      <c r="K2148" s="17">
        <v>0.16039099920827701</v>
      </c>
      <c r="L2148" s="17">
        <v>65.939495332366903</v>
      </c>
      <c r="M2148" s="17">
        <v>0.13652773520317901</v>
      </c>
      <c r="N2148" s="17">
        <v>5.5307334720739902</v>
      </c>
      <c r="O2148" s="17">
        <v>2.3863264005097501E-2</v>
      </c>
      <c r="P2148" s="17">
        <v>5.3859001556519601</v>
      </c>
      <c r="Q2148" s="17">
        <v>5.3859001556519503</v>
      </c>
      <c r="R2148" s="17">
        <v>0</v>
      </c>
      <c r="S2148" s="17">
        <v>9.1084870328086596E-4</v>
      </c>
      <c r="T2148" s="17" t="s">
        <v>92</v>
      </c>
      <c r="U2148" s="19">
        <v>0.14768577961422599</v>
      </c>
      <c r="V2148" s="19">
        <v>-0.14240643761445801</v>
      </c>
      <c r="W2148" s="18">
        <v>0.29009444802548201</v>
      </c>
    </row>
    <row r="2149" spans="2:23" x14ac:dyDescent="0.25">
      <c r="B2149" s="11" t="s">
        <v>52</v>
      </c>
      <c r="C2149" s="16" t="s">
        <v>75</v>
      </c>
      <c r="D2149" s="11" t="s">
        <v>26</v>
      </c>
      <c r="E2149" s="11" t="s">
        <v>115</v>
      </c>
      <c r="F2149" s="13">
        <v>119.51</v>
      </c>
      <c r="G2149" s="17">
        <v>53704</v>
      </c>
      <c r="H2149" s="17">
        <v>119.59</v>
      </c>
      <c r="I2149" s="17">
        <v>1</v>
      </c>
      <c r="J2149" s="17">
        <v>-2.6939676531287602</v>
      </c>
      <c r="K2149" s="17">
        <v>3.0336189973315098E-4</v>
      </c>
      <c r="L2149" s="17">
        <v>3.03594219317407</v>
      </c>
      <c r="M2149" s="17">
        <v>3.85268301012314E-4</v>
      </c>
      <c r="N2149" s="17">
        <v>-5.7299098463028297</v>
      </c>
      <c r="O2149" s="17">
        <v>-8.1906401279163E-5</v>
      </c>
      <c r="P2149" s="17">
        <v>-5.6463846118493004</v>
      </c>
      <c r="Q2149" s="17">
        <v>-5.6463846118492897</v>
      </c>
      <c r="R2149" s="17">
        <v>0</v>
      </c>
      <c r="S2149" s="17">
        <v>1.3326533539300099E-3</v>
      </c>
      <c r="T2149" s="17" t="s">
        <v>92</v>
      </c>
      <c r="U2149" s="19">
        <v>0.44860087743129301</v>
      </c>
      <c r="V2149" s="19">
        <v>-0.43256468586605101</v>
      </c>
      <c r="W2149" s="18">
        <v>0.881172339423</v>
      </c>
    </row>
    <row r="2150" spans="2:23" x14ac:dyDescent="0.25">
      <c r="B2150" s="11" t="s">
        <v>52</v>
      </c>
      <c r="C2150" s="16" t="s">
        <v>75</v>
      </c>
      <c r="D2150" s="11" t="s">
        <v>26</v>
      </c>
      <c r="E2150" s="11" t="s">
        <v>115</v>
      </c>
      <c r="F2150" s="13">
        <v>119.51</v>
      </c>
      <c r="G2150" s="17">
        <v>58004</v>
      </c>
      <c r="H2150" s="17">
        <v>116.29</v>
      </c>
      <c r="I2150" s="17">
        <v>1</v>
      </c>
      <c r="J2150" s="17">
        <v>-77.021285053559396</v>
      </c>
      <c r="K2150" s="17">
        <v>1.2564565548056901</v>
      </c>
      <c r="L2150" s="17">
        <v>-70.229719970406805</v>
      </c>
      <c r="M2150" s="17">
        <v>1.04464283351639</v>
      </c>
      <c r="N2150" s="17">
        <v>-6.7915650831526104</v>
      </c>
      <c r="O2150" s="17">
        <v>0.21181372128930201</v>
      </c>
      <c r="P2150" s="17">
        <v>-6.6055258888904902</v>
      </c>
      <c r="Q2150" s="17">
        <v>-6.6055258888904804</v>
      </c>
      <c r="R2150" s="17">
        <v>0</v>
      </c>
      <c r="S2150" s="17">
        <v>9.2414635265323595E-3</v>
      </c>
      <c r="T2150" s="17" t="s">
        <v>92</v>
      </c>
      <c r="U2150" s="19">
        <v>3.1039981722573602</v>
      </c>
      <c r="V2150" s="19">
        <v>-2.9930391621156498</v>
      </c>
      <c r="W2150" s="18">
        <v>6.0970842203304603</v>
      </c>
    </row>
    <row r="2151" spans="2:23" x14ac:dyDescent="0.25">
      <c r="B2151" s="11" t="s">
        <v>52</v>
      </c>
      <c r="C2151" s="16" t="s">
        <v>75</v>
      </c>
      <c r="D2151" s="11" t="s">
        <v>26</v>
      </c>
      <c r="E2151" s="11" t="s">
        <v>116</v>
      </c>
      <c r="F2151" s="13">
        <v>119.05</v>
      </c>
      <c r="G2151" s="17">
        <v>53050</v>
      </c>
      <c r="H2151" s="17">
        <v>119.66</v>
      </c>
      <c r="I2151" s="17">
        <v>1</v>
      </c>
      <c r="J2151" s="17">
        <v>114.252643211511</v>
      </c>
      <c r="K2151" s="17">
        <v>0.31459336218768602</v>
      </c>
      <c r="L2151" s="17">
        <v>162.068321146024</v>
      </c>
      <c r="M2151" s="17">
        <v>0.63301399133008496</v>
      </c>
      <c r="N2151" s="17">
        <v>-47.8156779345126</v>
      </c>
      <c r="O2151" s="17">
        <v>-0.31842062914239899</v>
      </c>
      <c r="P2151" s="17">
        <v>-46.059375561805801</v>
      </c>
      <c r="Q2151" s="17">
        <v>-46.059375561805801</v>
      </c>
      <c r="R2151" s="17">
        <v>0</v>
      </c>
      <c r="S2151" s="17">
        <v>5.11273324591578E-2</v>
      </c>
      <c r="T2151" s="17" t="s">
        <v>91</v>
      </c>
      <c r="U2151" s="19">
        <v>-8.8375306512383496</v>
      </c>
      <c r="V2151" s="19">
        <v>-8.5216143398426905</v>
      </c>
      <c r="W2151" s="18">
        <v>-0.31591388201267501</v>
      </c>
    </row>
    <row r="2152" spans="2:23" x14ac:dyDescent="0.25">
      <c r="B2152" s="11" t="s">
        <v>52</v>
      </c>
      <c r="C2152" s="16" t="s">
        <v>75</v>
      </c>
      <c r="D2152" s="11" t="s">
        <v>26</v>
      </c>
      <c r="E2152" s="11" t="s">
        <v>116</v>
      </c>
      <c r="F2152" s="13">
        <v>119.05</v>
      </c>
      <c r="G2152" s="17">
        <v>53204</v>
      </c>
      <c r="H2152" s="17">
        <v>119.66</v>
      </c>
      <c r="I2152" s="17">
        <v>1</v>
      </c>
      <c r="J2152" s="17">
        <v>24.595791583988699</v>
      </c>
      <c r="K2152" s="17">
        <v>0</v>
      </c>
      <c r="L2152" s="17">
        <v>28.9781432136669</v>
      </c>
      <c r="M2152" s="17">
        <v>0</v>
      </c>
      <c r="N2152" s="17">
        <v>-4.3823516296781904</v>
      </c>
      <c r="O2152" s="17">
        <v>0</v>
      </c>
      <c r="P2152" s="17">
        <v>-4.24455428455411</v>
      </c>
      <c r="Q2152" s="17">
        <v>-4.2445542845541002</v>
      </c>
      <c r="R2152" s="17">
        <v>0</v>
      </c>
      <c r="S2152" s="17">
        <v>0</v>
      </c>
      <c r="T2152" s="17" t="s">
        <v>92</v>
      </c>
      <c r="U2152" s="19">
        <v>2.6732344941036899</v>
      </c>
      <c r="V2152" s="19">
        <v>-2.5776740469380002</v>
      </c>
      <c r="W2152" s="18">
        <v>5.2509489203047499</v>
      </c>
    </row>
    <row r="2153" spans="2:23" x14ac:dyDescent="0.25">
      <c r="B2153" s="11" t="s">
        <v>52</v>
      </c>
      <c r="C2153" s="16" t="s">
        <v>75</v>
      </c>
      <c r="D2153" s="11" t="s">
        <v>26</v>
      </c>
      <c r="E2153" s="11" t="s">
        <v>116</v>
      </c>
      <c r="F2153" s="13">
        <v>119.05</v>
      </c>
      <c r="G2153" s="17">
        <v>53204</v>
      </c>
      <c r="H2153" s="17">
        <v>119.66</v>
      </c>
      <c r="I2153" s="17">
        <v>2</v>
      </c>
      <c r="J2153" s="17">
        <v>24.595791583988699</v>
      </c>
      <c r="K2153" s="17">
        <v>0</v>
      </c>
      <c r="L2153" s="17">
        <v>28.9781432136669</v>
      </c>
      <c r="M2153" s="17">
        <v>0</v>
      </c>
      <c r="N2153" s="17">
        <v>-4.3823516296781904</v>
      </c>
      <c r="O2153" s="17">
        <v>0</v>
      </c>
      <c r="P2153" s="17">
        <v>-4.24455428455411</v>
      </c>
      <c r="Q2153" s="17">
        <v>-4.2445542845541002</v>
      </c>
      <c r="R2153" s="17">
        <v>0</v>
      </c>
      <c r="S2153" s="17">
        <v>0</v>
      </c>
      <c r="T2153" s="17" t="s">
        <v>92</v>
      </c>
      <c r="U2153" s="19">
        <v>2.6732344941036899</v>
      </c>
      <c r="V2153" s="19">
        <v>-2.5776740469380002</v>
      </c>
      <c r="W2153" s="18">
        <v>5.2509489203047499</v>
      </c>
    </row>
    <row r="2154" spans="2:23" x14ac:dyDescent="0.25">
      <c r="B2154" s="11" t="s">
        <v>52</v>
      </c>
      <c r="C2154" s="16" t="s">
        <v>75</v>
      </c>
      <c r="D2154" s="11" t="s">
        <v>26</v>
      </c>
      <c r="E2154" s="11" t="s">
        <v>117</v>
      </c>
      <c r="F2154" s="13">
        <v>119.66</v>
      </c>
      <c r="G2154" s="17">
        <v>53254</v>
      </c>
      <c r="H2154" s="17">
        <v>120.3</v>
      </c>
      <c r="I2154" s="17">
        <v>1</v>
      </c>
      <c r="J2154" s="17">
        <v>25.439187376648899</v>
      </c>
      <c r="K2154" s="17">
        <v>6.82098476121E-2</v>
      </c>
      <c r="L2154" s="17">
        <v>25.4391873450422</v>
      </c>
      <c r="M2154" s="17">
        <v>6.8209847442606997E-2</v>
      </c>
      <c r="N2154" s="17">
        <v>3.1606611772000001E-8</v>
      </c>
      <c r="O2154" s="17">
        <v>1.69493E-10</v>
      </c>
      <c r="P2154" s="17">
        <v>4.8631999999999999E-13</v>
      </c>
      <c r="Q2154" s="17">
        <v>4.8632099999999996E-13</v>
      </c>
      <c r="R2154" s="17">
        <v>0</v>
      </c>
      <c r="S2154" s="17">
        <v>0</v>
      </c>
      <c r="T2154" s="17" t="s">
        <v>92</v>
      </c>
      <c r="U2154" s="19">
        <v>1.07538649E-10</v>
      </c>
      <c r="V2154" s="19">
        <v>0</v>
      </c>
      <c r="W2154" s="18">
        <v>1.0753947597E-10</v>
      </c>
    </row>
    <row r="2155" spans="2:23" x14ac:dyDescent="0.25">
      <c r="B2155" s="11" t="s">
        <v>52</v>
      </c>
      <c r="C2155" s="16" t="s">
        <v>75</v>
      </c>
      <c r="D2155" s="11" t="s">
        <v>26</v>
      </c>
      <c r="E2155" s="11" t="s">
        <v>117</v>
      </c>
      <c r="F2155" s="13">
        <v>119.66</v>
      </c>
      <c r="G2155" s="17">
        <v>53304</v>
      </c>
      <c r="H2155" s="17">
        <v>120.66</v>
      </c>
      <c r="I2155" s="17">
        <v>1</v>
      </c>
      <c r="J2155" s="17">
        <v>32.347743912790598</v>
      </c>
      <c r="K2155" s="17">
        <v>0.116566346137969</v>
      </c>
      <c r="L2155" s="17">
        <v>35.758410441240102</v>
      </c>
      <c r="M2155" s="17">
        <v>0.14244316038545901</v>
      </c>
      <c r="N2155" s="17">
        <v>-3.4106665284495601</v>
      </c>
      <c r="O2155" s="17">
        <v>-2.58768142474897E-2</v>
      </c>
      <c r="P2155" s="17">
        <v>-3.30919953079245</v>
      </c>
      <c r="Q2155" s="17">
        <v>-3.3091995307924398</v>
      </c>
      <c r="R2155" s="17">
        <v>0</v>
      </c>
      <c r="S2155" s="17">
        <v>1.2199192909541001E-3</v>
      </c>
      <c r="T2155" s="17" t="s">
        <v>91</v>
      </c>
      <c r="U2155" s="19">
        <v>0.30130852847119899</v>
      </c>
      <c r="V2155" s="19">
        <v>-0.29053761489101998</v>
      </c>
      <c r="W2155" s="18">
        <v>0.59185069463385698</v>
      </c>
    </row>
    <row r="2156" spans="2:23" x14ac:dyDescent="0.25">
      <c r="B2156" s="11" t="s">
        <v>52</v>
      </c>
      <c r="C2156" s="16" t="s">
        <v>75</v>
      </c>
      <c r="D2156" s="11" t="s">
        <v>26</v>
      </c>
      <c r="E2156" s="11" t="s">
        <v>117</v>
      </c>
      <c r="F2156" s="13">
        <v>119.66</v>
      </c>
      <c r="G2156" s="17">
        <v>54104</v>
      </c>
      <c r="H2156" s="17">
        <v>120.17</v>
      </c>
      <c r="I2156" s="17">
        <v>1</v>
      </c>
      <c r="J2156" s="17">
        <v>21.744660428401801</v>
      </c>
      <c r="K2156" s="17">
        <v>4.6715629406074599E-2</v>
      </c>
      <c r="L2156" s="17">
        <v>21.744660384502598</v>
      </c>
      <c r="M2156" s="17">
        <v>4.6715629217450698E-2</v>
      </c>
      <c r="N2156" s="17">
        <v>4.3899250900999999E-8</v>
      </c>
      <c r="O2156" s="17">
        <v>1.8862388299999999E-10</v>
      </c>
      <c r="P2156" s="17">
        <v>9.7519299999999992E-13</v>
      </c>
      <c r="Q2156" s="17">
        <v>9.751940000000001E-13</v>
      </c>
      <c r="R2156" s="17">
        <v>0</v>
      </c>
      <c r="S2156" s="17">
        <v>0</v>
      </c>
      <c r="T2156" s="17" t="s">
        <v>92</v>
      </c>
      <c r="U2156" s="19">
        <v>2.3021499700000001E-10</v>
      </c>
      <c r="V2156" s="19">
        <v>0</v>
      </c>
      <c r="W2156" s="18">
        <v>2.3021676734000001E-10</v>
      </c>
    </row>
    <row r="2157" spans="2:23" x14ac:dyDescent="0.25">
      <c r="B2157" s="11" t="s">
        <v>52</v>
      </c>
      <c r="C2157" s="16" t="s">
        <v>75</v>
      </c>
      <c r="D2157" s="11" t="s">
        <v>26</v>
      </c>
      <c r="E2157" s="11" t="s">
        <v>118</v>
      </c>
      <c r="F2157" s="13">
        <v>120.3</v>
      </c>
      <c r="G2157" s="17">
        <v>54104</v>
      </c>
      <c r="H2157" s="17">
        <v>120.17</v>
      </c>
      <c r="I2157" s="17">
        <v>1</v>
      </c>
      <c r="J2157" s="17">
        <v>-6.5733100779890403</v>
      </c>
      <c r="K2157" s="17">
        <v>3.7850563114099601E-3</v>
      </c>
      <c r="L2157" s="17">
        <v>-6.5733100898008399</v>
      </c>
      <c r="M2157" s="17">
        <v>3.7850563250129499E-3</v>
      </c>
      <c r="N2157" s="17">
        <v>1.1811801537E-8</v>
      </c>
      <c r="O2157" s="17">
        <v>-1.3602989E-11</v>
      </c>
      <c r="P2157" s="17">
        <v>3.9011699999999999E-13</v>
      </c>
      <c r="Q2157" s="17">
        <v>3.90115E-13</v>
      </c>
      <c r="R2157" s="17">
        <v>0</v>
      </c>
      <c r="S2157" s="17">
        <v>0</v>
      </c>
      <c r="T2157" s="17" t="s">
        <v>92</v>
      </c>
      <c r="U2157" s="19">
        <v>-1.0002122E-10</v>
      </c>
      <c r="V2157" s="19">
        <v>0</v>
      </c>
      <c r="W2157" s="18">
        <v>-1.0002045083999999E-10</v>
      </c>
    </row>
    <row r="2158" spans="2:23" x14ac:dyDescent="0.25">
      <c r="B2158" s="11" t="s">
        <v>52</v>
      </c>
      <c r="C2158" s="16" t="s">
        <v>75</v>
      </c>
      <c r="D2158" s="11" t="s">
        <v>26</v>
      </c>
      <c r="E2158" s="11" t="s">
        <v>119</v>
      </c>
      <c r="F2158" s="13">
        <v>120.2</v>
      </c>
      <c r="G2158" s="17">
        <v>53404</v>
      </c>
      <c r="H2158" s="17">
        <v>120.18</v>
      </c>
      <c r="I2158" s="17">
        <v>1</v>
      </c>
      <c r="J2158" s="17">
        <v>-8.4609136893247392</v>
      </c>
      <c r="K2158" s="17">
        <v>6.9582622765373102E-3</v>
      </c>
      <c r="L2158" s="17">
        <v>0.14753654096211599</v>
      </c>
      <c r="M2158" s="17">
        <v>2.115755405333E-6</v>
      </c>
      <c r="N2158" s="17">
        <v>-8.6084502302868593</v>
      </c>
      <c r="O2158" s="17">
        <v>6.9561465211319803E-3</v>
      </c>
      <c r="P2158" s="17">
        <v>-8.4213334904385899</v>
      </c>
      <c r="Q2158" s="17">
        <v>-8.4213334904385899</v>
      </c>
      <c r="R2158" s="17">
        <v>0</v>
      </c>
      <c r="S2158" s="17">
        <v>6.8933129739981499E-3</v>
      </c>
      <c r="T2158" s="17" t="s">
        <v>92</v>
      </c>
      <c r="U2158" s="19">
        <v>0.66389024576914901</v>
      </c>
      <c r="V2158" s="19">
        <v>-0.64015807827895099</v>
      </c>
      <c r="W2158" s="18">
        <v>1.30405835212417</v>
      </c>
    </row>
    <row r="2159" spans="2:23" x14ac:dyDescent="0.25">
      <c r="B2159" s="11" t="s">
        <v>52</v>
      </c>
      <c r="C2159" s="16" t="s">
        <v>75</v>
      </c>
      <c r="D2159" s="11" t="s">
        <v>26</v>
      </c>
      <c r="E2159" s="11" t="s">
        <v>120</v>
      </c>
      <c r="F2159" s="13">
        <v>120.18</v>
      </c>
      <c r="G2159" s="17">
        <v>53854</v>
      </c>
      <c r="H2159" s="17">
        <v>116.99</v>
      </c>
      <c r="I2159" s="17">
        <v>1</v>
      </c>
      <c r="J2159" s="17">
        <v>-75.727387533905002</v>
      </c>
      <c r="K2159" s="17">
        <v>1.1321894268796799</v>
      </c>
      <c r="L2159" s="17">
        <v>-66.992395567638496</v>
      </c>
      <c r="M2159" s="17">
        <v>0.886062101443992</v>
      </c>
      <c r="N2159" s="17">
        <v>-8.7349919662664899</v>
      </c>
      <c r="O2159" s="17">
        <v>0.24612732543568999</v>
      </c>
      <c r="P2159" s="17">
        <v>-8.4213334904381103</v>
      </c>
      <c r="Q2159" s="17">
        <v>-8.4213334904380996</v>
      </c>
      <c r="R2159" s="17">
        <v>0</v>
      </c>
      <c r="S2159" s="17">
        <v>1.4001510086999E-2</v>
      </c>
      <c r="T2159" s="17" t="s">
        <v>92</v>
      </c>
      <c r="U2159" s="19">
        <v>1.3223845144010999</v>
      </c>
      <c r="V2159" s="19">
        <v>-1.2751130700890201</v>
      </c>
      <c r="W2159" s="18">
        <v>2.5975175591359401</v>
      </c>
    </row>
    <row r="2160" spans="2:23" x14ac:dyDescent="0.25">
      <c r="B2160" s="11" t="s">
        <v>52</v>
      </c>
      <c r="C2160" s="16" t="s">
        <v>75</v>
      </c>
      <c r="D2160" s="11" t="s">
        <v>26</v>
      </c>
      <c r="E2160" s="11" t="s">
        <v>121</v>
      </c>
      <c r="F2160" s="13">
        <v>120.33</v>
      </c>
      <c r="G2160" s="17">
        <v>53504</v>
      </c>
      <c r="H2160" s="17">
        <v>120.33</v>
      </c>
      <c r="I2160" s="17">
        <v>1</v>
      </c>
      <c r="J2160" s="17">
        <v>-3.9408140000000003E-12</v>
      </c>
      <c r="K2160" s="17">
        <v>0</v>
      </c>
      <c r="L2160" s="17">
        <v>-4.620519E-12</v>
      </c>
      <c r="M2160" s="17">
        <v>0</v>
      </c>
      <c r="N2160" s="17">
        <v>6.7970599999999995E-13</v>
      </c>
      <c r="O2160" s="17">
        <v>0</v>
      </c>
      <c r="P2160" s="17">
        <v>6.6292999999999998E-13</v>
      </c>
      <c r="Q2160" s="17">
        <v>6.6293200000000003E-13</v>
      </c>
      <c r="R2160" s="17">
        <v>0</v>
      </c>
      <c r="S2160" s="17">
        <v>0</v>
      </c>
      <c r="T2160" s="17" t="s">
        <v>92</v>
      </c>
      <c r="U2160" s="19">
        <v>0</v>
      </c>
      <c r="V2160" s="19">
        <v>0</v>
      </c>
      <c r="W2160" s="18">
        <v>0</v>
      </c>
    </row>
    <row r="2161" spans="2:23" x14ac:dyDescent="0.25">
      <c r="B2161" s="11" t="s">
        <v>52</v>
      </c>
      <c r="C2161" s="16" t="s">
        <v>75</v>
      </c>
      <c r="D2161" s="11" t="s">
        <v>26</v>
      </c>
      <c r="E2161" s="11" t="s">
        <v>121</v>
      </c>
      <c r="F2161" s="13">
        <v>120.33</v>
      </c>
      <c r="G2161" s="17">
        <v>53754</v>
      </c>
      <c r="H2161" s="17">
        <v>117.58</v>
      </c>
      <c r="I2161" s="17">
        <v>1</v>
      </c>
      <c r="J2161" s="17">
        <v>-69.082516847915699</v>
      </c>
      <c r="K2161" s="17">
        <v>0.774082328541702</v>
      </c>
      <c r="L2161" s="17">
        <v>-60.650842252374098</v>
      </c>
      <c r="M2161" s="17">
        <v>0.59665670081260902</v>
      </c>
      <c r="N2161" s="17">
        <v>-8.4316745955415406</v>
      </c>
      <c r="O2161" s="17">
        <v>0.17742562772909301</v>
      </c>
      <c r="P2161" s="17">
        <v>-8.1748141481045202</v>
      </c>
      <c r="Q2161" s="17">
        <v>-8.1748141481045202</v>
      </c>
      <c r="R2161" s="17">
        <v>0</v>
      </c>
      <c r="S2161" s="17">
        <v>1.0839434506951301E-2</v>
      </c>
      <c r="T2161" s="17" t="s">
        <v>92</v>
      </c>
      <c r="U2161" s="19">
        <v>-2.0814395912249202</v>
      </c>
      <c r="V2161" s="19">
        <v>-2.0070341103273202</v>
      </c>
      <c r="W2161" s="18">
        <v>-7.4404908722619401E-2</v>
      </c>
    </row>
    <row r="2162" spans="2:23" x14ac:dyDescent="0.25">
      <c r="B2162" s="11" t="s">
        <v>52</v>
      </c>
      <c r="C2162" s="16" t="s">
        <v>75</v>
      </c>
      <c r="D2162" s="11" t="s">
        <v>26</v>
      </c>
      <c r="E2162" s="11" t="s">
        <v>122</v>
      </c>
      <c r="F2162" s="13">
        <v>119.1</v>
      </c>
      <c r="G2162" s="17">
        <v>54050</v>
      </c>
      <c r="H2162" s="17">
        <v>118.54</v>
      </c>
      <c r="I2162" s="17">
        <v>1</v>
      </c>
      <c r="J2162" s="17">
        <v>-98.6806433121873</v>
      </c>
      <c r="K2162" s="17">
        <v>0.141199105785354</v>
      </c>
      <c r="L2162" s="17">
        <v>-35.140516398292498</v>
      </c>
      <c r="M2162" s="17">
        <v>1.7905410444710598E-2</v>
      </c>
      <c r="N2162" s="17">
        <v>-63.540126913894802</v>
      </c>
      <c r="O2162" s="17">
        <v>0.12329369534064299</v>
      </c>
      <c r="P2162" s="17">
        <v>-61.205891137316101</v>
      </c>
      <c r="Q2162" s="17">
        <v>-61.205891137316101</v>
      </c>
      <c r="R2162" s="17">
        <v>0</v>
      </c>
      <c r="S2162" s="17">
        <v>5.4319336093738402E-2</v>
      </c>
      <c r="T2162" s="17" t="s">
        <v>91</v>
      </c>
      <c r="U2162" s="19">
        <v>-20.9327141914051</v>
      </c>
      <c r="V2162" s="19">
        <v>-20.1844298441342</v>
      </c>
      <c r="W2162" s="18">
        <v>-0.74827859299610899</v>
      </c>
    </row>
    <row r="2163" spans="2:23" x14ac:dyDescent="0.25">
      <c r="B2163" s="11" t="s">
        <v>52</v>
      </c>
      <c r="C2163" s="16" t="s">
        <v>75</v>
      </c>
      <c r="D2163" s="11" t="s">
        <v>26</v>
      </c>
      <c r="E2163" s="11" t="s">
        <v>122</v>
      </c>
      <c r="F2163" s="13">
        <v>119.1</v>
      </c>
      <c r="G2163" s="17">
        <v>54850</v>
      </c>
      <c r="H2163" s="17">
        <v>119.29</v>
      </c>
      <c r="I2163" s="17">
        <v>1</v>
      </c>
      <c r="J2163" s="17">
        <v>16.108063074100201</v>
      </c>
      <c r="K2163" s="17">
        <v>6.7721590655788304E-3</v>
      </c>
      <c r="L2163" s="17">
        <v>4.0976153980438896</v>
      </c>
      <c r="M2163" s="17">
        <v>4.3823079590247501E-4</v>
      </c>
      <c r="N2163" s="17">
        <v>12.0104476760563</v>
      </c>
      <c r="O2163" s="17">
        <v>6.3339282696763602E-3</v>
      </c>
      <c r="P2163" s="17">
        <v>11.6648592010136</v>
      </c>
      <c r="Q2163" s="17">
        <v>11.664859201013501</v>
      </c>
      <c r="R2163" s="17">
        <v>0</v>
      </c>
      <c r="S2163" s="17">
        <v>3.5513993386841799E-3</v>
      </c>
      <c r="T2163" s="17" t="s">
        <v>92</v>
      </c>
      <c r="U2163" s="19">
        <v>-1.52701247834676</v>
      </c>
      <c r="V2163" s="19">
        <v>-1.47242617266341</v>
      </c>
      <c r="W2163" s="18">
        <v>-5.45858859169812E-2</v>
      </c>
    </row>
    <row r="2164" spans="2:23" x14ac:dyDescent="0.25">
      <c r="B2164" s="11" t="s">
        <v>52</v>
      </c>
      <c r="C2164" s="16" t="s">
        <v>75</v>
      </c>
      <c r="D2164" s="11" t="s">
        <v>26</v>
      </c>
      <c r="E2164" s="11" t="s">
        <v>123</v>
      </c>
      <c r="F2164" s="13">
        <v>120.46</v>
      </c>
      <c r="G2164" s="17">
        <v>53654</v>
      </c>
      <c r="H2164" s="17">
        <v>120</v>
      </c>
      <c r="I2164" s="17">
        <v>1</v>
      </c>
      <c r="J2164" s="17">
        <v>-52.968025070676198</v>
      </c>
      <c r="K2164" s="17">
        <v>0.11026053901959</v>
      </c>
      <c r="L2164" s="17">
        <v>-48.6722943476558</v>
      </c>
      <c r="M2164" s="17">
        <v>9.31013949166484E-2</v>
      </c>
      <c r="N2164" s="17">
        <v>-4.2957307230204398</v>
      </c>
      <c r="O2164" s="17">
        <v>1.71591441029415E-2</v>
      </c>
      <c r="P2164" s="17">
        <v>-4.1960975917572796</v>
      </c>
      <c r="Q2164" s="17">
        <v>-4.1960975917572796</v>
      </c>
      <c r="R2164" s="17">
        <v>0</v>
      </c>
      <c r="S2164" s="17">
        <v>6.9196433548236605E-4</v>
      </c>
      <c r="T2164" s="17" t="s">
        <v>92</v>
      </c>
      <c r="U2164" s="19">
        <v>8.7007762907283501E-2</v>
      </c>
      <c r="V2164" s="19">
        <v>-8.3897485545291597E-2</v>
      </c>
      <c r="W2164" s="18">
        <v>0.17090656270665699</v>
      </c>
    </row>
    <row r="2165" spans="2:23" x14ac:dyDescent="0.25">
      <c r="B2165" s="11" t="s">
        <v>52</v>
      </c>
      <c r="C2165" s="16" t="s">
        <v>75</v>
      </c>
      <c r="D2165" s="11" t="s">
        <v>26</v>
      </c>
      <c r="E2165" s="11" t="s">
        <v>124</v>
      </c>
      <c r="F2165" s="13">
        <v>119.59</v>
      </c>
      <c r="G2165" s="17">
        <v>58004</v>
      </c>
      <c r="H2165" s="17">
        <v>116.29</v>
      </c>
      <c r="I2165" s="17">
        <v>1</v>
      </c>
      <c r="J2165" s="17">
        <v>-78.650476059542598</v>
      </c>
      <c r="K2165" s="17">
        <v>1.27491345092333</v>
      </c>
      <c r="L2165" s="17">
        <v>-72.829745345701099</v>
      </c>
      <c r="M2165" s="17">
        <v>1.09318980944736</v>
      </c>
      <c r="N2165" s="17">
        <v>-5.8207307138415496</v>
      </c>
      <c r="O2165" s="17">
        <v>0.18172364147597</v>
      </c>
      <c r="P2165" s="17">
        <v>-5.6463846118498804</v>
      </c>
      <c r="Q2165" s="17">
        <v>-5.6463846118498697</v>
      </c>
      <c r="R2165" s="17">
        <v>0</v>
      </c>
      <c r="S2165" s="17">
        <v>6.5708099580151199E-3</v>
      </c>
      <c r="T2165" s="17" t="s">
        <v>92</v>
      </c>
      <c r="U2165" s="19">
        <v>2.22407491999875</v>
      </c>
      <c r="V2165" s="19">
        <v>-2.1445706361980301</v>
      </c>
      <c r="W2165" s="18">
        <v>4.3686791508950602</v>
      </c>
    </row>
    <row r="2166" spans="2:23" x14ac:dyDescent="0.25">
      <c r="B2166" s="11" t="s">
        <v>52</v>
      </c>
      <c r="C2166" s="16" t="s">
        <v>75</v>
      </c>
      <c r="D2166" s="11" t="s">
        <v>26</v>
      </c>
      <c r="E2166" s="11" t="s">
        <v>125</v>
      </c>
      <c r="F2166" s="13">
        <v>117.58</v>
      </c>
      <c r="G2166" s="17">
        <v>53854</v>
      </c>
      <c r="H2166" s="17">
        <v>116.99</v>
      </c>
      <c r="I2166" s="17">
        <v>1</v>
      </c>
      <c r="J2166" s="17">
        <v>-58.206178714693401</v>
      </c>
      <c r="K2166" s="17">
        <v>0.16770398240805801</v>
      </c>
      <c r="L2166" s="17">
        <v>-48.506002420937399</v>
      </c>
      <c r="M2166" s="17">
        <v>0.116465197407569</v>
      </c>
      <c r="N2166" s="17">
        <v>-9.7001762937560496</v>
      </c>
      <c r="O2166" s="17">
        <v>5.1238785000489E-2</v>
      </c>
      <c r="P2166" s="17">
        <v>-9.2906154511328207</v>
      </c>
      <c r="Q2166" s="17">
        <v>-9.2906154511328101</v>
      </c>
      <c r="R2166" s="17">
        <v>0</v>
      </c>
      <c r="S2166" s="17">
        <v>4.27261900531098E-3</v>
      </c>
      <c r="T2166" s="17" t="s">
        <v>91</v>
      </c>
      <c r="U2166" s="19">
        <v>0.28643688546624602</v>
      </c>
      <c r="V2166" s="19">
        <v>-0.27619759036502001</v>
      </c>
      <c r="W2166" s="18">
        <v>0.56263880246642495</v>
      </c>
    </row>
    <row r="2167" spans="2:23" x14ac:dyDescent="0.25">
      <c r="B2167" s="11" t="s">
        <v>52</v>
      </c>
      <c r="C2167" s="16" t="s">
        <v>75</v>
      </c>
      <c r="D2167" s="11" t="s">
        <v>26</v>
      </c>
      <c r="E2167" s="11" t="s">
        <v>125</v>
      </c>
      <c r="F2167" s="13">
        <v>117.58</v>
      </c>
      <c r="G2167" s="17">
        <v>58104</v>
      </c>
      <c r="H2167" s="17">
        <v>115.54</v>
      </c>
      <c r="I2167" s="17">
        <v>1</v>
      </c>
      <c r="J2167" s="17">
        <v>-54.528923813426097</v>
      </c>
      <c r="K2167" s="17">
        <v>0.38178501354095401</v>
      </c>
      <c r="L2167" s="17">
        <v>-55.691318439605702</v>
      </c>
      <c r="M2167" s="17">
        <v>0.39823554672113698</v>
      </c>
      <c r="N2167" s="17">
        <v>1.1623946261796601</v>
      </c>
      <c r="O2167" s="17">
        <v>-1.6450533180183E-2</v>
      </c>
      <c r="P2167" s="17">
        <v>1.11580130302753</v>
      </c>
      <c r="Q2167" s="17">
        <v>1.11580130302752</v>
      </c>
      <c r="R2167" s="17">
        <v>0</v>
      </c>
      <c r="S2167" s="17">
        <v>1.5985961114238899E-4</v>
      </c>
      <c r="T2167" s="17" t="s">
        <v>92</v>
      </c>
      <c r="U2167" s="19">
        <v>0.45381088992437302</v>
      </c>
      <c r="V2167" s="19">
        <v>-0.43758845539216501</v>
      </c>
      <c r="W2167" s="18">
        <v>0.89140620013954197</v>
      </c>
    </row>
    <row r="2168" spans="2:23" x14ac:dyDescent="0.25">
      <c r="B2168" s="11" t="s">
        <v>52</v>
      </c>
      <c r="C2168" s="16" t="s">
        <v>75</v>
      </c>
      <c r="D2168" s="11" t="s">
        <v>26</v>
      </c>
      <c r="E2168" s="11" t="s">
        <v>126</v>
      </c>
      <c r="F2168" s="13">
        <v>117.74</v>
      </c>
      <c r="G2168" s="17">
        <v>54050</v>
      </c>
      <c r="H2168" s="17">
        <v>118.54</v>
      </c>
      <c r="I2168" s="17">
        <v>1</v>
      </c>
      <c r="J2168" s="17">
        <v>137.366520060493</v>
      </c>
      <c r="K2168" s="17">
        <v>0.33399122675347598</v>
      </c>
      <c r="L2168" s="17">
        <v>68.561705865992096</v>
      </c>
      <c r="M2168" s="17">
        <v>8.3202522949210198E-2</v>
      </c>
      <c r="N2168" s="17">
        <v>68.804814194500494</v>
      </c>
      <c r="O2168" s="17">
        <v>0.25078870380426599</v>
      </c>
      <c r="P2168" s="17">
        <v>66.328439476868994</v>
      </c>
      <c r="Q2168" s="17">
        <v>66.328439476868994</v>
      </c>
      <c r="R2168" s="17">
        <v>0</v>
      </c>
      <c r="S2168" s="17">
        <v>7.7870475336829198E-2</v>
      </c>
      <c r="T2168" s="17" t="s">
        <v>91</v>
      </c>
      <c r="U2168" s="19">
        <v>-25.415673888165198</v>
      </c>
      <c r="V2168" s="19">
        <v>-24.507136620997802</v>
      </c>
      <c r="W2168" s="18">
        <v>-0.90853028055448704</v>
      </c>
    </row>
    <row r="2169" spans="2:23" x14ac:dyDescent="0.25">
      <c r="B2169" s="11" t="s">
        <v>52</v>
      </c>
      <c r="C2169" s="16" t="s">
        <v>75</v>
      </c>
      <c r="D2169" s="11" t="s">
        <v>26</v>
      </c>
      <c r="E2169" s="11" t="s">
        <v>126</v>
      </c>
      <c r="F2169" s="13">
        <v>117.74</v>
      </c>
      <c r="G2169" s="17">
        <v>56000</v>
      </c>
      <c r="H2169" s="17">
        <v>117.54</v>
      </c>
      <c r="I2169" s="17">
        <v>1</v>
      </c>
      <c r="J2169" s="17">
        <v>-11.589450362500701</v>
      </c>
      <c r="K2169" s="17">
        <v>1.3028589891372301E-2</v>
      </c>
      <c r="L2169" s="17">
        <v>41.220536578820102</v>
      </c>
      <c r="M2169" s="17">
        <v>0.16481586567704701</v>
      </c>
      <c r="N2169" s="17">
        <v>-52.809986941320801</v>
      </c>
      <c r="O2169" s="17">
        <v>-0.151787275785675</v>
      </c>
      <c r="P2169" s="17">
        <v>-49.841757038071599</v>
      </c>
      <c r="Q2169" s="17">
        <v>-49.841757038071599</v>
      </c>
      <c r="R2169" s="17">
        <v>0</v>
      </c>
      <c r="S2169" s="17">
        <v>0.24096747223029</v>
      </c>
      <c r="T2169" s="17" t="s">
        <v>91</v>
      </c>
      <c r="U2169" s="19">
        <v>-28.418252511690302</v>
      </c>
      <c r="V2169" s="19">
        <v>-27.402381691650099</v>
      </c>
      <c r="W2169" s="18">
        <v>-1.0158630080368101</v>
      </c>
    </row>
    <row r="2170" spans="2:23" x14ac:dyDescent="0.25">
      <c r="B2170" s="11" t="s">
        <v>52</v>
      </c>
      <c r="C2170" s="16" t="s">
        <v>75</v>
      </c>
      <c r="D2170" s="11" t="s">
        <v>26</v>
      </c>
      <c r="E2170" s="11" t="s">
        <v>126</v>
      </c>
      <c r="F2170" s="13">
        <v>117.74</v>
      </c>
      <c r="G2170" s="17">
        <v>58450</v>
      </c>
      <c r="H2170" s="17">
        <v>116.9</v>
      </c>
      <c r="I2170" s="17">
        <v>1</v>
      </c>
      <c r="J2170" s="17">
        <v>-139.04142786858301</v>
      </c>
      <c r="K2170" s="17">
        <v>0.49452582741832701</v>
      </c>
      <c r="L2170" s="17">
        <v>-92.682229882241202</v>
      </c>
      <c r="M2170" s="17">
        <v>0.219732090925463</v>
      </c>
      <c r="N2170" s="17">
        <v>-46.359197986342103</v>
      </c>
      <c r="O2170" s="17">
        <v>0.27479373649286398</v>
      </c>
      <c r="P2170" s="17">
        <v>-45.334740578076101</v>
      </c>
      <c r="Q2170" s="17">
        <v>-45.334740578076101</v>
      </c>
      <c r="R2170" s="17">
        <v>0</v>
      </c>
      <c r="S2170" s="17">
        <v>5.2573006029939799E-2</v>
      </c>
      <c r="T2170" s="17" t="s">
        <v>91</v>
      </c>
      <c r="U2170" s="19">
        <v>-6.70292514318401</v>
      </c>
      <c r="V2170" s="19">
        <v>-6.4633148413516599</v>
      </c>
      <c r="W2170" s="18">
        <v>-0.23960845923933599</v>
      </c>
    </row>
    <row r="2171" spans="2:23" x14ac:dyDescent="0.25">
      <c r="B2171" s="11" t="s">
        <v>52</v>
      </c>
      <c r="C2171" s="16" t="s">
        <v>75</v>
      </c>
      <c r="D2171" s="11" t="s">
        <v>26</v>
      </c>
      <c r="E2171" s="11" t="s">
        <v>127</v>
      </c>
      <c r="F2171" s="13">
        <v>116.99</v>
      </c>
      <c r="G2171" s="17">
        <v>53850</v>
      </c>
      <c r="H2171" s="17">
        <v>117.74</v>
      </c>
      <c r="I2171" s="17">
        <v>1</v>
      </c>
      <c r="J2171" s="17">
        <v>-3.87675041626852</v>
      </c>
      <c r="K2171" s="17">
        <v>0</v>
      </c>
      <c r="L2171" s="17">
        <v>5.2321182076220003</v>
      </c>
      <c r="M2171" s="17">
        <v>0</v>
      </c>
      <c r="N2171" s="17">
        <v>-9.1088686238905208</v>
      </c>
      <c r="O2171" s="17">
        <v>0</v>
      </c>
      <c r="P2171" s="17">
        <v>-8.7075935858204794</v>
      </c>
      <c r="Q2171" s="17">
        <v>-8.7075935858204705</v>
      </c>
      <c r="R2171" s="17">
        <v>0</v>
      </c>
      <c r="S2171" s="17">
        <v>0</v>
      </c>
      <c r="T2171" s="17" t="s">
        <v>91</v>
      </c>
      <c r="U2171" s="19">
        <v>6.8316514679178901</v>
      </c>
      <c r="V2171" s="19">
        <v>-6.5874395700861204</v>
      </c>
      <c r="W2171" s="18">
        <v>13.419194230242599</v>
      </c>
    </row>
    <row r="2172" spans="2:23" x14ac:dyDescent="0.25">
      <c r="B2172" s="11" t="s">
        <v>52</v>
      </c>
      <c r="C2172" s="16" t="s">
        <v>75</v>
      </c>
      <c r="D2172" s="11" t="s">
        <v>26</v>
      </c>
      <c r="E2172" s="11" t="s">
        <v>127</v>
      </c>
      <c r="F2172" s="13">
        <v>116.99</v>
      </c>
      <c r="G2172" s="17">
        <v>53850</v>
      </c>
      <c r="H2172" s="17">
        <v>117.74</v>
      </c>
      <c r="I2172" s="17">
        <v>2</v>
      </c>
      <c r="J2172" s="17">
        <v>-8.96683493228511</v>
      </c>
      <c r="K2172" s="17">
        <v>0</v>
      </c>
      <c r="L2172" s="17">
        <v>12.1017695947289</v>
      </c>
      <c r="M2172" s="17">
        <v>0</v>
      </c>
      <c r="N2172" s="17">
        <v>-21.068604527013999</v>
      </c>
      <c r="O2172" s="17">
        <v>0</v>
      </c>
      <c r="P2172" s="17">
        <v>-20.1404645534626</v>
      </c>
      <c r="Q2172" s="17">
        <v>-20.1404645534626</v>
      </c>
      <c r="R2172" s="17">
        <v>0</v>
      </c>
      <c r="S2172" s="17">
        <v>0</v>
      </c>
      <c r="T2172" s="17" t="s">
        <v>91</v>
      </c>
      <c r="U2172" s="19">
        <v>15.801453395260401</v>
      </c>
      <c r="V2172" s="19">
        <v>-15.2365968682144</v>
      </c>
      <c r="W2172" s="18">
        <v>31.0382889447596</v>
      </c>
    </row>
    <row r="2173" spans="2:23" x14ac:dyDescent="0.25">
      <c r="B2173" s="11" t="s">
        <v>52</v>
      </c>
      <c r="C2173" s="16" t="s">
        <v>75</v>
      </c>
      <c r="D2173" s="11" t="s">
        <v>26</v>
      </c>
      <c r="E2173" s="11" t="s">
        <v>127</v>
      </c>
      <c r="F2173" s="13">
        <v>116.99</v>
      </c>
      <c r="G2173" s="17">
        <v>58004</v>
      </c>
      <c r="H2173" s="17">
        <v>116.29</v>
      </c>
      <c r="I2173" s="17">
        <v>1</v>
      </c>
      <c r="J2173" s="17">
        <v>-61.569170619883899</v>
      </c>
      <c r="K2173" s="17">
        <v>0.12888593420789299</v>
      </c>
      <c r="L2173" s="17">
        <v>-73.189412866898493</v>
      </c>
      <c r="M2173" s="17">
        <v>0.18212746529724499</v>
      </c>
      <c r="N2173" s="17">
        <v>11.620242247014501</v>
      </c>
      <c r="O2173" s="17">
        <v>-5.3241531089352097E-2</v>
      </c>
      <c r="P2173" s="17">
        <v>11.1361091977094</v>
      </c>
      <c r="Q2173" s="17">
        <v>11.136109197709301</v>
      </c>
      <c r="R2173" s="17">
        <v>0</v>
      </c>
      <c r="S2173" s="17">
        <v>4.2164395541524503E-3</v>
      </c>
      <c r="T2173" s="17" t="s">
        <v>91</v>
      </c>
      <c r="U2173" s="19">
        <v>1.9240773866480101</v>
      </c>
      <c r="V2173" s="19">
        <v>-1.85529715212125</v>
      </c>
      <c r="W2173" s="18">
        <v>3.77940360199851</v>
      </c>
    </row>
    <row r="2174" spans="2:23" x14ac:dyDescent="0.25">
      <c r="B2174" s="11" t="s">
        <v>52</v>
      </c>
      <c r="C2174" s="16" t="s">
        <v>75</v>
      </c>
      <c r="D2174" s="11" t="s">
        <v>26</v>
      </c>
      <c r="E2174" s="11" t="s">
        <v>128</v>
      </c>
      <c r="F2174" s="13">
        <v>119.32</v>
      </c>
      <c r="G2174" s="17">
        <v>54000</v>
      </c>
      <c r="H2174" s="17">
        <v>118.5</v>
      </c>
      <c r="I2174" s="17">
        <v>1</v>
      </c>
      <c r="J2174" s="17">
        <v>-53.474608012548899</v>
      </c>
      <c r="K2174" s="17">
        <v>0.173287742347003</v>
      </c>
      <c r="L2174" s="17">
        <v>-27.533338253548902</v>
      </c>
      <c r="M2174" s="17">
        <v>4.5939933752291003E-2</v>
      </c>
      <c r="N2174" s="17">
        <v>-25.941269759000001</v>
      </c>
      <c r="O2174" s="17">
        <v>0.12734780859471201</v>
      </c>
      <c r="P2174" s="17">
        <v>-24.7357624272192</v>
      </c>
      <c r="Q2174" s="17">
        <v>-24.7357624272192</v>
      </c>
      <c r="R2174" s="17">
        <v>0</v>
      </c>
      <c r="S2174" s="17">
        <v>3.7078591337063198E-2</v>
      </c>
      <c r="T2174" s="17" t="s">
        <v>91</v>
      </c>
      <c r="U2174" s="19">
        <v>-6.1289132823826096</v>
      </c>
      <c r="V2174" s="19">
        <v>-5.9098222541933199</v>
      </c>
      <c r="W2174" s="18">
        <v>-0.219089343388611</v>
      </c>
    </row>
    <row r="2175" spans="2:23" x14ac:dyDescent="0.25">
      <c r="B2175" s="11" t="s">
        <v>52</v>
      </c>
      <c r="C2175" s="16" t="s">
        <v>75</v>
      </c>
      <c r="D2175" s="11" t="s">
        <v>26</v>
      </c>
      <c r="E2175" s="11" t="s">
        <v>128</v>
      </c>
      <c r="F2175" s="13">
        <v>119.32</v>
      </c>
      <c r="G2175" s="17">
        <v>54850</v>
      </c>
      <c r="H2175" s="17">
        <v>119.29</v>
      </c>
      <c r="I2175" s="17">
        <v>1</v>
      </c>
      <c r="J2175" s="17">
        <v>-1.33816992130812</v>
      </c>
      <c r="K2175" s="17">
        <v>1.4146520032521E-5</v>
      </c>
      <c r="L2175" s="17">
        <v>10.669553382862301</v>
      </c>
      <c r="M2175" s="17">
        <v>8.9933101817900405E-4</v>
      </c>
      <c r="N2175" s="17">
        <v>-12.007723304170399</v>
      </c>
      <c r="O2175" s="17">
        <v>-8.8518449814648404E-4</v>
      </c>
      <c r="P2175" s="17">
        <v>-11.6648592010134</v>
      </c>
      <c r="Q2175" s="17">
        <v>-11.6648592010133</v>
      </c>
      <c r="R2175" s="17">
        <v>0</v>
      </c>
      <c r="S2175" s="17">
        <v>1.07494462741778E-3</v>
      </c>
      <c r="T2175" s="17" t="s">
        <v>92</v>
      </c>
      <c r="U2175" s="19">
        <v>-0.46583863567632</v>
      </c>
      <c r="V2175" s="19">
        <v>-0.449186243815271</v>
      </c>
      <c r="W2175" s="18">
        <v>-1.66522638048642E-2</v>
      </c>
    </row>
    <row r="2176" spans="2:23" x14ac:dyDescent="0.25">
      <c r="B2176" s="11" t="s">
        <v>52</v>
      </c>
      <c r="C2176" s="16" t="s">
        <v>75</v>
      </c>
      <c r="D2176" s="11" t="s">
        <v>26</v>
      </c>
      <c r="E2176" s="11" t="s">
        <v>73</v>
      </c>
      <c r="F2176" s="13">
        <v>118.5</v>
      </c>
      <c r="G2176" s="17">
        <v>54250</v>
      </c>
      <c r="H2176" s="17">
        <v>118.37</v>
      </c>
      <c r="I2176" s="17">
        <v>1</v>
      </c>
      <c r="J2176" s="17">
        <v>-38.357172979634001</v>
      </c>
      <c r="K2176" s="17">
        <v>2.0009308978258099E-2</v>
      </c>
      <c r="L2176" s="17">
        <v>-33.272923975784799</v>
      </c>
      <c r="M2176" s="17">
        <v>1.50563895906176E-2</v>
      </c>
      <c r="N2176" s="17">
        <v>-5.0842490038492096</v>
      </c>
      <c r="O2176" s="17">
        <v>4.9529193876404597E-3</v>
      </c>
      <c r="P2176" s="17">
        <v>-5.1225483395511198</v>
      </c>
      <c r="Q2176" s="17">
        <v>-5.1225483395511198</v>
      </c>
      <c r="R2176" s="17">
        <v>0</v>
      </c>
      <c r="S2176" s="17">
        <v>3.5687082027811699E-4</v>
      </c>
      <c r="T2176" s="17" t="s">
        <v>91</v>
      </c>
      <c r="U2176" s="19">
        <v>-7.4353362825176003E-2</v>
      </c>
      <c r="V2176" s="19">
        <v>-7.1695443882592094E-2</v>
      </c>
      <c r="W2176" s="18">
        <v>-2.65789850330045E-3</v>
      </c>
    </row>
    <row r="2177" spans="2:23" x14ac:dyDescent="0.25">
      <c r="B2177" s="11" t="s">
        <v>52</v>
      </c>
      <c r="C2177" s="16" t="s">
        <v>75</v>
      </c>
      <c r="D2177" s="11" t="s">
        <v>26</v>
      </c>
      <c r="E2177" s="11" t="s">
        <v>129</v>
      </c>
      <c r="F2177" s="13">
        <v>118.54</v>
      </c>
      <c r="G2177" s="17">
        <v>54250</v>
      </c>
      <c r="H2177" s="17">
        <v>118.37</v>
      </c>
      <c r="I2177" s="17">
        <v>1</v>
      </c>
      <c r="J2177" s="17">
        <v>-12.297470374072599</v>
      </c>
      <c r="K2177" s="17">
        <v>9.1039122115917602E-3</v>
      </c>
      <c r="L2177" s="17">
        <v>-17.379656277811101</v>
      </c>
      <c r="M2177" s="17">
        <v>1.8183557630558601E-2</v>
      </c>
      <c r="N2177" s="17">
        <v>5.0821859037385799</v>
      </c>
      <c r="O2177" s="17">
        <v>-9.0796454189668099E-3</v>
      </c>
      <c r="P2177" s="17">
        <v>5.1225483395523801</v>
      </c>
      <c r="Q2177" s="17">
        <v>5.1225483395523703</v>
      </c>
      <c r="R2177" s="17">
        <v>0</v>
      </c>
      <c r="S2177" s="17">
        <v>1.57967818976126E-3</v>
      </c>
      <c r="T2177" s="17" t="s">
        <v>91</v>
      </c>
      <c r="U2177" s="19">
        <v>-0.21155779446814499</v>
      </c>
      <c r="V2177" s="19">
        <v>-0.20399521158012801</v>
      </c>
      <c r="W2177" s="18">
        <v>-7.5625247320761898E-3</v>
      </c>
    </row>
    <row r="2178" spans="2:23" x14ac:dyDescent="0.25">
      <c r="B2178" s="11" t="s">
        <v>52</v>
      </c>
      <c r="C2178" s="16" t="s">
        <v>75</v>
      </c>
      <c r="D2178" s="11" t="s">
        <v>26</v>
      </c>
      <c r="E2178" s="11" t="s">
        <v>130</v>
      </c>
      <c r="F2178" s="13">
        <v>119.29</v>
      </c>
      <c r="G2178" s="17">
        <v>53550</v>
      </c>
      <c r="H2178" s="17">
        <v>119.1</v>
      </c>
      <c r="I2178" s="17">
        <v>1</v>
      </c>
      <c r="J2178" s="17">
        <v>-26.326581408694299</v>
      </c>
      <c r="K2178" s="17">
        <v>1.22676733294344E-2</v>
      </c>
      <c r="L2178" s="17">
        <v>-0.39137122946021702</v>
      </c>
      <c r="M2178" s="17">
        <v>2.711134474711E-6</v>
      </c>
      <c r="N2178" s="17">
        <v>-25.935210179234101</v>
      </c>
      <c r="O2178" s="17">
        <v>1.22649621949597E-2</v>
      </c>
      <c r="P2178" s="17">
        <v>-24.970226239937301</v>
      </c>
      <c r="Q2178" s="17">
        <v>-24.970226239937301</v>
      </c>
      <c r="R2178" s="17">
        <v>0</v>
      </c>
      <c r="S2178" s="17">
        <v>1.10361659129837E-2</v>
      </c>
      <c r="T2178" s="17" t="s">
        <v>92</v>
      </c>
      <c r="U2178" s="19">
        <v>-3.4657677652265599</v>
      </c>
      <c r="V2178" s="19">
        <v>-3.3418765322846</v>
      </c>
      <c r="W2178" s="18">
        <v>-0.123890280223661</v>
      </c>
    </row>
    <row r="2179" spans="2:23" x14ac:dyDescent="0.25">
      <c r="B2179" s="11" t="s">
        <v>52</v>
      </c>
      <c r="C2179" s="16" t="s">
        <v>75</v>
      </c>
      <c r="D2179" s="11" t="s">
        <v>26</v>
      </c>
      <c r="E2179" s="11" t="s">
        <v>131</v>
      </c>
      <c r="F2179" s="13">
        <v>117.18</v>
      </c>
      <c r="G2179" s="17">
        <v>58200</v>
      </c>
      <c r="H2179" s="17">
        <v>117.16</v>
      </c>
      <c r="I2179" s="17">
        <v>1</v>
      </c>
      <c r="J2179" s="17">
        <v>-0.48218743894962202</v>
      </c>
      <c r="K2179" s="17">
        <v>4.0920831825420001E-5</v>
      </c>
      <c r="L2179" s="17">
        <v>42.116432846909703</v>
      </c>
      <c r="M2179" s="17">
        <v>0.31218772917169302</v>
      </c>
      <c r="N2179" s="17">
        <v>-42.598620285859297</v>
      </c>
      <c r="O2179" s="17">
        <v>-0.31214680833986702</v>
      </c>
      <c r="P2179" s="17">
        <v>-41.314155290112303</v>
      </c>
      <c r="Q2179" s="17">
        <v>-41.314155290112303</v>
      </c>
      <c r="R2179" s="17">
        <v>0</v>
      </c>
      <c r="S2179" s="17">
        <v>0.30040725921105099</v>
      </c>
      <c r="T2179" s="17" t="s">
        <v>92</v>
      </c>
      <c r="U2179" s="19">
        <v>-37.426213938899799</v>
      </c>
      <c r="V2179" s="19">
        <v>-36.088334397240203</v>
      </c>
      <c r="W2179" s="18">
        <v>-1.3378692534229499</v>
      </c>
    </row>
    <row r="2180" spans="2:23" x14ac:dyDescent="0.25">
      <c r="B2180" s="11" t="s">
        <v>52</v>
      </c>
      <c r="C2180" s="16" t="s">
        <v>75</v>
      </c>
      <c r="D2180" s="11" t="s">
        <v>26</v>
      </c>
      <c r="E2180" s="11" t="s">
        <v>132</v>
      </c>
      <c r="F2180" s="13">
        <v>119.97</v>
      </c>
      <c r="G2180" s="17">
        <v>53000</v>
      </c>
      <c r="H2180" s="17">
        <v>119.96</v>
      </c>
      <c r="I2180" s="17">
        <v>1</v>
      </c>
      <c r="J2180" s="17">
        <v>3.1958137158783799</v>
      </c>
      <c r="K2180" s="17">
        <v>2.5247092957906197E-4</v>
      </c>
      <c r="L2180" s="17">
        <v>34.169903445193903</v>
      </c>
      <c r="M2180" s="17">
        <v>2.8862634491939699E-2</v>
      </c>
      <c r="N2180" s="17">
        <v>-30.974089729315502</v>
      </c>
      <c r="O2180" s="17">
        <v>-2.86101635623606E-2</v>
      </c>
      <c r="P2180" s="17">
        <v>-29.9582043540284</v>
      </c>
      <c r="Q2180" s="17">
        <v>-29.9582043540283</v>
      </c>
      <c r="R2180" s="17">
        <v>0</v>
      </c>
      <c r="S2180" s="17">
        <v>2.2186051880670202E-2</v>
      </c>
      <c r="T2180" s="17" t="s">
        <v>92</v>
      </c>
      <c r="U2180" s="19">
        <v>-3.7419591690519001</v>
      </c>
      <c r="V2180" s="19">
        <v>-3.6081948875198901</v>
      </c>
      <c r="W2180" s="18">
        <v>-0.13376325289038299</v>
      </c>
    </row>
    <row r="2181" spans="2:23" x14ac:dyDescent="0.25">
      <c r="B2181" s="11" t="s">
        <v>52</v>
      </c>
      <c r="C2181" s="16" t="s">
        <v>75</v>
      </c>
      <c r="D2181" s="11" t="s">
        <v>26</v>
      </c>
      <c r="E2181" s="11" t="s">
        <v>133</v>
      </c>
      <c r="F2181" s="13">
        <v>117.54</v>
      </c>
      <c r="G2181" s="17">
        <v>56100</v>
      </c>
      <c r="H2181" s="17">
        <v>116.62</v>
      </c>
      <c r="I2181" s="17">
        <v>1</v>
      </c>
      <c r="J2181" s="17">
        <v>-55.119827540819898</v>
      </c>
      <c r="K2181" s="17">
        <v>0.232725766730737</v>
      </c>
      <c r="L2181" s="17">
        <v>-2.2695686350876998</v>
      </c>
      <c r="M2181" s="17">
        <v>3.9456214106603499E-4</v>
      </c>
      <c r="N2181" s="17">
        <v>-52.850258905732197</v>
      </c>
      <c r="O2181" s="17">
        <v>0.23233120458967099</v>
      </c>
      <c r="P2181" s="17">
        <v>-49.841757038072103</v>
      </c>
      <c r="Q2181" s="17">
        <v>-49.841757038072103</v>
      </c>
      <c r="R2181" s="17">
        <v>0</v>
      </c>
      <c r="S2181" s="17">
        <v>0.19028977703959299</v>
      </c>
      <c r="T2181" s="17" t="s">
        <v>91</v>
      </c>
      <c r="U2181" s="19">
        <v>-21.420900759915</v>
      </c>
      <c r="V2181" s="19">
        <v>-20.6551651464383</v>
      </c>
      <c r="W2181" s="18">
        <v>-0.765729725002399</v>
      </c>
    </row>
    <row r="2182" spans="2:23" x14ac:dyDescent="0.25">
      <c r="B2182" s="11" t="s">
        <v>52</v>
      </c>
      <c r="C2182" s="16" t="s">
        <v>75</v>
      </c>
      <c r="D2182" s="11" t="s">
        <v>26</v>
      </c>
      <c r="E2182" s="11" t="s">
        <v>74</v>
      </c>
      <c r="F2182" s="13">
        <v>115.66</v>
      </c>
      <c r="G2182" s="17">
        <v>56100</v>
      </c>
      <c r="H2182" s="17">
        <v>116.62</v>
      </c>
      <c r="I2182" s="17">
        <v>1</v>
      </c>
      <c r="J2182" s="17">
        <v>55.201661131019499</v>
      </c>
      <c r="K2182" s="17">
        <v>0.25200537448729698</v>
      </c>
      <c r="L2182" s="17">
        <v>-0.79259582376533699</v>
      </c>
      <c r="M2182" s="17">
        <v>5.1952813165615999E-5</v>
      </c>
      <c r="N2182" s="17">
        <v>55.994256954784802</v>
      </c>
      <c r="O2182" s="17">
        <v>0.25195342167413098</v>
      </c>
      <c r="P2182" s="17">
        <v>52.744544024141199</v>
      </c>
      <c r="Q2182" s="17">
        <v>52.744544024141099</v>
      </c>
      <c r="R2182" s="17">
        <v>0</v>
      </c>
      <c r="S2182" s="17">
        <v>0.23007031864081501</v>
      </c>
      <c r="T2182" s="17" t="s">
        <v>91</v>
      </c>
      <c r="U2182" s="19">
        <v>-24.492616283360199</v>
      </c>
      <c r="V2182" s="19">
        <v>-23.6170756716188</v>
      </c>
      <c r="W2182" s="18">
        <v>-0.87553387887135403</v>
      </c>
    </row>
    <row r="2183" spans="2:23" x14ac:dyDescent="0.25">
      <c r="B2183" s="11" t="s">
        <v>52</v>
      </c>
      <c r="C2183" s="16" t="s">
        <v>75</v>
      </c>
      <c r="D2183" s="11" t="s">
        <v>26</v>
      </c>
      <c r="E2183" s="11" t="s">
        <v>134</v>
      </c>
      <c r="F2183" s="13">
        <v>116.29</v>
      </c>
      <c r="G2183" s="17">
        <v>58054</v>
      </c>
      <c r="H2183" s="17">
        <v>115.86</v>
      </c>
      <c r="I2183" s="17">
        <v>1</v>
      </c>
      <c r="J2183" s="17">
        <v>-37.584602888414999</v>
      </c>
      <c r="K2183" s="17">
        <v>7.9388253434527906E-2</v>
      </c>
      <c r="L2183" s="17">
        <v>-37.001925211302101</v>
      </c>
      <c r="M2183" s="17">
        <v>7.6945806777065098E-2</v>
      </c>
      <c r="N2183" s="17">
        <v>-0.58267767711290797</v>
      </c>
      <c r="O2183" s="17">
        <v>2.44244665746277E-3</v>
      </c>
      <c r="P2183" s="17">
        <v>-0.55819622801991398</v>
      </c>
      <c r="Q2183" s="17">
        <v>-0.55819622801991398</v>
      </c>
      <c r="R2183" s="17">
        <v>0</v>
      </c>
      <c r="S2183" s="17">
        <v>1.7510966228432002E-5</v>
      </c>
      <c r="T2183" s="17" t="s">
        <v>91</v>
      </c>
      <c r="U2183" s="19">
        <v>3.2955594606436101E-2</v>
      </c>
      <c r="V2183" s="19">
        <v>-3.1777526852129999E-2</v>
      </c>
      <c r="W2183" s="18">
        <v>6.47336192535133E-2</v>
      </c>
    </row>
    <row r="2184" spans="2:23" x14ac:dyDescent="0.25">
      <c r="B2184" s="11" t="s">
        <v>52</v>
      </c>
      <c r="C2184" s="16" t="s">
        <v>75</v>
      </c>
      <c r="D2184" s="11" t="s">
        <v>26</v>
      </c>
      <c r="E2184" s="11" t="s">
        <v>134</v>
      </c>
      <c r="F2184" s="13">
        <v>116.29</v>
      </c>
      <c r="G2184" s="17">
        <v>58104</v>
      </c>
      <c r="H2184" s="17">
        <v>115.54</v>
      </c>
      <c r="I2184" s="17">
        <v>1</v>
      </c>
      <c r="J2184" s="17">
        <v>-40.581766569946602</v>
      </c>
      <c r="K2184" s="17">
        <v>0.147231052147624</v>
      </c>
      <c r="L2184" s="17">
        <v>-39.998921419050497</v>
      </c>
      <c r="M2184" s="17">
        <v>0.14303228609305199</v>
      </c>
      <c r="N2184" s="17">
        <v>-0.58284515089604405</v>
      </c>
      <c r="O2184" s="17">
        <v>4.1987660545727296E-3</v>
      </c>
      <c r="P2184" s="17">
        <v>-0.55760507501035095</v>
      </c>
      <c r="Q2184" s="17">
        <v>-0.55760507501034995</v>
      </c>
      <c r="R2184" s="17">
        <v>0</v>
      </c>
      <c r="S2184" s="17">
        <v>2.7796553719150998E-5</v>
      </c>
      <c r="T2184" s="17" t="s">
        <v>91</v>
      </c>
      <c r="U2184" s="19">
        <v>4.95661040437652E-2</v>
      </c>
      <c r="V2184" s="19">
        <v>-4.7794258335081302E-2</v>
      </c>
      <c r="W2184" s="18">
        <v>9.7361111075887005E-2</v>
      </c>
    </row>
    <row r="2185" spans="2:23" x14ac:dyDescent="0.25">
      <c r="B2185" s="11" t="s">
        <v>52</v>
      </c>
      <c r="C2185" s="16" t="s">
        <v>75</v>
      </c>
      <c r="D2185" s="11" t="s">
        <v>26</v>
      </c>
      <c r="E2185" s="11" t="s">
        <v>135</v>
      </c>
      <c r="F2185" s="13">
        <v>115.86</v>
      </c>
      <c r="G2185" s="17">
        <v>58104</v>
      </c>
      <c r="H2185" s="17">
        <v>115.54</v>
      </c>
      <c r="I2185" s="17">
        <v>1</v>
      </c>
      <c r="J2185" s="17">
        <v>-45.748749249055003</v>
      </c>
      <c r="K2185" s="17">
        <v>6.9904465132287305E-2</v>
      </c>
      <c r="L2185" s="17">
        <v>-45.163962490670201</v>
      </c>
      <c r="M2185" s="17">
        <v>6.8128769162479397E-2</v>
      </c>
      <c r="N2185" s="17">
        <v>-0.58478675838484195</v>
      </c>
      <c r="O2185" s="17">
        <v>1.77569596980794E-3</v>
      </c>
      <c r="P2185" s="17">
        <v>-0.55819622801611102</v>
      </c>
      <c r="Q2185" s="17">
        <v>-0.55819622801611102</v>
      </c>
      <c r="R2185" s="17">
        <v>0</v>
      </c>
      <c r="S2185" s="17">
        <v>1.0406873167645E-5</v>
      </c>
      <c r="T2185" s="17" t="s">
        <v>91</v>
      </c>
      <c r="U2185" s="19">
        <v>1.8316261023633401E-2</v>
      </c>
      <c r="V2185" s="19">
        <v>-1.7661507354367698E-2</v>
      </c>
      <c r="W2185" s="18">
        <v>3.5978045045507799E-2</v>
      </c>
    </row>
    <row r="2186" spans="2:23" x14ac:dyDescent="0.25">
      <c r="B2186" s="11" t="s">
        <v>52</v>
      </c>
      <c r="C2186" s="16" t="s">
        <v>75</v>
      </c>
      <c r="D2186" s="11" t="s">
        <v>26</v>
      </c>
      <c r="E2186" s="11" t="s">
        <v>136</v>
      </c>
      <c r="F2186" s="13">
        <v>116.67</v>
      </c>
      <c r="G2186" s="17">
        <v>58200</v>
      </c>
      <c r="H2186" s="17">
        <v>117.16</v>
      </c>
      <c r="I2186" s="17">
        <v>1</v>
      </c>
      <c r="J2186" s="17">
        <v>49.092393690134301</v>
      </c>
      <c r="K2186" s="17">
        <v>9.85715815354897E-2</v>
      </c>
      <c r="L2186" s="17">
        <v>6.6014522117280299</v>
      </c>
      <c r="M2186" s="17">
        <v>1.78238810632251E-3</v>
      </c>
      <c r="N2186" s="17">
        <v>42.490941478406199</v>
      </c>
      <c r="O2186" s="17">
        <v>9.6789193429167197E-2</v>
      </c>
      <c r="P2186" s="17">
        <v>41.3141552901129</v>
      </c>
      <c r="Q2186" s="17">
        <v>41.314155290112801</v>
      </c>
      <c r="R2186" s="17">
        <v>0</v>
      </c>
      <c r="S2186" s="17">
        <v>6.9810550578024405E-2</v>
      </c>
      <c r="T2186" s="17" t="s">
        <v>91</v>
      </c>
      <c r="U2186" s="19">
        <v>-9.5044527746477403</v>
      </c>
      <c r="V2186" s="19">
        <v>-9.1646959148534108</v>
      </c>
      <c r="W2186" s="18">
        <v>-0.33975424707855201</v>
      </c>
    </row>
    <row r="2187" spans="2:23" x14ac:dyDescent="0.25">
      <c r="B2187" s="11" t="s">
        <v>52</v>
      </c>
      <c r="C2187" s="16" t="s">
        <v>75</v>
      </c>
      <c r="D2187" s="11" t="s">
        <v>26</v>
      </c>
      <c r="E2187" s="11" t="s">
        <v>136</v>
      </c>
      <c r="F2187" s="13">
        <v>116.67</v>
      </c>
      <c r="G2187" s="17">
        <v>58300</v>
      </c>
      <c r="H2187" s="17">
        <v>116.56</v>
      </c>
      <c r="I2187" s="17">
        <v>1</v>
      </c>
      <c r="J2187" s="17">
        <v>-11.005695556068201</v>
      </c>
      <c r="K2187" s="17">
        <v>4.59065018410134E-3</v>
      </c>
      <c r="L2187" s="17">
        <v>39.1806902712541</v>
      </c>
      <c r="M2187" s="17">
        <v>5.8181293976000803E-2</v>
      </c>
      <c r="N2187" s="17">
        <v>-50.186385827322297</v>
      </c>
      <c r="O2187" s="17">
        <v>-5.3590643791899498E-2</v>
      </c>
      <c r="P2187" s="17">
        <v>-48.8272897576879</v>
      </c>
      <c r="Q2187" s="17">
        <v>-48.827289757687801</v>
      </c>
      <c r="R2187" s="17">
        <v>0</v>
      </c>
      <c r="S2187" s="17">
        <v>9.0357550130577904E-2</v>
      </c>
      <c r="T2187" s="17" t="s">
        <v>91</v>
      </c>
      <c r="U2187" s="19">
        <v>-11.7699753667977</v>
      </c>
      <c r="V2187" s="19">
        <v>-11.349232588092301</v>
      </c>
      <c r="W2187" s="18">
        <v>-0.42073954321138601</v>
      </c>
    </row>
    <row r="2188" spans="2:23" x14ac:dyDescent="0.25">
      <c r="B2188" s="11" t="s">
        <v>52</v>
      </c>
      <c r="C2188" s="16" t="s">
        <v>75</v>
      </c>
      <c r="D2188" s="11" t="s">
        <v>26</v>
      </c>
      <c r="E2188" s="11" t="s">
        <v>136</v>
      </c>
      <c r="F2188" s="13">
        <v>116.67</v>
      </c>
      <c r="G2188" s="17">
        <v>58500</v>
      </c>
      <c r="H2188" s="17">
        <v>116.59</v>
      </c>
      <c r="I2188" s="17">
        <v>1</v>
      </c>
      <c r="J2188" s="17">
        <v>-67.088281427446702</v>
      </c>
      <c r="K2188" s="17">
        <v>2.3404355025419099E-2</v>
      </c>
      <c r="L2188" s="17">
        <v>-74.764957801211196</v>
      </c>
      <c r="M2188" s="17">
        <v>2.9066954358087801E-2</v>
      </c>
      <c r="N2188" s="17">
        <v>7.6766763737644697</v>
      </c>
      <c r="O2188" s="17">
        <v>-5.6625993326686998E-3</v>
      </c>
      <c r="P2188" s="17">
        <v>7.5131344675775802</v>
      </c>
      <c r="Q2188" s="17">
        <v>7.5131344675775704</v>
      </c>
      <c r="R2188" s="17">
        <v>0</v>
      </c>
      <c r="S2188" s="17">
        <v>2.9352538554509102E-4</v>
      </c>
      <c r="T2188" s="17" t="s">
        <v>91</v>
      </c>
      <c r="U2188" s="19">
        <v>-4.6294850268005998E-2</v>
      </c>
      <c r="V2188" s="19">
        <v>-4.46399424764009E-2</v>
      </c>
      <c r="W2188" s="18">
        <v>-1.65489506543459E-3</v>
      </c>
    </row>
    <row r="2189" spans="2:23" x14ac:dyDescent="0.25">
      <c r="B2189" s="11" t="s">
        <v>52</v>
      </c>
      <c r="C2189" s="16" t="s">
        <v>75</v>
      </c>
      <c r="D2189" s="11" t="s">
        <v>26</v>
      </c>
      <c r="E2189" s="11" t="s">
        <v>137</v>
      </c>
      <c r="F2189" s="13">
        <v>116.56</v>
      </c>
      <c r="G2189" s="17">
        <v>58304</v>
      </c>
      <c r="H2189" s="17">
        <v>116.56</v>
      </c>
      <c r="I2189" s="17">
        <v>1</v>
      </c>
      <c r="J2189" s="17">
        <v>19.866339983877701</v>
      </c>
      <c r="K2189" s="17">
        <v>0</v>
      </c>
      <c r="L2189" s="17">
        <v>19.866339983877801</v>
      </c>
      <c r="M2189" s="17">
        <v>0</v>
      </c>
      <c r="N2189" s="17">
        <v>-7.7715999999999997E-14</v>
      </c>
      <c r="O2189" s="17">
        <v>0</v>
      </c>
      <c r="P2189" s="17">
        <v>-7.9867999999999999E-14</v>
      </c>
      <c r="Q2189" s="17">
        <v>-7.9867999999999999E-14</v>
      </c>
      <c r="R2189" s="17">
        <v>0</v>
      </c>
      <c r="S2189" s="17">
        <v>0</v>
      </c>
      <c r="T2189" s="17" t="s">
        <v>91</v>
      </c>
      <c r="U2189" s="19">
        <v>0</v>
      </c>
      <c r="V2189" s="19">
        <v>0</v>
      </c>
      <c r="W2189" s="18">
        <v>0</v>
      </c>
    </row>
    <row r="2190" spans="2:23" x14ac:dyDescent="0.25">
      <c r="B2190" s="11" t="s">
        <v>52</v>
      </c>
      <c r="C2190" s="16" t="s">
        <v>75</v>
      </c>
      <c r="D2190" s="11" t="s">
        <v>26</v>
      </c>
      <c r="E2190" s="11" t="s">
        <v>137</v>
      </c>
      <c r="F2190" s="13">
        <v>116.56</v>
      </c>
      <c r="G2190" s="17">
        <v>58350</v>
      </c>
      <c r="H2190" s="17">
        <v>115.73</v>
      </c>
      <c r="I2190" s="17">
        <v>1</v>
      </c>
      <c r="J2190" s="17">
        <v>-51.2201522388143</v>
      </c>
      <c r="K2190" s="17">
        <v>0.173938314892853</v>
      </c>
      <c r="L2190" s="17">
        <v>37.814818707919102</v>
      </c>
      <c r="M2190" s="17">
        <v>9.4806382072417997E-2</v>
      </c>
      <c r="N2190" s="17">
        <v>-89.034970946733395</v>
      </c>
      <c r="O2190" s="17">
        <v>7.9131932820434597E-2</v>
      </c>
      <c r="P2190" s="17">
        <v>-86.648895868187907</v>
      </c>
      <c r="Q2190" s="17">
        <v>-86.648895868187793</v>
      </c>
      <c r="R2190" s="17">
        <v>0</v>
      </c>
      <c r="S2190" s="17">
        <v>0.49778246558817302</v>
      </c>
      <c r="T2190" s="17" t="s">
        <v>91</v>
      </c>
      <c r="U2190" s="19">
        <v>-64.708247548359097</v>
      </c>
      <c r="V2190" s="19">
        <v>-62.395113745593697</v>
      </c>
      <c r="W2190" s="18">
        <v>-2.3131160148649501</v>
      </c>
    </row>
    <row r="2191" spans="2:23" x14ac:dyDescent="0.25">
      <c r="B2191" s="11" t="s">
        <v>52</v>
      </c>
      <c r="C2191" s="16" t="s">
        <v>75</v>
      </c>
      <c r="D2191" s="11" t="s">
        <v>26</v>
      </c>
      <c r="E2191" s="11" t="s">
        <v>137</v>
      </c>
      <c r="F2191" s="13">
        <v>116.56</v>
      </c>
      <c r="G2191" s="17">
        <v>58600</v>
      </c>
      <c r="H2191" s="17">
        <v>116.57</v>
      </c>
      <c r="I2191" s="17">
        <v>1</v>
      </c>
      <c r="J2191" s="17">
        <v>8.0153688476121392</v>
      </c>
      <c r="K2191" s="17">
        <v>2.4670516901096099E-4</v>
      </c>
      <c r="L2191" s="17">
        <v>-30.822146283713401</v>
      </c>
      <c r="M2191" s="17">
        <v>3.6480180538929702E-3</v>
      </c>
      <c r="N2191" s="17">
        <v>38.837515131325503</v>
      </c>
      <c r="O2191" s="17">
        <v>-3.4013128848820102E-3</v>
      </c>
      <c r="P2191" s="17">
        <v>37.821606110494997</v>
      </c>
      <c r="Q2191" s="17">
        <v>37.821606110494997</v>
      </c>
      <c r="R2191" s="17">
        <v>0</v>
      </c>
      <c r="S2191" s="17">
        <v>5.4930197329053502E-3</v>
      </c>
      <c r="T2191" s="17" t="s">
        <v>92</v>
      </c>
      <c r="U2191" s="19">
        <v>-0.784849187739173</v>
      </c>
      <c r="V2191" s="19">
        <v>-0.75679308585083604</v>
      </c>
      <c r="W2191" s="18">
        <v>-2.8055886138107299E-2</v>
      </c>
    </row>
    <row r="2192" spans="2:23" x14ac:dyDescent="0.25">
      <c r="B2192" s="11" t="s">
        <v>52</v>
      </c>
      <c r="C2192" s="16" t="s">
        <v>75</v>
      </c>
      <c r="D2192" s="11" t="s">
        <v>26</v>
      </c>
      <c r="E2192" s="11" t="s">
        <v>138</v>
      </c>
      <c r="F2192" s="13">
        <v>116.56</v>
      </c>
      <c r="G2192" s="17">
        <v>58300</v>
      </c>
      <c r="H2192" s="17">
        <v>116.56</v>
      </c>
      <c r="I2192" s="17">
        <v>2</v>
      </c>
      <c r="J2192" s="17">
        <v>-12.2433600161228</v>
      </c>
      <c r="K2192" s="17">
        <v>0</v>
      </c>
      <c r="L2192" s="17">
        <v>-12.2433600161228</v>
      </c>
      <c r="M2192" s="17">
        <v>0</v>
      </c>
      <c r="N2192" s="17">
        <v>6.2450000000000001E-14</v>
      </c>
      <c r="O2192" s="17">
        <v>0</v>
      </c>
      <c r="P2192" s="17">
        <v>6.0989000000000004E-14</v>
      </c>
      <c r="Q2192" s="17">
        <v>6.0987999999999995E-14</v>
      </c>
      <c r="R2192" s="17">
        <v>0</v>
      </c>
      <c r="S2192" s="17">
        <v>0</v>
      </c>
      <c r="T2192" s="17" t="s">
        <v>91</v>
      </c>
      <c r="U2192" s="19">
        <v>0</v>
      </c>
      <c r="V2192" s="19">
        <v>0</v>
      </c>
      <c r="W2192" s="18">
        <v>0</v>
      </c>
    </row>
    <row r="2193" spans="2:23" x14ac:dyDescent="0.25">
      <c r="B2193" s="11" t="s">
        <v>52</v>
      </c>
      <c r="C2193" s="16" t="s">
        <v>75</v>
      </c>
      <c r="D2193" s="11" t="s">
        <v>26</v>
      </c>
      <c r="E2193" s="11" t="s">
        <v>139</v>
      </c>
      <c r="F2193" s="13">
        <v>116.9</v>
      </c>
      <c r="G2193" s="17">
        <v>58500</v>
      </c>
      <c r="H2193" s="17">
        <v>116.59</v>
      </c>
      <c r="I2193" s="17">
        <v>1</v>
      </c>
      <c r="J2193" s="17">
        <v>-90.363958614170301</v>
      </c>
      <c r="K2193" s="17">
        <v>0.11513559473157101</v>
      </c>
      <c r="L2193" s="17">
        <v>-43.823335125205702</v>
      </c>
      <c r="M2193" s="17">
        <v>2.7078834291094901E-2</v>
      </c>
      <c r="N2193" s="17">
        <v>-46.540623488964499</v>
      </c>
      <c r="O2193" s="17">
        <v>8.8056760440476195E-2</v>
      </c>
      <c r="P2193" s="17">
        <v>-45.334740578077202</v>
      </c>
      <c r="Q2193" s="17">
        <v>-45.334740578077202</v>
      </c>
      <c r="R2193" s="17">
        <v>0</v>
      </c>
      <c r="S2193" s="17">
        <v>2.8978865716270001E-2</v>
      </c>
      <c r="T2193" s="17" t="s">
        <v>91</v>
      </c>
      <c r="U2193" s="19">
        <v>-4.14740678395572</v>
      </c>
      <c r="V2193" s="19">
        <v>-3.9991489159209399</v>
      </c>
      <c r="W2193" s="18">
        <v>-0.148256727938087</v>
      </c>
    </row>
    <row r="2194" spans="2:23" x14ac:dyDescent="0.25">
      <c r="B2194" s="11" t="s">
        <v>52</v>
      </c>
      <c r="C2194" s="16" t="s">
        <v>75</v>
      </c>
      <c r="D2194" s="11" t="s">
        <v>26</v>
      </c>
      <c r="E2194" s="11" t="s">
        <v>140</v>
      </c>
      <c r="F2194" s="13">
        <v>116.59</v>
      </c>
      <c r="G2194" s="17">
        <v>58600</v>
      </c>
      <c r="H2194" s="17">
        <v>116.57</v>
      </c>
      <c r="I2194" s="17">
        <v>1</v>
      </c>
      <c r="J2194" s="17">
        <v>-0.87972781093299002</v>
      </c>
      <c r="K2194" s="17">
        <v>3.5368190674732999E-5</v>
      </c>
      <c r="L2194" s="17">
        <v>37.992452587207197</v>
      </c>
      <c r="M2194" s="17">
        <v>6.5964588929117302E-2</v>
      </c>
      <c r="N2194" s="17">
        <v>-38.872180398140202</v>
      </c>
      <c r="O2194" s="17">
        <v>-6.5929220738442498E-2</v>
      </c>
      <c r="P2194" s="17">
        <v>-37.821606110497903</v>
      </c>
      <c r="Q2194" s="17">
        <v>-37.821606110497903</v>
      </c>
      <c r="R2194" s="17">
        <v>0</v>
      </c>
      <c r="S2194" s="17">
        <v>6.5372656717138697E-2</v>
      </c>
      <c r="T2194" s="17" t="s">
        <v>92</v>
      </c>
      <c r="U2194" s="19">
        <v>-8.4634721616508308</v>
      </c>
      <c r="V2194" s="19">
        <v>-8.1609273657768906</v>
      </c>
      <c r="W2194" s="18">
        <v>-0.30254246931733902</v>
      </c>
    </row>
    <row r="2195" spans="2:23" x14ac:dyDescent="0.25">
      <c r="B2195" s="11" t="s">
        <v>52</v>
      </c>
      <c r="C2195" s="16" t="s">
        <v>53</v>
      </c>
      <c r="D2195" s="11" t="s">
        <v>27</v>
      </c>
      <c r="E2195" s="11" t="s">
        <v>54</v>
      </c>
      <c r="F2195" s="13">
        <v>120.99</v>
      </c>
      <c r="G2195" s="17">
        <v>50050</v>
      </c>
      <c r="H2195" s="17">
        <v>117.75</v>
      </c>
      <c r="I2195" s="17">
        <v>1</v>
      </c>
      <c r="J2195" s="17">
        <v>-74.013202596592606</v>
      </c>
      <c r="K2195" s="17">
        <v>1.00246561102458</v>
      </c>
      <c r="L2195" s="17">
        <v>10.954693830350401</v>
      </c>
      <c r="M2195" s="17">
        <v>2.1960972995759099E-2</v>
      </c>
      <c r="N2195" s="17">
        <v>-84.967896426943</v>
      </c>
      <c r="O2195" s="17">
        <v>0.98050463802882204</v>
      </c>
      <c r="P2195" s="17">
        <v>-80.717957857978703</v>
      </c>
      <c r="Q2195" s="17">
        <v>-80.717957857978604</v>
      </c>
      <c r="R2195" s="17">
        <v>0</v>
      </c>
      <c r="S2195" s="17">
        <v>1.19231613589952</v>
      </c>
      <c r="T2195" s="17" t="s">
        <v>69</v>
      </c>
      <c r="U2195" s="19">
        <v>-158.17837505563699</v>
      </c>
      <c r="V2195" s="19">
        <v>-152.02933608606301</v>
      </c>
      <c r="W2195" s="18">
        <v>-6.1478815532561102</v>
      </c>
    </row>
    <row r="2196" spans="2:23" x14ac:dyDescent="0.25">
      <c r="B2196" s="11" t="s">
        <v>52</v>
      </c>
      <c r="C2196" s="16" t="s">
        <v>53</v>
      </c>
      <c r="D2196" s="11" t="s">
        <v>27</v>
      </c>
      <c r="E2196" s="11" t="s">
        <v>70</v>
      </c>
      <c r="F2196" s="13">
        <v>78.23</v>
      </c>
      <c r="G2196" s="17">
        <v>56050</v>
      </c>
      <c r="H2196" s="17">
        <v>115.82</v>
      </c>
      <c r="I2196" s="17">
        <v>1</v>
      </c>
      <c r="J2196" s="17">
        <v>25.5099454519892</v>
      </c>
      <c r="K2196" s="17">
        <v>2.08242341428309E-2</v>
      </c>
      <c r="L2196" s="17">
        <v>-16.179531168872099</v>
      </c>
      <c r="M2196" s="17">
        <v>8.3768713230241102E-3</v>
      </c>
      <c r="N2196" s="17">
        <v>41.689476620861299</v>
      </c>
      <c r="O2196" s="17">
        <v>1.2447362819806801E-2</v>
      </c>
      <c r="P2196" s="17">
        <v>38.110319600443198</v>
      </c>
      <c r="Q2196" s="17">
        <v>38.110319600443098</v>
      </c>
      <c r="R2196" s="17">
        <v>0</v>
      </c>
      <c r="S2196" s="17">
        <v>4.64766867215336E-2</v>
      </c>
      <c r="T2196" s="17" t="s">
        <v>69</v>
      </c>
      <c r="U2196" s="19">
        <v>-1158.6407835755599</v>
      </c>
      <c r="V2196" s="19">
        <v>-1113.59968786676</v>
      </c>
      <c r="W2196" s="18">
        <v>-45.032617749986002</v>
      </c>
    </row>
    <row r="2197" spans="2:23" x14ac:dyDescent="0.25">
      <c r="B2197" s="11" t="s">
        <v>52</v>
      </c>
      <c r="C2197" s="16" t="s">
        <v>53</v>
      </c>
      <c r="D2197" s="11" t="s">
        <v>27</v>
      </c>
      <c r="E2197" s="11" t="s">
        <v>56</v>
      </c>
      <c r="F2197" s="13">
        <v>117.75</v>
      </c>
      <c r="G2197" s="17">
        <v>51450</v>
      </c>
      <c r="H2197" s="17">
        <v>118.6</v>
      </c>
      <c r="I2197" s="17">
        <v>10</v>
      </c>
      <c r="J2197" s="17">
        <v>17.042353560412</v>
      </c>
      <c r="K2197" s="17">
        <v>5.0653052514738603E-2</v>
      </c>
      <c r="L2197" s="17">
        <v>53.215899178811199</v>
      </c>
      <c r="M2197" s="17">
        <v>0.49388892779139798</v>
      </c>
      <c r="N2197" s="17">
        <v>-36.173545618399103</v>
      </c>
      <c r="O2197" s="17">
        <v>-0.44323587527665997</v>
      </c>
      <c r="P2197" s="17">
        <v>-34.447133006064497</v>
      </c>
      <c r="Q2197" s="17">
        <v>-34.447133006064497</v>
      </c>
      <c r="R2197" s="17">
        <v>0</v>
      </c>
      <c r="S2197" s="17">
        <v>0.20694390717566</v>
      </c>
      <c r="T2197" s="17" t="s">
        <v>71</v>
      </c>
      <c r="U2197" s="19">
        <v>-21.631885785180199</v>
      </c>
      <c r="V2197" s="19">
        <v>-20.790966104271401</v>
      </c>
      <c r="W2197" s="18">
        <v>-0.840761396961341</v>
      </c>
    </row>
    <row r="2198" spans="2:23" x14ac:dyDescent="0.25">
      <c r="B2198" s="11" t="s">
        <v>52</v>
      </c>
      <c r="C2198" s="16" t="s">
        <v>53</v>
      </c>
      <c r="D2198" s="11" t="s">
        <v>27</v>
      </c>
      <c r="E2198" s="11" t="s">
        <v>72</v>
      </c>
      <c r="F2198" s="13">
        <v>118.6</v>
      </c>
      <c r="G2198" s="17">
        <v>54000</v>
      </c>
      <c r="H2198" s="17">
        <v>118.59</v>
      </c>
      <c r="I2198" s="17">
        <v>10</v>
      </c>
      <c r="J2198" s="17">
        <v>-4.5877764266505201</v>
      </c>
      <c r="K2198" s="17">
        <v>1.0069216111581001E-3</v>
      </c>
      <c r="L2198" s="17">
        <v>31.3411588586481</v>
      </c>
      <c r="M2198" s="17">
        <v>4.6991712534768297E-2</v>
      </c>
      <c r="N2198" s="17">
        <v>-35.9289352852986</v>
      </c>
      <c r="O2198" s="17">
        <v>-4.59847909236102E-2</v>
      </c>
      <c r="P2198" s="17">
        <v>-34.447133006064902</v>
      </c>
      <c r="Q2198" s="17">
        <v>-34.447133006064902</v>
      </c>
      <c r="R2198" s="17">
        <v>0</v>
      </c>
      <c r="S2198" s="17">
        <v>5.6767181876627298E-2</v>
      </c>
      <c r="T2198" s="17" t="s">
        <v>71</v>
      </c>
      <c r="U2198" s="19">
        <v>-5.8128556324382101</v>
      </c>
      <c r="V2198" s="19">
        <v>-5.58688621154994</v>
      </c>
      <c r="W2198" s="18">
        <v>-0.225926887299467</v>
      </c>
    </row>
    <row r="2199" spans="2:23" x14ac:dyDescent="0.25">
      <c r="B2199" s="11" t="s">
        <v>52</v>
      </c>
      <c r="C2199" s="16" t="s">
        <v>53</v>
      </c>
      <c r="D2199" s="11" t="s">
        <v>27</v>
      </c>
      <c r="E2199" s="11" t="s">
        <v>73</v>
      </c>
      <c r="F2199" s="13">
        <v>118.59</v>
      </c>
      <c r="G2199" s="17">
        <v>56100</v>
      </c>
      <c r="H2199" s="17">
        <v>116.76</v>
      </c>
      <c r="I2199" s="17">
        <v>10</v>
      </c>
      <c r="J2199" s="17">
        <v>-41.694525988472499</v>
      </c>
      <c r="K2199" s="17">
        <v>0.31778564332534298</v>
      </c>
      <c r="L2199" s="17">
        <v>15.2244448935344</v>
      </c>
      <c r="M2199" s="17">
        <v>4.2370064439413303E-2</v>
      </c>
      <c r="N2199" s="17">
        <v>-56.918970882006903</v>
      </c>
      <c r="O2199" s="17">
        <v>0.27541557888592999</v>
      </c>
      <c r="P2199" s="17">
        <v>-54.060347093731501</v>
      </c>
      <c r="Q2199" s="17">
        <v>-54.060347093731401</v>
      </c>
      <c r="R2199" s="17">
        <v>0</v>
      </c>
      <c r="S2199" s="17">
        <v>0.534236862179156</v>
      </c>
      <c r="T2199" s="17" t="s">
        <v>71</v>
      </c>
      <c r="U2199" s="19">
        <v>-71.752188468670695</v>
      </c>
      <c r="V2199" s="19">
        <v>-68.962888079847801</v>
      </c>
      <c r="W2199" s="18">
        <v>-2.7887753666525898</v>
      </c>
    </row>
    <row r="2200" spans="2:23" x14ac:dyDescent="0.25">
      <c r="B2200" s="11" t="s">
        <v>52</v>
      </c>
      <c r="C2200" s="16" t="s">
        <v>53</v>
      </c>
      <c r="D2200" s="11" t="s">
        <v>27</v>
      </c>
      <c r="E2200" s="11" t="s">
        <v>74</v>
      </c>
      <c r="F2200" s="13">
        <v>115.82</v>
      </c>
      <c r="G2200" s="17">
        <v>56100</v>
      </c>
      <c r="H2200" s="17">
        <v>116.76</v>
      </c>
      <c r="I2200" s="17">
        <v>10</v>
      </c>
      <c r="J2200" s="17">
        <v>53.018235914942601</v>
      </c>
      <c r="K2200" s="17">
        <v>0.201543920444481</v>
      </c>
      <c r="L2200" s="17">
        <v>-1.23848673936922</v>
      </c>
      <c r="M2200" s="17">
        <v>1.09977002237648E-4</v>
      </c>
      <c r="N2200" s="17">
        <v>54.256722654311801</v>
      </c>
      <c r="O2200" s="17">
        <v>0.201433943442243</v>
      </c>
      <c r="P2200" s="17">
        <v>51.157560107661503</v>
      </c>
      <c r="Q2200" s="17">
        <v>51.157560107661503</v>
      </c>
      <c r="R2200" s="17">
        <v>0</v>
      </c>
      <c r="S2200" s="17">
        <v>0.187645780057317</v>
      </c>
      <c r="T2200" s="17" t="s">
        <v>71</v>
      </c>
      <c r="U2200" s="19">
        <v>-27.5765660121553</v>
      </c>
      <c r="V2200" s="19">
        <v>-26.504552350388099</v>
      </c>
      <c r="W2200" s="18">
        <v>-1.07181187964945</v>
      </c>
    </row>
    <row r="2201" spans="2:23" x14ac:dyDescent="0.25">
      <c r="B2201" s="11" t="s">
        <v>52</v>
      </c>
      <c r="C2201" s="16" t="s">
        <v>75</v>
      </c>
      <c r="D2201" s="11" t="s">
        <v>27</v>
      </c>
      <c r="E2201" s="11" t="s">
        <v>76</v>
      </c>
      <c r="F2201" s="13">
        <v>120.59</v>
      </c>
      <c r="G2201" s="17">
        <v>50000</v>
      </c>
      <c r="H2201" s="17">
        <v>117.73</v>
      </c>
      <c r="I2201" s="17">
        <v>1</v>
      </c>
      <c r="J2201" s="17">
        <v>-126.42508405969301</v>
      </c>
      <c r="K2201" s="17">
        <v>1.52320866911639</v>
      </c>
      <c r="L2201" s="17">
        <v>-10.9756775305441</v>
      </c>
      <c r="M2201" s="17">
        <v>1.1480361888353E-2</v>
      </c>
      <c r="N2201" s="17">
        <v>-115.449406529149</v>
      </c>
      <c r="O2201" s="17">
        <v>1.5117283072280301</v>
      </c>
      <c r="P2201" s="17">
        <v>-109.833042141989</v>
      </c>
      <c r="Q2201" s="17">
        <v>-109.833042141989</v>
      </c>
      <c r="R2201" s="17">
        <v>0</v>
      </c>
      <c r="S2201" s="17">
        <v>1.1496322180294301</v>
      </c>
      <c r="T2201" s="17" t="s">
        <v>77</v>
      </c>
      <c r="U2201" s="19">
        <v>-150.87565248188801</v>
      </c>
      <c r="V2201" s="19">
        <v>-145.01050014140699</v>
      </c>
      <c r="W2201" s="18">
        <v>-5.8640483593450998</v>
      </c>
    </row>
    <row r="2202" spans="2:23" x14ac:dyDescent="0.25">
      <c r="B2202" s="11" t="s">
        <v>52</v>
      </c>
      <c r="C2202" s="16" t="s">
        <v>75</v>
      </c>
      <c r="D2202" s="11" t="s">
        <v>27</v>
      </c>
      <c r="E2202" s="11" t="s">
        <v>78</v>
      </c>
      <c r="F2202" s="13">
        <v>77.38</v>
      </c>
      <c r="G2202" s="17">
        <v>56050</v>
      </c>
      <c r="H2202" s="17">
        <v>115.82</v>
      </c>
      <c r="I2202" s="17">
        <v>1</v>
      </c>
      <c r="J2202" s="17">
        <v>110.061006275484</v>
      </c>
      <c r="K2202" s="17">
        <v>0.60567125511860598</v>
      </c>
      <c r="L2202" s="17">
        <v>41.0628026708454</v>
      </c>
      <c r="M2202" s="17">
        <v>8.4307688159239294E-2</v>
      </c>
      <c r="N2202" s="17">
        <v>68.998203604638505</v>
      </c>
      <c r="O2202" s="17">
        <v>0.52136356695936603</v>
      </c>
      <c r="P2202" s="17">
        <v>65.791784531360193</v>
      </c>
      <c r="Q2202" s="17">
        <v>65.791784531360193</v>
      </c>
      <c r="R2202" s="17">
        <v>0</v>
      </c>
      <c r="S2202" s="17">
        <v>0.216427945591047</v>
      </c>
      <c r="T2202" s="17" t="s">
        <v>77</v>
      </c>
      <c r="U2202" s="19">
        <v>-1964.61032012022</v>
      </c>
      <c r="V2202" s="19">
        <v>-1888.2378993376899</v>
      </c>
      <c r="W2202" s="18">
        <v>-76.358045416482298</v>
      </c>
    </row>
    <row r="2203" spans="2:23" x14ac:dyDescent="0.25">
      <c r="B2203" s="11" t="s">
        <v>52</v>
      </c>
      <c r="C2203" s="16" t="s">
        <v>75</v>
      </c>
      <c r="D2203" s="11" t="s">
        <v>27</v>
      </c>
      <c r="E2203" s="11" t="s">
        <v>89</v>
      </c>
      <c r="F2203" s="13">
        <v>77.63</v>
      </c>
      <c r="G2203" s="17">
        <v>58350</v>
      </c>
      <c r="H2203" s="17">
        <v>115.99</v>
      </c>
      <c r="I2203" s="17">
        <v>1</v>
      </c>
      <c r="J2203" s="17">
        <v>64.429056339766305</v>
      </c>
      <c r="K2203" s="17">
        <v>0.29555855501929401</v>
      </c>
      <c r="L2203" s="17">
        <v>-24.883330366568501</v>
      </c>
      <c r="M2203" s="17">
        <v>4.4085625265383503E-2</v>
      </c>
      <c r="N2203" s="17">
        <v>89.312386706334806</v>
      </c>
      <c r="O2203" s="17">
        <v>0.25147292975391</v>
      </c>
      <c r="P2203" s="17">
        <v>86.648895868186898</v>
      </c>
      <c r="Q2203" s="17">
        <v>86.648895868186898</v>
      </c>
      <c r="R2203" s="17">
        <v>0</v>
      </c>
      <c r="S2203" s="17">
        <v>0.53457181824852396</v>
      </c>
      <c r="T2203" s="17" t="s">
        <v>77</v>
      </c>
      <c r="U2203" s="19">
        <v>-2627.3572420575301</v>
      </c>
      <c r="V2203" s="19">
        <v>-2525.2211437272599</v>
      </c>
      <c r="W2203" s="18">
        <v>-102.116873539621</v>
      </c>
    </row>
    <row r="2204" spans="2:23" x14ac:dyDescent="0.25">
      <c r="B2204" s="11" t="s">
        <v>52</v>
      </c>
      <c r="C2204" s="16" t="s">
        <v>75</v>
      </c>
      <c r="D2204" s="11" t="s">
        <v>27</v>
      </c>
      <c r="E2204" s="11" t="s">
        <v>90</v>
      </c>
      <c r="F2204" s="13">
        <v>117.73</v>
      </c>
      <c r="G2204" s="17">
        <v>50050</v>
      </c>
      <c r="H2204" s="17">
        <v>117.75</v>
      </c>
      <c r="I2204" s="17">
        <v>1</v>
      </c>
      <c r="J2204" s="17">
        <v>10.119861446285499</v>
      </c>
      <c r="K2204" s="17">
        <v>5.9296313905677104E-3</v>
      </c>
      <c r="L2204" s="17">
        <v>79.882365989716106</v>
      </c>
      <c r="M2204" s="17">
        <v>0.36947103973505602</v>
      </c>
      <c r="N2204" s="17">
        <v>-69.762504543430595</v>
      </c>
      <c r="O2204" s="17">
        <v>-0.363541408344488</v>
      </c>
      <c r="P2204" s="17">
        <v>-65.743406312971103</v>
      </c>
      <c r="Q2204" s="17">
        <v>-65.743406312971004</v>
      </c>
      <c r="R2204" s="17">
        <v>0</v>
      </c>
      <c r="S2204" s="17">
        <v>0.25025511792331601</v>
      </c>
      <c r="T2204" s="17" t="s">
        <v>91</v>
      </c>
      <c r="U2204" s="19">
        <v>-41.408115327611597</v>
      </c>
      <c r="V2204" s="19">
        <v>-39.7984128969441</v>
      </c>
      <c r="W2204" s="18">
        <v>-1.6093994409045</v>
      </c>
    </row>
    <row r="2205" spans="2:23" x14ac:dyDescent="0.25">
      <c r="B2205" s="11" t="s">
        <v>52</v>
      </c>
      <c r="C2205" s="16" t="s">
        <v>75</v>
      </c>
      <c r="D2205" s="11" t="s">
        <v>27</v>
      </c>
      <c r="E2205" s="11" t="s">
        <v>90</v>
      </c>
      <c r="F2205" s="13">
        <v>117.73</v>
      </c>
      <c r="G2205" s="17">
        <v>51150</v>
      </c>
      <c r="H2205" s="17">
        <v>116.05</v>
      </c>
      <c r="I2205" s="17">
        <v>1</v>
      </c>
      <c r="J2205" s="17">
        <v>-211.92659004871101</v>
      </c>
      <c r="K2205" s="17">
        <v>1.5719507849386001</v>
      </c>
      <c r="L2205" s="17">
        <v>-165.35812714982299</v>
      </c>
      <c r="M2205" s="17">
        <v>0.95701585750739304</v>
      </c>
      <c r="N2205" s="17">
        <v>-46.5684628988881</v>
      </c>
      <c r="O2205" s="17">
        <v>0.61493492743120903</v>
      </c>
      <c r="P2205" s="17">
        <v>-44.089635829018903</v>
      </c>
      <c r="Q2205" s="17">
        <v>-44.089635829018803</v>
      </c>
      <c r="R2205" s="17">
        <v>0</v>
      </c>
      <c r="S2205" s="17">
        <v>6.8036359563742696E-2</v>
      </c>
      <c r="T2205" s="17" t="s">
        <v>91</v>
      </c>
      <c r="U2205" s="19">
        <v>-6.3552740026983399</v>
      </c>
      <c r="V2205" s="19">
        <v>-6.1082185661308097</v>
      </c>
      <c r="W2205" s="18">
        <v>-0.247008934017272</v>
      </c>
    </row>
    <row r="2206" spans="2:23" x14ac:dyDescent="0.25">
      <c r="B2206" s="11" t="s">
        <v>52</v>
      </c>
      <c r="C2206" s="16" t="s">
        <v>75</v>
      </c>
      <c r="D2206" s="11" t="s">
        <v>27</v>
      </c>
      <c r="E2206" s="11" t="s">
        <v>90</v>
      </c>
      <c r="F2206" s="13">
        <v>117.73</v>
      </c>
      <c r="G2206" s="17">
        <v>51200</v>
      </c>
      <c r="H2206" s="17">
        <v>117.73</v>
      </c>
      <c r="I2206" s="17">
        <v>1</v>
      </c>
      <c r="J2206" s="17">
        <v>2.564995E-12</v>
      </c>
      <c r="K2206" s="17">
        <v>0</v>
      </c>
      <c r="L2206" s="17">
        <v>1.9229790000000002E-12</v>
      </c>
      <c r="M2206" s="17">
        <v>0</v>
      </c>
      <c r="N2206" s="17">
        <v>6.4201600000000004E-13</v>
      </c>
      <c r="O2206" s="17">
        <v>0</v>
      </c>
      <c r="P2206" s="17">
        <v>6.6683399999999998E-13</v>
      </c>
      <c r="Q2206" s="17">
        <v>6.6683499999999996E-13</v>
      </c>
      <c r="R2206" s="17">
        <v>0</v>
      </c>
      <c r="S2206" s="17">
        <v>0</v>
      </c>
      <c r="T2206" s="17" t="s">
        <v>92</v>
      </c>
      <c r="U2206" s="19">
        <v>0</v>
      </c>
      <c r="V2206" s="19">
        <v>0</v>
      </c>
      <c r="W2206" s="18">
        <v>0</v>
      </c>
    </row>
    <row r="2207" spans="2:23" x14ac:dyDescent="0.25">
      <c r="B2207" s="11" t="s">
        <v>52</v>
      </c>
      <c r="C2207" s="16" t="s">
        <v>75</v>
      </c>
      <c r="D2207" s="11" t="s">
        <v>27</v>
      </c>
      <c r="E2207" s="11" t="s">
        <v>56</v>
      </c>
      <c r="F2207" s="13">
        <v>117.75</v>
      </c>
      <c r="G2207" s="17">
        <v>50054</v>
      </c>
      <c r="H2207" s="17">
        <v>117.75</v>
      </c>
      <c r="I2207" s="17">
        <v>1</v>
      </c>
      <c r="J2207" s="17">
        <v>83.441901921076493</v>
      </c>
      <c r="K2207" s="17">
        <v>0</v>
      </c>
      <c r="L2207" s="17">
        <v>83.441900180413299</v>
      </c>
      <c r="M2207" s="17">
        <v>0</v>
      </c>
      <c r="N2207" s="17">
        <v>1.740663202465E-6</v>
      </c>
      <c r="O2207" s="17">
        <v>0</v>
      </c>
      <c r="P2207" s="17">
        <v>-1.125118E-12</v>
      </c>
      <c r="Q2207" s="17">
        <v>-1.1251209999999999E-12</v>
      </c>
      <c r="R2207" s="17">
        <v>0</v>
      </c>
      <c r="S2207" s="17">
        <v>0</v>
      </c>
      <c r="T2207" s="17" t="s">
        <v>92</v>
      </c>
      <c r="U2207" s="19">
        <v>0</v>
      </c>
      <c r="V2207" s="19">
        <v>0</v>
      </c>
      <c r="W2207" s="18">
        <v>0</v>
      </c>
    </row>
    <row r="2208" spans="2:23" x14ac:dyDescent="0.25">
      <c r="B2208" s="11" t="s">
        <v>52</v>
      </c>
      <c r="C2208" s="16" t="s">
        <v>75</v>
      </c>
      <c r="D2208" s="11" t="s">
        <v>27</v>
      </c>
      <c r="E2208" s="11" t="s">
        <v>56</v>
      </c>
      <c r="F2208" s="13">
        <v>117.75</v>
      </c>
      <c r="G2208" s="17">
        <v>50100</v>
      </c>
      <c r="H2208" s="17">
        <v>117.25</v>
      </c>
      <c r="I2208" s="17">
        <v>1</v>
      </c>
      <c r="J2208" s="17">
        <v>-240.714853712029</v>
      </c>
      <c r="K2208" s="17">
        <v>0.46181081715690098</v>
      </c>
      <c r="L2208" s="17">
        <v>-177.97887764547801</v>
      </c>
      <c r="M2208" s="17">
        <v>0.252461552676914</v>
      </c>
      <c r="N2208" s="17">
        <v>-62.735976066550997</v>
      </c>
      <c r="O2208" s="17">
        <v>0.209349264479986</v>
      </c>
      <c r="P2208" s="17">
        <v>-59.3116146634339</v>
      </c>
      <c r="Q2208" s="17">
        <v>-59.311614663433801</v>
      </c>
      <c r="R2208" s="17">
        <v>0</v>
      </c>
      <c r="S2208" s="17">
        <v>2.8037405042849801E-2</v>
      </c>
      <c r="T2208" s="17" t="s">
        <v>91</v>
      </c>
      <c r="U2208" s="19">
        <v>-6.7694494568771102</v>
      </c>
      <c r="V2208" s="19">
        <v>-6.5062933301419799</v>
      </c>
      <c r="W2208" s="18">
        <v>-0.26310659359723398</v>
      </c>
    </row>
    <row r="2209" spans="2:23" x14ac:dyDescent="0.25">
      <c r="B2209" s="11" t="s">
        <v>52</v>
      </c>
      <c r="C2209" s="16" t="s">
        <v>75</v>
      </c>
      <c r="D2209" s="11" t="s">
        <v>27</v>
      </c>
      <c r="E2209" s="11" t="s">
        <v>56</v>
      </c>
      <c r="F2209" s="13">
        <v>117.75</v>
      </c>
      <c r="G2209" s="17">
        <v>50900</v>
      </c>
      <c r="H2209" s="17">
        <v>118.65</v>
      </c>
      <c r="I2209" s="17">
        <v>1</v>
      </c>
      <c r="J2209" s="17">
        <v>48.834263841475099</v>
      </c>
      <c r="K2209" s="17">
        <v>0.16812736540818601</v>
      </c>
      <c r="L2209" s="17">
        <v>104.54547296363999</v>
      </c>
      <c r="M2209" s="17">
        <v>0.770547792161973</v>
      </c>
      <c r="N2209" s="17">
        <v>-55.711209122164597</v>
      </c>
      <c r="O2209" s="17">
        <v>-0.60242042675378804</v>
      </c>
      <c r="P2209" s="17">
        <v>-52.702616501454003</v>
      </c>
      <c r="Q2209" s="17">
        <v>-52.702616501454003</v>
      </c>
      <c r="R2209" s="17">
        <v>0</v>
      </c>
      <c r="S2209" s="17">
        <v>0.195818387920003</v>
      </c>
      <c r="T2209" s="17" t="s">
        <v>91</v>
      </c>
      <c r="U2209" s="19">
        <v>-21.066006232349199</v>
      </c>
      <c r="V2209" s="19">
        <v>-20.247084599032199</v>
      </c>
      <c r="W2209" s="18">
        <v>-0.81876749000035198</v>
      </c>
    </row>
    <row r="2210" spans="2:23" x14ac:dyDescent="0.25">
      <c r="B2210" s="11" t="s">
        <v>52</v>
      </c>
      <c r="C2210" s="16" t="s">
        <v>75</v>
      </c>
      <c r="D2210" s="11" t="s">
        <v>27</v>
      </c>
      <c r="E2210" s="11" t="s">
        <v>93</v>
      </c>
      <c r="F2210" s="13">
        <v>117.75</v>
      </c>
      <c r="G2210" s="17">
        <v>50454</v>
      </c>
      <c r="H2210" s="17">
        <v>117.75</v>
      </c>
      <c r="I2210" s="17">
        <v>1</v>
      </c>
      <c r="J2210" s="17">
        <v>2.6714099999999998E-13</v>
      </c>
      <c r="K2210" s="17">
        <v>0</v>
      </c>
      <c r="L2210" s="17">
        <v>-4.5680400000000002E-13</v>
      </c>
      <c r="M2210" s="17">
        <v>0</v>
      </c>
      <c r="N2210" s="17">
        <v>7.23945E-13</v>
      </c>
      <c r="O2210" s="17">
        <v>0</v>
      </c>
      <c r="P2210" s="17">
        <v>7.2322000000000002E-13</v>
      </c>
      <c r="Q2210" s="17">
        <v>7.2322000000000002E-13</v>
      </c>
      <c r="R2210" s="17">
        <v>0</v>
      </c>
      <c r="S2210" s="17">
        <v>0</v>
      </c>
      <c r="T2210" s="17" t="s">
        <v>92</v>
      </c>
      <c r="U2210" s="19">
        <v>0</v>
      </c>
      <c r="V2210" s="19">
        <v>0</v>
      </c>
      <c r="W2210" s="18">
        <v>0</v>
      </c>
    </row>
    <row r="2211" spans="2:23" x14ac:dyDescent="0.25">
      <c r="B2211" s="11" t="s">
        <v>52</v>
      </c>
      <c r="C2211" s="16" t="s">
        <v>75</v>
      </c>
      <c r="D2211" s="11" t="s">
        <v>27</v>
      </c>
      <c r="E2211" s="11" t="s">
        <v>93</v>
      </c>
      <c r="F2211" s="13">
        <v>117.75</v>
      </c>
      <c r="G2211" s="17">
        <v>50604</v>
      </c>
      <c r="H2211" s="17">
        <v>117.75</v>
      </c>
      <c r="I2211" s="17">
        <v>1</v>
      </c>
      <c r="J2211" s="17">
        <v>2.4403000000000002E-13</v>
      </c>
      <c r="K2211" s="17">
        <v>0</v>
      </c>
      <c r="L2211" s="17">
        <v>5.0931999999999997E-14</v>
      </c>
      <c r="M2211" s="17">
        <v>0</v>
      </c>
      <c r="N2211" s="17">
        <v>1.9309800000000001E-13</v>
      </c>
      <c r="O2211" s="17">
        <v>0</v>
      </c>
      <c r="P2211" s="17">
        <v>2.0239800000000001E-13</v>
      </c>
      <c r="Q2211" s="17">
        <v>2.0239700000000001E-13</v>
      </c>
      <c r="R2211" s="17">
        <v>0</v>
      </c>
      <c r="S2211" s="17">
        <v>0</v>
      </c>
      <c r="T2211" s="17" t="s">
        <v>92</v>
      </c>
      <c r="U2211" s="19">
        <v>0</v>
      </c>
      <c r="V2211" s="19">
        <v>0</v>
      </c>
      <c r="W2211" s="18">
        <v>0</v>
      </c>
    </row>
    <row r="2212" spans="2:23" x14ac:dyDescent="0.25">
      <c r="B2212" s="11" t="s">
        <v>52</v>
      </c>
      <c r="C2212" s="16" t="s">
        <v>75</v>
      </c>
      <c r="D2212" s="11" t="s">
        <v>27</v>
      </c>
      <c r="E2212" s="11" t="s">
        <v>94</v>
      </c>
      <c r="F2212" s="13">
        <v>117.25</v>
      </c>
      <c r="G2212" s="17">
        <v>50103</v>
      </c>
      <c r="H2212" s="17">
        <v>117.24</v>
      </c>
      <c r="I2212" s="17">
        <v>1</v>
      </c>
      <c r="J2212" s="17">
        <v>-14.8514464697304</v>
      </c>
      <c r="K2212" s="17">
        <v>1.10282731121634E-3</v>
      </c>
      <c r="L2212" s="17">
        <v>-14.851448387424</v>
      </c>
      <c r="M2212" s="17">
        <v>1.1028275960215999E-3</v>
      </c>
      <c r="N2212" s="17">
        <v>1.9176935817100002E-6</v>
      </c>
      <c r="O2212" s="17">
        <v>-2.8480525399999998E-10</v>
      </c>
      <c r="P2212" s="17">
        <v>5.8332529999999997E-12</v>
      </c>
      <c r="Q2212" s="17">
        <v>5.8332550000000001E-12</v>
      </c>
      <c r="R2212" s="17">
        <v>0</v>
      </c>
      <c r="S2212" s="17">
        <v>0</v>
      </c>
      <c r="T2212" s="17" t="s">
        <v>92</v>
      </c>
      <c r="U2212" s="19">
        <v>-1.4215056206999999E-8</v>
      </c>
      <c r="V2212" s="19">
        <v>0</v>
      </c>
      <c r="W2212" s="18">
        <v>-1.421238054693E-8</v>
      </c>
    </row>
    <row r="2213" spans="2:23" x14ac:dyDescent="0.25">
      <c r="B2213" s="11" t="s">
        <v>52</v>
      </c>
      <c r="C2213" s="16" t="s">
        <v>75</v>
      </c>
      <c r="D2213" s="11" t="s">
        <v>27</v>
      </c>
      <c r="E2213" s="11" t="s">
        <v>94</v>
      </c>
      <c r="F2213" s="13">
        <v>117.25</v>
      </c>
      <c r="G2213" s="17">
        <v>50200</v>
      </c>
      <c r="H2213" s="17">
        <v>116.82</v>
      </c>
      <c r="I2213" s="17">
        <v>1</v>
      </c>
      <c r="J2213" s="17">
        <v>-107.313494820062</v>
      </c>
      <c r="K2213" s="17">
        <v>0.17262763069572601</v>
      </c>
      <c r="L2213" s="17">
        <v>-44.401289240329703</v>
      </c>
      <c r="M2213" s="17">
        <v>2.9552402548189201E-2</v>
      </c>
      <c r="N2213" s="17">
        <v>-62.912205579731904</v>
      </c>
      <c r="O2213" s="17">
        <v>0.14307522814753601</v>
      </c>
      <c r="P2213" s="17">
        <v>-59.311614663436401</v>
      </c>
      <c r="Q2213" s="17">
        <v>-59.311614663436302</v>
      </c>
      <c r="R2213" s="17">
        <v>0</v>
      </c>
      <c r="S2213" s="17">
        <v>5.2732835833419499E-2</v>
      </c>
      <c r="T2213" s="17" t="s">
        <v>91</v>
      </c>
      <c r="U2213" s="19">
        <v>-10.3074390730382</v>
      </c>
      <c r="V2213" s="19">
        <v>-9.9067468512706807</v>
      </c>
      <c r="W2213" s="18">
        <v>-0.400616800597134</v>
      </c>
    </row>
    <row r="2214" spans="2:23" x14ac:dyDescent="0.25">
      <c r="B2214" s="11" t="s">
        <v>52</v>
      </c>
      <c r="C2214" s="16" t="s">
        <v>75</v>
      </c>
      <c r="D2214" s="11" t="s">
        <v>27</v>
      </c>
      <c r="E2214" s="11" t="s">
        <v>95</v>
      </c>
      <c r="F2214" s="13">
        <v>116.78</v>
      </c>
      <c r="G2214" s="17">
        <v>50800</v>
      </c>
      <c r="H2214" s="17">
        <v>117.21</v>
      </c>
      <c r="I2214" s="17">
        <v>1</v>
      </c>
      <c r="J2214" s="17">
        <v>21.456153514682001</v>
      </c>
      <c r="K2214" s="17">
        <v>2.3368204740250701E-2</v>
      </c>
      <c r="L2214" s="17">
        <v>73.272975895670001</v>
      </c>
      <c r="M2214" s="17">
        <v>0.27252683586779303</v>
      </c>
      <c r="N2214" s="17">
        <v>-51.816822380988</v>
      </c>
      <c r="O2214" s="17">
        <v>-0.249158631127543</v>
      </c>
      <c r="P2214" s="17">
        <v>-49.424168920276202</v>
      </c>
      <c r="Q2214" s="17">
        <v>-49.424168920276102</v>
      </c>
      <c r="R2214" s="17">
        <v>0</v>
      </c>
      <c r="S2214" s="17">
        <v>0.123993912512829</v>
      </c>
      <c r="T2214" s="17" t="s">
        <v>91</v>
      </c>
      <c r="U2214" s="19">
        <v>-6.8690804249423998</v>
      </c>
      <c r="V2214" s="19">
        <v>-6.6020512358813104</v>
      </c>
      <c r="W2214" s="18">
        <v>-0.26697892690756297</v>
      </c>
    </row>
    <row r="2215" spans="2:23" x14ac:dyDescent="0.25">
      <c r="B2215" s="11" t="s">
        <v>52</v>
      </c>
      <c r="C2215" s="16" t="s">
        <v>75</v>
      </c>
      <c r="D2215" s="11" t="s">
        <v>27</v>
      </c>
      <c r="E2215" s="11" t="s">
        <v>96</v>
      </c>
      <c r="F2215" s="13">
        <v>116.82</v>
      </c>
      <c r="G2215" s="17">
        <v>50150</v>
      </c>
      <c r="H2215" s="17">
        <v>116.78</v>
      </c>
      <c r="I2215" s="17">
        <v>1</v>
      </c>
      <c r="J2215" s="17">
        <v>-46.076611584898899</v>
      </c>
      <c r="K2215" s="17">
        <v>1.10823425854602E-2</v>
      </c>
      <c r="L2215" s="17">
        <v>5.8593298235254903</v>
      </c>
      <c r="M2215" s="17">
        <v>1.79211714020065E-4</v>
      </c>
      <c r="N2215" s="17">
        <v>-51.935941408424398</v>
      </c>
      <c r="O2215" s="17">
        <v>1.09031308714402E-2</v>
      </c>
      <c r="P2215" s="17">
        <v>-49.424168920276003</v>
      </c>
      <c r="Q2215" s="17">
        <v>-49.424168920276003</v>
      </c>
      <c r="R2215" s="17">
        <v>0</v>
      </c>
      <c r="S2215" s="17">
        <v>1.27511470314611E-2</v>
      </c>
      <c r="T2215" s="17" t="s">
        <v>91</v>
      </c>
      <c r="U2215" s="19">
        <v>-0.80395197055235001</v>
      </c>
      <c r="V2215" s="19">
        <v>-0.77269907650249403</v>
      </c>
      <c r="W2215" s="18">
        <v>-3.1247011405473001E-2</v>
      </c>
    </row>
    <row r="2216" spans="2:23" x14ac:dyDescent="0.25">
      <c r="B2216" s="11" t="s">
        <v>52</v>
      </c>
      <c r="C2216" s="16" t="s">
        <v>75</v>
      </c>
      <c r="D2216" s="11" t="s">
        <v>27</v>
      </c>
      <c r="E2216" s="11" t="s">
        <v>96</v>
      </c>
      <c r="F2216" s="13">
        <v>116.82</v>
      </c>
      <c r="G2216" s="17">
        <v>50250</v>
      </c>
      <c r="H2216" s="17">
        <v>115.57</v>
      </c>
      <c r="I2216" s="17">
        <v>1</v>
      </c>
      <c r="J2216" s="17">
        <v>-99.632893432872905</v>
      </c>
      <c r="K2216" s="17">
        <v>0.49008184321441201</v>
      </c>
      <c r="L2216" s="17">
        <v>-146.35823485936899</v>
      </c>
      <c r="M2216" s="17">
        <v>1.0575415838234901</v>
      </c>
      <c r="N2216" s="17">
        <v>46.7253414264963</v>
      </c>
      <c r="O2216" s="17">
        <v>-0.567459740609077</v>
      </c>
      <c r="P2216" s="17">
        <v>44.089635829023699</v>
      </c>
      <c r="Q2216" s="17">
        <v>44.089635829023599</v>
      </c>
      <c r="R2216" s="17">
        <v>0</v>
      </c>
      <c r="S2216" s="17">
        <v>9.5970144904648697E-2</v>
      </c>
      <c r="T2216" s="17" t="s">
        <v>91</v>
      </c>
      <c r="U2216" s="19">
        <v>-7.52930777695126</v>
      </c>
      <c r="V2216" s="19">
        <v>-7.2366128563079997</v>
      </c>
      <c r="W2216" s="18">
        <v>-0.29263982750122902</v>
      </c>
    </row>
    <row r="2217" spans="2:23" x14ac:dyDescent="0.25">
      <c r="B2217" s="11" t="s">
        <v>52</v>
      </c>
      <c r="C2217" s="16" t="s">
        <v>75</v>
      </c>
      <c r="D2217" s="11" t="s">
        <v>27</v>
      </c>
      <c r="E2217" s="11" t="s">
        <v>96</v>
      </c>
      <c r="F2217" s="13">
        <v>116.82</v>
      </c>
      <c r="G2217" s="17">
        <v>50900</v>
      </c>
      <c r="H2217" s="17">
        <v>118.65</v>
      </c>
      <c r="I2217" s="17">
        <v>1</v>
      </c>
      <c r="J2217" s="17">
        <v>90.153565821572997</v>
      </c>
      <c r="K2217" s="17">
        <v>0.77619204859791802</v>
      </c>
      <c r="L2217" s="17">
        <v>114.372298138533</v>
      </c>
      <c r="M2217" s="17">
        <v>1.2492376565322501</v>
      </c>
      <c r="N2217" s="17">
        <v>-24.218732316960399</v>
      </c>
      <c r="O2217" s="17">
        <v>-0.47304560793433498</v>
      </c>
      <c r="P2217" s="17">
        <v>-22.951711665141001</v>
      </c>
      <c r="Q2217" s="17">
        <v>-22.951711665141001</v>
      </c>
      <c r="R2217" s="17">
        <v>0</v>
      </c>
      <c r="S2217" s="17">
        <v>5.0307592028358002E-2</v>
      </c>
      <c r="T2217" s="17" t="s">
        <v>92</v>
      </c>
      <c r="U2217" s="19">
        <v>-11.3737445101111</v>
      </c>
      <c r="V2217" s="19">
        <v>-10.9316006443769</v>
      </c>
      <c r="W2217" s="18">
        <v>-0.44206064223738101</v>
      </c>
    </row>
    <row r="2218" spans="2:23" x14ac:dyDescent="0.25">
      <c r="B2218" s="11" t="s">
        <v>52</v>
      </c>
      <c r="C2218" s="16" t="s">
        <v>75</v>
      </c>
      <c r="D2218" s="11" t="s">
        <v>27</v>
      </c>
      <c r="E2218" s="11" t="s">
        <v>96</v>
      </c>
      <c r="F2218" s="13">
        <v>116.82</v>
      </c>
      <c r="G2218" s="17">
        <v>53050</v>
      </c>
      <c r="H2218" s="17">
        <v>119.71</v>
      </c>
      <c r="I2218" s="17">
        <v>1</v>
      </c>
      <c r="J2218" s="17">
        <v>68.860595699280097</v>
      </c>
      <c r="K2218" s="17">
        <v>0.95167557515998402</v>
      </c>
      <c r="L2218" s="17">
        <v>101.345377093671</v>
      </c>
      <c r="M2218" s="17">
        <v>2.0613667114724401</v>
      </c>
      <c r="N2218" s="17">
        <v>-32.484781394390602</v>
      </c>
      <c r="O2218" s="17">
        <v>-1.10969113631246</v>
      </c>
      <c r="P2218" s="17">
        <v>-31.0253699070457</v>
      </c>
      <c r="Q2218" s="17">
        <v>-31.025369907045601</v>
      </c>
      <c r="R2218" s="17">
        <v>0</v>
      </c>
      <c r="S2218" s="17">
        <v>0.193188517078312</v>
      </c>
      <c r="T2218" s="17" t="s">
        <v>91</v>
      </c>
      <c r="U2218" s="19">
        <v>-37.356604006204002</v>
      </c>
      <c r="V2218" s="19">
        <v>-35.904400354950802</v>
      </c>
      <c r="W2218" s="18">
        <v>-1.4519303070426199</v>
      </c>
    </row>
    <row r="2219" spans="2:23" x14ac:dyDescent="0.25">
      <c r="B2219" s="11" t="s">
        <v>52</v>
      </c>
      <c r="C2219" s="16" t="s">
        <v>75</v>
      </c>
      <c r="D2219" s="11" t="s">
        <v>27</v>
      </c>
      <c r="E2219" s="11" t="s">
        <v>97</v>
      </c>
      <c r="F2219" s="13">
        <v>115.57</v>
      </c>
      <c r="G2219" s="17">
        <v>50253</v>
      </c>
      <c r="H2219" s="17">
        <v>115.57</v>
      </c>
      <c r="I2219" s="17">
        <v>1</v>
      </c>
      <c r="J2219" s="17">
        <v>-1.8252339999999999E-11</v>
      </c>
      <c r="K2219" s="17">
        <v>0</v>
      </c>
      <c r="L2219" s="17">
        <v>-1.7463255999999999E-11</v>
      </c>
      <c r="M2219" s="17">
        <v>0</v>
      </c>
      <c r="N2219" s="17">
        <v>-7.8908399999999999E-13</v>
      </c>
      <c r="O2219" s="17">
        <v>0</v>
      </c>
      <c r="P2219" s="17">
        <v>-8.6828300000000003E-13</v>
      </c>
      <c r="Q2219" s="17">
        <v>-8.6828300000000003E-13</v>
      </c>
      <c r="R2219" s="17">
        <v>0</v>
      </c>
      <c r="S2219" s="17">
        <v>0</v>
      </c>
      <c r="T2219" s="17" t="s">
        <v>92</v>
      </c>
      <c r="U2219" s="19">
        <v>0</v>
      </c>
      <c r="V2219" s="19">
        <v>0</v>
      </c>
      <c r="W2219" s="18">
        <v>0</v>
      </c>
    </row>
    <row r="2220" spans="2:23" x14ac:dyDescent="0.25">
      <c r="B2220" s="11" t="s">
        <v>52</v>
      </c>
      <c r="C2220" s="16" t="s">
        <v>75</v>
      </c>
      <c r="D2220" s="11" t="s">
        <v>27</v>
      </c>
      <c r="E2220" s="11" t="s">
        <v>97</v>
      </c>
      <c r="F2220" s="13">
        <v>115.57</v>
      </c>
      <c r="G2220" s="17">
        <v>50300</v>
      </c>
      <c r="H2220" s="17">
        <v>115.6</v>
      </c>
      <c r="I2220" s="17">
        <v>1</v>
      </c>
      <c r="J2220" s="17">
        <v>16.307098150996101</v>
      </c>
      <c r="K2220" s="17">
        <v>3.6963081564764699E-3</v>
      </c>
      <c r="L2220" s="17">
        <v>-30.7066606156679</v>
      </c>
      <c r="M2220" s="17">
        <v>1.31062961857047E-2</v>
      </c>
      <c r="N2220" s="17">
        <v>47.013758766663997</v>
      </c>
      <c r="O2220" s="17">
        <v>-9.4099880292282598E-3</v>
      </c>
      <c r="P2220" s="17">
        <v>44.089635829021702</v>
      </c>
      <c r="Q2220" s="17">
        <v>44.089635829021603</v>
      </c>
      <c r="R2220" s="17">
        <v>0</v>
      </c>
      <c r="S2220" s="17">
        <v>2.70201542267469E-2</v>
      </c>
      <c r="T2220" s="17" t="s">
        <v>91</v>
      </c>
      <c r="U2220" s="19">
        <v>-2.49806622935832</v>
      </c>
      <c r="V2220" s="19">
        <v>-2.40095620033255</v>
      </c>
      <c r="W2220" s="18">
        <v>-9.7091750278014602E-2</v>
      </c>
    </row>
    <row r="2221" spans="2:23" x14ac:dyDescent="0.25">
      <c r="B2221" s="11" t="s">
        <v>52</v>
      </c>
      <c r="C2221" s="16" t="s">
        <v>75</v>
      </c>
      <c r="D2221" s="11" t="s">
        <v>27</v>
      </c>
      <c r="E2221" s="11" t="s">
        <v>98</v>
      </c>
      <c r="F2221" s="13">
        <v>115.6</v>
      </c>
      <c r="G2221" s="17">
        <v>51150</v>
      </c>
      <c r="H2221" s="17">
        <v>116.05</v>
      </c>
      <c r="I2221" s="17">
        <v>1</v>
      </c>
      <c r="J2221" s="17">
        <v>76.541463482989499</v>
      </c>
      <c r="K2221" s="17">
        <v>0.16755583507857</v>
      </c>
      <c r="L2221" s="17">
        <v>29.594261198709201</v>
      </c>
      <c r="M2221" s="17">
        <v>2.5048460462666299E-2</v>
      </c>
      <c r="N2221" s="17">
        <v>46.947202284280301</v>
      </c>
      <c r="O2221" s="17">
        <v>0.14250737461590299</v>
      </c>
      <c r="P2221" s="17">
        <v>44.089635829019102</v>
      </c>
      <c r="Q2221" s="17">
        <v>44.089635829019102</v>
      </c>
      <c r="R2221" s="17">
        <v>0</v>
      </c>
      <c r="S2221" s="17">
        <v>5.55954252435161E-2</v>
      </c>
      <c r="T2221" s="17" t="s">
        <v>91</v>
      </c>
      <c r="U2221" s="19">
        <v>-4.6203243630392903</v>
      </c>
      <c r="V2221" s="19">
        <v>-4.4407134993519701</v>
      </c>
      <c r="W2221" s="18">
        <v>-0.17957705603940999</v>
      </c>
    </row>
    <row r="2222" spans="2:23" x14ac:dyDescent="0.25">
      <c r="B2222" s="11" t="s">
        <v>52</v>
      </c>
      <c r="C2222" s="16" t="s">
        <v>75</v>
      </c>
      <c r="D2222" s="11" t="s">
        <v>27</v>
      </c>
      <c r="E2222" s="11" t="s">
        <v>99</v>
      </c>
      <c r="F2222" s="13">
        <v>118.8</v>
      </c>
      <c r="G2222" s="17">
        <v>50354</v>
      </c>
      <c r="H2222" s="17">
        <v>118.8</v>
      </c>
      <c r="I2222" s="17">
        <v>1</v>
      </c>
      <c r="J2222" s="17">
        <v>-1.57078E-13</v>
      </c>
      <c r="K2222" s="17">
        <v>0</v>
      </c>
      <c r="L2222" s="17">
        <v>4.9029000000000002E-13</v>
      </c>
      <c r="M2222" s="17">
        <v>0</v>
      </c>
      <c r="N2222" s="17">
        <v>-6.4736799999999995E-13</v>
      </c>
      <c r="O2222" s="17">
        <v>0</v>
      </c>
      <c r="P2222" s="17">
        <v>-6.14177E-13</v>
      </c>
      <c r="Q2222" s="17">
        <v>-6.1417499999999996E-13</v>
      </c>
      <c r="R2222" s="17">
        <v>0</v>
      </c>
      <c r="S2222" s="17">
        <v>0</v>
      </c>
      <c r="T2222" s="17" t="s">
        <v>92</v>
      </c>
      <c r="U2222" s="19">
        <v>0</v>
      </c>
      <c r="V2222" s="19">
        <v>0</v>
      </c>
      <c r="W2222" s="18">
        <v>0</v>
      </c>
    </row>
    <row r="2223" spans="2:23" x14ac:dyDescent="0.25">
      <c r="B2223" s="11" t="s">
        <v>52</v>
      </c>
      <c r="C2223" s="16" t="s">
        <v>75</v>
      </c>
      <c r="D2223" s="11" t="s">
        <v>27</v>
      </c>
      <c r="E2223" s="11" t="s">
        <v>99</v>
      </c>
      <c r="F2223" s="13">
        <v>118.8</v>
      </c>
      <c r="G2223" s="17">
        <v>50900</v>
      </c>
      <c r="H2223" s="17">
        <v>118.65</v>
      </c>
      <c r="I2223" s="17">
        <v>1</v>
      </c>
      <c r="J2223" s="17">
        <v>-80.851454398010901</v>
      </c>
      <c r="K2223" s="17">
        <v>5.1641965658361801E-2</v>
      </c>
      <c r="L2223" s="17">
        <v>-128.67943759718099</v>
      </c>
      <c r="M2223" s="17">
        <v>0.130811341516581</v>
      </c>
      <c r="N2223" s="17">
        <v>47.827983199169601</v>
      </c>
      <c r="O2223" s="17">
        <v>-7.9169375858218996E-2</v>
      </c>
      <c r="P2223" s="17">
        <v>45.696123812572303</v>
      </c>
      <c r="Q2223" s="17">
        <v>45.696123812572303</v>
      </c>
      <c r="R2223" s="17">
        <v>0</v>
      </c>
      <c r="S2223" s="17">
        <v>1.6496272278802099E-2</v>
      </c>
      <c r="T2223" s="17" t="s">
        <v>91</v>
      </c>
      <c r="U2223" s="19">
        <v>-2.2251866688920101</v>
      </c>
      <c r="V2223" s="19">
        <v>-2.1386845820120599</v>
      </c>
      <c r="W2223" s="18">
        <v>-8.6485804835337493E-2</v>
      </c>
    </row>
    <row r="2224" spans="2:23" x14ac:dyDescent="0.25">
      <c r="B2224" s="11" t="s">
        <v>52</v>
      </c>
      <c r="C2224" s="16" t="s">
        <v>75</v>
      </c>
      <c r="D2224" s="11" t="s">
        <v>27</v>
      </c>
      <c r="E2224" s="11" t="s">
        <v>99</v>
      </c>
      <c r="F2224" s="13">
        <v>118.8</v>
      </c>
      <c r="G2224" s="17">
        <v>53200</v>
      </c>
      <c r="H2224" s="17">
        <v>119.05</v>
      </c>
      <c r="I2224" s="17">
        <v>1</v>
      </c>
      <c r="J2224" s="17">
        <v>19.868300218301599</v>
      </c>
      <c r="K2224" s="17">
        <v>1.90663937771684E-2</v>
      </c>
      <c r="L2224" s="17">
        <v>67.556015787676401</v>
      </c>
      <c r="M2224" s="17">
        <v>0.22043227749776101</v>
      </c>
      <c r="N2224" s="17">
        <v>-47.687715569374802</v>
      </c>
      <c r="O2224" s="17">
        <v>-0.201365883720593</v>
      </c>
      <c r="P2224" s="17">
        <v>-45.696123812567699</v>
      </c>
      <c r="Q2224" s="17">
        <v>-45.696123812567599</v>
      </c>
      <c r="R2224" s="17">
        <v>0</v>
      </c>
      <c r="S2224" s="17">
        <v>0.100856955831137</v>
      </c>
      <c r="T2224" s="17" t="s">
        <v>91</v>
      </c>
      <c r="U2224" s="19">
        <v>-12.0255088291277</v>
      </c>
      <c r="V2224" s="19">
        <v>-11.558028224441699</v>
      </c>
      <c r="W2224" s="18">
        <v>-0.46739261212608102</v>
      </c>
    </row>
    <row r="2225" spans="2:23" x14ac:dyDescent="0.25">
      <c r="B2225" s="11" t="s">
        <v>52</v>
      </c>
      <c r="C2225" s="16" t="s">
        <v>75</v>
      </c>
      <c r="D2225" s="11" t="s">
        <v>27</v>
      </c>
      <c r="E2225" s="11" t="s">
        <v>100</v>
      </c>
      <c r="F2225" s="13">
        <v>118.8</v>
      </c>
      <c r="G2225" s="17">
        <v>50404</v>
      </c>
      <c r="H2225" s="17">
        <v>118.8</v>
      </c>
      <c r="I2225" s="17">
        <v>1</v>
      </c>
      <c r="J2225" s="17">
        <v>-2.4894299999999998E-12</v>
      </c>
      <c r="K2225" s="17">
        <v>0</v>
      </c>
      <c r="L2225" s="17">
        <v>-2.6057770000000001E-12</v>
      </c>
      <c r="M2225" s="17">
        <v>0</v>
      </c>
      <c r="N2225" s="17">
        <v>1.1634699999999999E-13</v>
      </c>
      <c r="O2225" s="17">
        <v>0</v>
      </c>
      <c r="P2225" s="17">
        <v>1.06405E-13</v>
      </c>
      <c r="Q2225" s="17">
        <v>1.0640400000000001E-13</v>
      </c>
      <c r="R2225" s="17">
        <v>0</v>
      </c>
      <c r="S2225" s="17">
        <v>0</v>
      </c>
      <c r="T2225" s="17" t="s">
        <v>92</v>
      </c>
      <c r="U2225" s="19">
        <v>0</v>
      </c>
      <c r="V2225" s="19">
        <v>0</v>
      </c>
      <c r="W2225" s="18">
        <v>0</v>
      </c>
    </row>
    <row r="2226" spans="2:23" x14ac:dyDescent="0.25">
      <c r="B2226" s="11" t="s">
        <v>52</v>
      </c>
      <c r="C2226" s="16" t="s">
        <v>75</v>
      </c>
      <c r="D2226" s="11" t="s">
        <v>27</v>
      </c>
      <c r="E2226" s="11" t="s">
        <v>101</v>
      </c>
      <c r="F2226" s="13">
        <v>117.75</v>
      </c>
      <c r="G2226" s="17">
        <v>50499</v>
      </c>
      <c r="H2226" s="17">
        <v>117.75</v>
      </c>
      <c r="I2226" s="17">
        <v>1</v>
      </c>
      <c r="J2226" s="17">
        <v>4.469065E-12</v>
      </c>
      <c r="K2226" s="17">
        <v>0</v>
      </c>
      <c r="L2226" s="17">
        <v>3.0204220000000001E-12</v>
      </c>
      <c r="M2226" s="17">
        <v>0</v>
      </c>
      <c r="N2226" s="17">
        <v>1.4486430000000001E-12</v>
      </c>
      <c r="O2226" s="17">
        <v>0</v>
      </c>
      <c r="P2226" s="17">
        <v>1.3270349999999999E-12</v>
      </c>
      <c r="Q2226" s="17">
        <v>1.3270360000000001E-12</v>
      </c>
      <c r="R2226" s="17">
        <v>0</v>
      </c>
      <c r="S2226" s="17">
        <v>0</v>
      </c>
      <c r="T2226" s="17" t="s">
        <v>92</v>
      </c>
      <c r="U2226" s="19">
        <v>0</v>
      </c>
      <c r="V2226" s="19">
        <v>0</v>
      </c>
      <c r="W2226" s="18">
        <v>0</v>
      </c>
    </row>
    <row r="2227" spans="2:23" x14ac:dyDescent="0.25">
      <c r="B2227" s="11" t="s">
        <v>52</v>
      </c>
      <c r="C2227" s="16" t="s">
        <v>75</v>
      </c>
      <c r="D2227" s="11" t="s">
        <v>27</v>
      </c>
      <c r="E2227" s="11" t="s">
        <v>101</v>
      </c>
      <c r="F2227" s="13">
        <v>117.75</v>
      </c>
      <c r="G2227" s="17">
        <v>50554</v>
      </c>
      <c r="H2227" s="17">
        <v>117.75</v>
      </c>
      <c r="I2227" s="17">
        <v>1</v>
      </c>
      <c r="J2227" s="17">
        <v>-3.7806599999999999E-13</v>
      </c>
      <c r="K2227" s="17">
        <v>0</v>
      </c>
      <c r="L2227" s="17">
        <v>-2.0615599999999999E-13</v>
      </c>
      <c r="M2227" s="17">
        <v>0</v>
      </c>
      <c r="N2227" s="17">
        <v>-1.7191E-13</v>
      </c>
      <c r="O2227" s="17">
        <v>0</v>
      </c>
      <c r="P2227" s="17">
        <v>-1.7102599999999999E-13</v>
      </c>
      <c r="Q2227" s="17">
        <v>-1.71024E-13</v>
      </c>
      <c r="R2227" s="17">
        <v>0</v>
      </c>
      <c r="S2227" s="17">
        <v>0</v>
      </c>
      <c r="T2227" s="17" t="s">
        <v>92</v>
      </c>
      <c r="U2227" s="19">
        <v>0</v>
      </c>
      <c r="V2227" s="19">
        <v>0</v>
      </c>
      <c r="W2227" s="18">
        <v>0</v>
      </c>
    </row>
    <row r="2228" spans="2:23" x14ac:dyDescent="0.25">
      <c r="B2228" s="11" t="s">
        <v>52</v>
      </c>
      <c r="C2228" s="16" t="s">
        <v>75</v>
      </c>
      <c r="D2228" s="11" t="s">
        <v>27</v>
      </c>
      <c r="E2228" s="11" t="s">
        <v>102</v>
      </c>
      <c r="F2228" s="13">
        <v>117.75</v>
      </c>
      <c r="G2228" s="17">
        <v>50604</v>
      </c>
      <c r="H2228" s="17">
        <v>117.75</v>
      </c>
      <c r="I2228" s="17">
        <v>1</v>
      </c>
      <c r="J2228" s="17">
        <v>-5.5884399999999996E-13</v>
      </c>
      <c r="K2228" s="17">
        <v>0</v>
      </c>
      <c r="L2228" s="17">
        <v>-1.0258289999999999E-12</v>
      </c>
      <c r="M2228" s="17">
        <v>0</v>
      </c>
      <c r="N2228" s="17">
        <v>4.6698399999999998E-13</v>
      </c>
      <c r="O2228" s="17">
        <v>0</v>
      </c>
      <c r="P2228" s="17">
        <v>4.4127800000000002E-13</v>
      </c>
      <c r="Q2228" s="17">
        <v>4.4127800000000002E-13</v>
      </c>
      <c r="R2228" s="17">
        <v>0</v>
      </c>
      <c r="S2228" s="17">
        <v>0</v>
      </c>
      <c r="T2228" s="17" t="s">
        <v>92</v>
      </c>
      <c r="U2228" s="19">
        <v>0</v>
      </c>
      <c r="V2228" s="19">
        <v>0</v>
      </c>
      <c r="W2228" s="18">
        <v>0</v>
      </c>
    </row>
    <row r="2229" spans="2:23" x14ac:dyDescent="0.25">
      <c r="B2229" s="11" t="s">
        <v>52</v>
      </c>
      <c r="C2229" s="16" t="s">
        <v>75</v>
      </c>
      <c r="D2229" s="11" t="s">
        <v>27</v>
      </c>
      <c r="E2229" s="11" t="s">
        <v>103</v>
      </c>
      <c r="F2229" s="13">
        <v>117.18</v>
      </c>
      <c r="G2229" s="17">
        <v>50750</v>
      </c>
      <c r="H2229" s="17">
        <v>117.49</v>
      </c>
      <c r="I2229" s="17">
        <v>1</v>
      </c>
      <c r="J2229" s="17">
        <v>52.549089231060698</v>
      </c>
      <c r="K2229" s="17">
        <v>6.5997622018434204E-2</v>
      </c>
      <c r="L2229" s="17">
        <v>94.778330588500097</v>
      </c>
      <c r="M2229" s="17">
        <v>0.214692073584518</v>
      </c>
      <c r="N2229" s="17">
        <v>-42.229241357439399</v>
      </c>
      <c r="O2229" s="17">
        <v>-0.14869445156608399</v>
      </c>
      <c r="P2229" s="17">
        <v>-40.571808601927401</v>
      </c>
      <c r="Q2229" s="17">
        <v>-40.571808601927401</v>
      </c>
      <c r="R2229" s="17">
        <v>0</v>
      </c>
      <c r="S2229" s="17">
        <v>3.9341112512231199E-2</v>
      </c>
      <c r="T2229" s="17" t="s">
        <v>91</v>
      </c>
      <c r="U2229" s="19">
        <v>-4.35599865370075</v>
      </c>
      <c r="V2229" s="19">
        <v>-4.1866632090573503</v>
      </c>
      <c r="W2229" s="18">
        <v>-0.16930357110872901</v>
      </c>
    </row>
    <row r="2230" spans="2:23" x14ac:dyDescent="0.25">
      <c r="B2230" s="11" t="s">
        <v>52</v>
      </c>
      <c r="C2230" s="16" t="s">
        <v>75</v>
      </c>
      <c r="D2230" s="11" t="s">
        <v>27</v>
      </c>
      <c r="E2230" s="11" t="s">
        <v>103</v>
      </c>
      <c r="F2230" s="13">
        <v>117.18</v>
      </c>
      <c r="G2230" s="17">
        <v>50800</v>
      </c>
      <c r="H2230" s="17">
        <v>117.21</v>
      </c>
      <c r="I2230" s="17">
        <v>1</v>
      </c>
      <c r="J2230" s="17">
        <v>8.4955268026273103</v>
      </c>
      <c r="K2230" s="17">
        <v>1.34965334473277E-3</v>
      </c>
      <c r="L2230" s="17">
        <v>-33.818070834175401</v>
      </c>
      <c r="M2230" s="17">
        <v>2.1386477809477202E-2</v>
      </c>
      <c r="N2230" s="17">
        <v>42.313597636802697</v>
      </c>
      <c r="O2230" s="17">
        <v>-2.0036824464744502E-2</v>
      </c>
      <c r="P2230" s="17">
        <v>40.571808601929</v>
      </c>
      <c r="Q2230" s="17">
        <v>40.5718086019289</v>
      </c>
      <c r="R2230" s="17">
        <v>0</v>
      </c>
      <c r="S2230" s="17">
        <v>3.07815399154301E-2</v>
      </c>
      <c r="T2230" s="17" t="s">
        <v>91</v>
      </c>
      <c r="U2230" s="19">
        <v>-3.6176235722492498</v>
      </c>
      <c r="V2230" s="19">
        <v>-3.47699178035491</v>
      </c>
      <c r="W2230" s="18">
        <v>-0.140605321167528</v>
      </c>
    </row>
    <row r="2231" spans="2:23" x14ac:dyDescent="0.25">
      <c r="B2231" s="11" t="s">
        <v>52</v>
      </c>
      <c r="C2231" s="16" t="s">
        <v>75</v>
      </c>
      <c r="D2231" s="11" t="s">
        <v>27</v>
      </c>
      <c r="E2231" s="11" t="s">
        <v>104</v>
      </c>
      <c r="F2231" s="13">
        <v>117.62</v>
      </c>
      <c r="G2231" s="17">
        <v>50750</v>
      </c>
      <c r="H2231" s="17">
        <v>117.49</v>
      </c>
      <c r="I2231" s="17">
        <v>1</v>
      </c>
      <c r="J2231" s="17">
        <v>-68.816789403723106</v>
      </c>
      <c r="K2231" s="17">
        <v>3.5991703829156403E-2</v>
      </c>
      <c r="L2231" s="17">
        <v>-110.942912413418</v>
      </c>
      <c r="M2231" s="17">
        <v>9.3543306592262607E-2</v>
      </c>
      <c r="N2231" s="17">
        <v>42.126123009695199</v>
      </c>
      <c r="O2231" s="17">
        <v>-5.7551602763106197E-2</v>
      </c>
      <c r="P2231" s="17">
        <v>40.571808601930996</v>
      </c>
      <c r="Q2231" s="17">
        <v>40.571808601930897</v>
      </c>
      <c r="R2231" s="17">
        <v>0</v>
      </c>
      <c r="S2231" s="17">
        <v>1.25101445645611E-2</v>
      </c>
      <c r="T2231" s="17" t="s">
        <v>91</v>
      </c>
      <c r="U2231" s="19">
        <v>-1.2890826715561601</v>
      </c>
      <c r="V2231" s="19">
        <v>-1.2389707673239101</v>
      </c>
      <c r="W2231" s="18">
        <v>-5.0102471809403103E-2</v>
      </c>
    </row>
    <row r="2232" spans="2:23" x14ac:dyDescent="0.25">
      <c r="B2232" s="11" t="s">
        <v>52</v>
      </c>
      <c r="C2232" s="16" t="s">
        <v>75</v>
      </c>
      <c r="D2232" s="11" t="s">
        <v>27</v>
      </c>
      <c r="E2232" s="11" t="s">
        <v>104</v>
      </c>
      <c r="F2232" s="13">
        <v>117.62</v>
      </c>
      <c r="G2232" s="17">
        <v>50950</v>
      </c>
      <c r="H2232" s="17">
        <v>117.82</v>
      </c>
      <c r="I2232" s="17">
        <v>1</v>
      </c>
      <c r="J2232" s="17">
        <v>95.671115735643397</v>
      </c>
      <c r="K2232" s="17">
        <v>8.0546068997705403E-2</v>
      </c>
      <c r="L2232" s="17">
        <v>137.725279998953</v>
      </c>
      <c r="M2232" s="17">
        <v>0.166920624206951</v>
      </c>
      <c r="N2232" s="17">
        <v>-42.054164263309303</v>
      </c>
      <c r="O2232" s="17">
        <v>-8.6374555209246098E-2</v>
      </c>
      <c r="P2232" s="17">
        <v>-40.571808601930201</v>
      </c>
      <c r="Q2232" s="17">
        <v>-40.571808601930201</v>
      </c>
      <c r="R2232" s="17">
        <v>0</v>
      </c>
      <c r="S2232" s="17">
        <v>1.4485430548438601E-2</v>
      </c>
      <c r="T2232" s="17" t="s">
        <v>91</v>
      </c>
      <c r="U2232" s="19">
        <v>-1.7571797865710601</v>
      </c>
      <c r="V2232" s="19">
        <v>-1.6888710371584299</v>
      </c>
      <c r="W2232" s="18">
        <v>-6.8295891848774895E-2</v>
      </c>
    </row>
    <row r="2233" spans="2:23" x14ac:dyDescent="0.25">
      <c r="B2233" s="11" t="s">
        <v>52</v>
      </c>
      <c r="C2233" s="16" t="s">
        <v>75</v>
      </c>
      <c r="D2233" s="11" t="s">
        <v>27</v>
      </c>
      <c r="E2233" s="11" t="s">
        <v>105</v>
      </c>
      <c r="F2233" s="13">
        <v>117.21</v>
      </c>
      <c r="G2233" s="17">
        <v>51300</v>
      </c>
      <c r="H2233" s="17">
        <v>117.52</v>
      </c>
      <c r="I2233" s="17">
        <v>1</v>
      </c>
      <c r="J2233" s="17">
        <v>76.021071948066606</v>
      </c>
      <c r="K2233" s="17">
        <v>8.8479603749838001E-2</v>
      </c>
      <c r="L2233" s="17">
        <v>85.378146928374605</v>
      </c>
      <c r="M2233" s="17">
        <v>0.11160114226545299</v>
      </c>
      <c r="N2233" s="17">
        <v>-9.3570749803080204</v>
      </c>
      <c r="O2233" s="17">
        <v>-2.3121538515614999E-2</v>
      </c>
      <c r="P2233" s="17">
        <v>-8.8523603183474506</v>
      </c>
      <c r="Q2233" s="17">
        <v>-8.8523603183474506</v>
      </c>
      <c r="R2233" s="17">
        <v>0</v>
      </c>
      <c r="S2233" s="17">
        <v>1.1997571758815999E-3</v>
      </c>
      <c r="T2233" s="17" t="s">
        <v>91</v>
      </c>
      <c r="U2233" s="19">
        <v>0.18703387601035401</v>
      </c>
      <c r="V2233" s="19">
        <v>-0.17976310595841999</v>
      </c>
      <c r="W2233" s="18">
        <v>0.366866023133474</v>
      </c>
    </row>
    <row r="2234" spans="2:23" x14ac:dyDescent="0.25">
      <c r="B2234" s="11" t="s">
        <v>52</v>
      </c>
      <c r="C2234" s="16" t="s">
        <v>75</v>
      </c>
      <c r="D2234" s="11" t="s">
        <v>27</v>
      </c>
      <c r="E2234" s="11" t="s">
        <v>106</v>
      </c>
      <c r="F2234" s="13">
        <v>118.65</v>
      </c>
      <c r="G2234" s="17">
        <v>54750</v>
      </c>
      <c r="H2234" s="17">
        <v>119.98</v>
      </c>
      <c r="I2234" s="17">
        <v>1</v>
      </c>
      <c r="J2234" s="17">
        <v>58.389504863674802</v>
      </c>
      <c r="K2234" s="17">
        <v>0.36237814043254601</v>
      </c>
      <c r="L2234" s="17">
        <v>89.668030347762894</v>
      </c>
      <c r="M2234" s="17">
        <v>0.85460940378668704</v>
      </c>
      <c r="N2234" s="17">
        <v>-31.2785254840881</v>
      </c>
      <c r="O2234" s="17">
        <v>-0.49223126335414102</v>
      </c>
      <c r="P2234" s="17">
        <v>-29.9582043540298</v>
      </c>
      <c r="Q2234" s="17">
        <v>-29.9582043540298</v>
      </c>
      <c r="R2234" s="17">
        <v>0</v>
      </c>
      <c r="S2234" s="17">
        <v>9.5394638122842199E-2</v>
      </c>
      <c r="T2234" s="17" t="s">
        <v>92</v>
      </c>
      <c r="U2234" s="19">
        <v>-17.130134293262099</v>
      </c>
      <c r="V2234" s="19">
        <v>-16.4642160646404</v>
      </c>
      <c r="W2234" s="18">
        <v>-0.66579288470565801</v>
      </c>
    </row>
    <row r="2235" spans="2:23" x14ac:dyDescent="0.25">
      <c r="B2235" s="11" t="s">
        <v>52</v>
      </c>
      <c r="C2235" s="16" t="s">
        <v>75</v>
      </c>
      <c r="D2235" s="11" t="s">
        <v>27</v>
      </c>
      <c r="E2235" s="11" t="s">
        <v>107</v>
      </c>
      <c r="F2235" s="13">
        <v>117.82</v>
      </c>
      <c r="G2235" s="17">
        <v>53150</v>
      </c>
      <c r="H2235" s="17">
        <v>119.42</v>
      </c>
      <c r="I2235" s="17">
        <v>1</v>
      </c>
      <c r="J2235" s="17">
        <v>148.170778328788</v>
      </c>
      <c r="K2235" s="17">
        <v>0.96600150022459297</v>
      </c>
      <c r="L2235" s="17">
        <v>147.417002214283</v>
      </c>
      <c r="M2235" s="17">
        <v>0.956197991841225</v>
      </c>
      <c r="N2235" s="17">
        <v>0.75377611450497795</v>
      </c>
      <c r="O2235" s="17">
        <v>9.8035083833677601E-3</v>
      </c>
      <c r="P2235" s="17">
        <v>0.74234668818142602</v>
      </c>
      <c r="Q2235" s="17">
        <v>0.74234668818142502</v>
      </c>
      <c r="R2235" s="17">
        <v>0</v>
      </c>
      <c r="S2235" s="17">
        <v>2.4247458639972999E-5</v>
      </c>
      <c r="T2235" s="17" t="s">
        <v>91</v>
      </c>
      <c r="U2235" s="19">
        <v>-4.3149618772887199E-2</v>
      </c>
      <c r="V2235" s="19">
        <v>-4.1472216996168897E-2</v>
      </c>
      <c r="W2235" s="18">
        <v>-1.67708604409773E-3</v>
      </c>
    </row>
    <row r="2236" spans="2:23" x14ac:dyDescent="0.25">
      <c r="B2236" s="11" t="s">
        <v>52</v>
      </c>
      <c r="C2236" s="16" t="s">
        <v>75</v>
      </c>
      <c r="D2236" s="11" t="s">
        <v>27</v>
      </c>
      <c r="E2236" s="11" t="s">
        <v>107</v>
      </c>
      <c r="F2236" s="13">
        <v>117.82</v>
      </c>
      <c r="G2236" s="17">
        <v>54500</v>
      </c>
      <c r="H2236" s="17">
        <v>117.44</v>
      </c>
      <c r="I2236" s="17">
        <v>1</v>
      </c>
      <c r="J2236" s="17">
        <v>-26.769380385957302</v>
      </c>
      <c r="K2236" s="17">
        <v>3.9678126842355901E-2</v>
      </c>
      <c r="L2236" s="17">
        <v>16.013019113697201</v>
      </c>
      <c r="M2236" s="17">
        <v>1.41977971714799E-2</v>
      </c>
      <c r="N2236" s="17">
        <v>-42.782399499654503</v>
      </c>
      <c r="O2236" s="17">
        <v>2.5480329670876E-2</v>
      </c>
      <c r="P2236" s="17">
        <v>-41.314155290112602</v>
      </c>
      <c r="Q2236" s="17">
        <v>-41.314155290112602</v>
      </c>
      <c r="R2236" s="17">
        <v>0</v>
      </c>
      <c r="S2236" s="17">
        <v>9.4508806491568897E-2</v>
      </c>
      <c r="T2236" s="17" t="s">
        <v>91</v>
      </c>
      <c r="U2236" s="19">
        <v>-13.2600606306833</v>
      </c>
      <c r="V2236" s="19">
        <v>-12.744587959224299</v>
      </c>
      <c r="W2236" s="18">
        <v>-0.51537564548732895</v>
      </c>
    </row>
    <row r="2237" spans="2:23" x14ac:dyDescent="0.25">
      <c r="B2237" s="11" t="s">
        <v>52</v>
      </c>
      <c r="C2237" s="16" t="s">
        <v>75</v>
      </c>
      <c r="D2237" s="11" t="s">
        <v>27</v>
      </c>
      <c r="E2237" s="11" t="s">
        <v>108</v>
      </c>
      <c r="F2237" s="13">
        <v>117.73</v>
      </c>
      <c r="G2237" s="17">
        <v>51250</v>
      </c>
      <c r="H2237" s="17">
        <v>117.73</v>
      </c>
      <c r="I2237" s="17">
        <v>1</v>
      </c>
      <c r="J2237" s="17">
        <v>-1.7177760000000001E-12</v>
      </c>
      <c r="K2237" s="17">
        <v>0</v>
      </c>
      <c r="L2237" s="17">
        <v>-1.30265E-13</v>
      </c>
      <c r="M2237" s="17">
        <v>0</v>
      </c>
      <c r="N2237" s="17">
        <v>-1.5875109999999999E-12</v>
      </c>
      <c r="O2237" s="17">
        <v>0</v>
      </c>
      <c r="P2237" s="17">
        <v>-1.5403040000000001E-12</v>
      </c>
      <c r="Q2237" s="17">
        <v>-1.5403029999999999E-12</v>
      </c>
      <c r="R2237" s="17">
        <v>0</v>
      </c>
      <c r="S2237" s="17">
        <v>0</v>
      </c>
      <c r="T2237" s="17" t="s">
        <v>92</v>
      </c>
      <c r="U2237" s="19">
        <v>0</v>
      </c>
      <c r="V2237" s="19">
        <v>0</v>
      </c>
      <c r="W2237" s="18">
        <v>0</v>
      </c>
    </row>
    <row r="2238" spans="2:23" x14ac:dyDescent="0.25">
      <c r="B2238" s="11" t="s">
        <v>52</v>
      </c>
      <c r="C2238" s="16" t="s">
        <v>75</v>
      </c>
      <c r="D2238" s="11" t="s">
        <v>27</v>
      </c>
      <c r="E2238" s="11" t="s">
        <v>109</v>
      </c>
      <c r="F2238" s="13">
        <v>117.52</v>
      </c>
      <c r="G2238" s="17">
        <v>53200</v>
      </c>
      <c r="H2238" s="17">
        <v>119.05</v>
      </c>
      <c r="I2238" s="17">
        <v>1</v>
      </c>
      <c r="J2238" s="17">
        <v>116.547058480912</v>
      </c>
      <c r="K2238" s="17">
        <v>0.69953566728848804</v>
      </c>
      <c r="L2238" s="17">
        <v>125.834611312425</v>
      </c>
      <c r="M2238" s="17">
        <v>0.81546899431367903</v>
      </c>
      <c r="N2238" s="17">
        <v>-9.2875528315128992</v>
      </c>
      <c r="O2238" s="17">
        <v>-0.115933327025191</v>
      </c>
      <c r="P2238" s="17">
        <v>-8.8523603183479302</v>
      </c>
      <c r="Q2238" s="17">
        <v>-8.8523603183479302</v>
      </c>
      <c r="R2238" s="17">
        <v>0</v>
      </c>
      <c r="S2238" s="17">
        <v>4.03576058510185E-3</v>
      </c>
      <c r="T2238" s="17" t="s">
        <v>92</v>
      </c>
      <c r="U2238" s="19">
        <v>0.49678224504008101</v>
      </c>
      <c r="V2238" s="19">
        <v>-0.47747029179065997</v>
      </c>
      <c r="W2238" s="18">
        <v>0.97443591764672399</v>
      </c>
    </row>
    <row r="2239" spans="2:23" x14ac:dyDescent="0.25">
      <c r="B2239" s="11" t="s">
        <v>52</v>
      </c>
      <c r="C2239" s="16" t="s">
        <v>75</v>
      </c>
      <c r="D2239" s="11" t="s">
        <v>27</v>
      </c>
      <c r="E2239" s="11" t="s">
        <v>110</v>
      </c>
      <c r="F2239" s="13">
        <v>119.99</v>
      </c>
      <c r="G2239" s="17">
        <v>53100</v>
      </c>
      <c r="H2239" s="17">
        <v>119.99</v>
      </c>
      <c r="I2239" s="17">
        <v>1</v>
      </c>
      <c r="J2239" s="17">
        <v>2.0163958999999999E-11</v>
      </c>
      <c r="K2239" s="17">
        <v>0</v>
      </c>
      <c r="L2239" s="17">
        <v>1.0669620000000001E-11</v>
      </c>
      <c r="M2239" s="17">
        <v>0</v>
      </c>
      <c r="N2239" s="17">
        <v>9.4943400000000005E-12</v>
      </c>
      <c r="O2239" s="17">
        <v>0</v>
      </c>
      <c r="P2239" s="17">
        <v>8.9928760000000005E-12</v>
      </c>
      <c r="Q2239" s="17">
        <v>8.9928769999999994E-12</v>
      </c>
      <c r="R2239" s="17">
        <v>0</v>
      </c>
      <c r="S2239" s="17">
        <v>0</v>
      </c>
      <c r="T2239" s="17" t="s">
        <v>92</v>
      </c>
      <c r="U2239" s="19">
        <v>0</v>
      </c>
      <c r="V2239" s="19">
        <v>0</v>
      </c>
      <c r="W2239" s="18">
        <v>0</v>
      </c>
    </row>
    <row r="2240" spans="2:23" x14ac:dyDescent="0.25">
      <c r="B2240" s="11" t="s">
        <v>52</v>
      </c>
      <c r="C2240" s="16" t="s">
        <v>75</v>
      </c>
      <c r="D2240" s="11" t="s">
        <v>27</v>
      </c>
      <c r="E2240" s="11" t="s">
        <v>111</v>
      </c>
      <c r="F2240" s="13">
        <v>119.99</v>
      </c>
      <c r="G2240" s="17">
        <v>52000</v>
      </c>
      <c r="H2240" s="17">
        <v>119.99</v>
      </c>
      <c r="I2240" s="17">
        <v>1</v>
      </c>
      <c r="J2240" s="17">
        <v>-1.2827737E-11</v>
      </c>
      <c r="K2240" s="17">
        <v>0</v>
      </c>
      <c r="L2240" s="17">
        <v>-2.2315120000000001E-11</v>
      </c>
      <c r="M2240" s="17">
        <v>0</v>
      </c>
      <c r="N2240" s="17">
        <v>9.4873829999999992E-12</v>
      </c>
      <c r="O2240" s="17">
        <v>0</v>
      </c>
      <c r="P2240" s="17">
        <v>9.174653E-12</v>
      </c>
      <c r="Q2240" s="17">
        <v>9.1746549999999995E-12</v>
      </c>
      <c r="R2240" s="17">
        <v>0</v>
      </c>
      <c r="S2240" s="17">
        <v>0</v>
      </c>
      <c r="T2240" s="17" t="s">
        <v>92</v>
      </c>
      <c r="U2240" s="19">
        <v>0</v>
      </c>
      <c r="V2240" s="19">
        <v>0</v>
      </c>
      <c r="W2240" s="18">
        <v>0</v>
      </c>
    </row>
    <row r="2241" spans="2:23" x14ac:dyDescent="0.25">
      <c r="B2241" s="11" t="s">
        <v>52</v>
      </c>
      <c r="C2241" s="16" t="s">
        <v>75</v>
      </c>
      <c r="D2241" s="11" t="s">
        <v>27</v>
      </c>
      <c r="E2241" s="11" t="s">
        <v>111</v>
      </c>
      <c r="F2241" s="13">
        <v>119.99</v>
      </c>
      <c r="G2241" s="17">
        <v>53050</v>
      </c>
      <c r="H2241" s="17">
        <v>119.71</v>
      </c>
      <c r="I2241" s="17">
        <v>1</v>
      </c>
      <c r="J2241" s="17">
        <v>-133.79047247073001</v>
      </c>
      <c r="K2241" s="17">
        <v>0.16825897092504699</v>
      </c>
      <c r="L2241" s="17">
        <v>-127.580669611277</v>
      </c>
      <c r="M2241" s="17">
        <v>0.15300217622953999</v>
      </c>
      <c r="N2241" s="17">
        <v>-6.2098028594532302</v>
      </c>
      <c r="O2241" s="17">
        <v>1.5256794695506301E-2</v>
      </c>
      <c r="P2241" s="17">
        <v>-5.8794771373155399</v>
      </c>
      <c r="Q2241" s="17">
        <v>-5.8794771373155399</v>
      </c>
      <c r="R2241" s="17">
        <v>0</v>
      </c>
      <c r="S2241" s="17">
        <v>3.2494156323723201E-4</v>
      </c>
      <c r="T2241" s="17" t="s">
        <v>91</v>
      </c>
      <c r="U2241" s="19">
        <v>8.9782043609522896E-2</v>
      </c>
      <c r="V2241" s="19">
        <v>-8.6291849170942098E-2</v>
      </c>
      <c r="W2241" s="18">
        <v>0.17610703467428701</v>
      </c>
    </row>
    <row r="2242" spans="2:23" x14ac:dyDescent="0.25">
      <c r="B2242" s="11" t="s">
        <v>52</v>
      </c>
      <c r="C2242" s="16" t="s">
        <v>75</v>
      </c>
      <c r="D2242" s="11" t="s">
        <v>27</v>
      </c>
      <c r="E2242" s="11" t="s">
        <v>111</v>
      </c>
      <c r="F2242" s="13">
        <v>119.99</v>
      </c>
      <c r="G2242" s="17">
        <v>53050</v>
      </c>
      <c r="H2242" s="17">
        <v>119.71</v>
      </c>
      <c r="I2242" s="17">
        <v>2</v>
      </c>
      <c r="J2242" s="17">
        <v>-118.32607460195899</v>
      </c>
      <c r="K2242" s="17">
        <v>0.11900900941102099</v>
      </c>
      <c r="L2242" s="17">
        <v>-112.834042300691</v>
      </c>
      <c r="M2242" s="17">
        <v>0.108217929366271</v>
      </c>
      <c r="N2242" s="17">
        <v>-5.4920323012673604</v>
      </c>
      <c r="O2242" s="17">
        <v>1.0791080044749801E-2</v>
      </c>
      <c r="P2242" s="17">
        <v>-5.1998878359792302</v>
      </c>
      <c r="Q2242" s="17">
        <v>-5.1998878359792302</v>
      </c>
      <c r="R2242" s="17">
        <v>0</v>
      </c>
      <c r="S2242" s="17">
        <v>2.2983008480750099E-4</v>
      </c>
      <c r="T2242" s="17" t="s">
        <v>91</v>
      </c>
      <c r="U2242" s="19">
        <v>-0.244458100991604</v>
      </c>
      <c r="V2242" s="19">
        <v>-0.234955016964494</v>
      </c>
      <c r="W2242" s="18">
        <v>-9.5012952883204004E-3</v>
      </c>
    </row>
    <row r="2243" spans="2:23" x14ac:dyDescent="0.25">
      <c r="B2243" s="11" t="s">
        <v>52</v>
      </c>
      <c r="C2243" s="16" t="s">
        <v>75</v>
      </c>
      <c r="D2243" s="11" t="s">
        <v>27</v>
      </c>
      <c r="E2243" s="11" t="s">
        <v>111</v>
      </c>
      <c r="F2243" s="13">
        <v>119.99</v>
      </c>
      <c r="G2243" s="17">
        <v>53100</v>
      </c>
      <c r="H2243" s="17">
        <v>119.99</v>
      </c>
      <c r="I2243" s="17">
        <v>2</v>
      </c>
      <c r="J2243" s="17">
        <v>-1.8308124999999999E-11</v>
      </c>
      <c r="K2243" s="17">
        <v>0</v>
      </c>
      <c r="L2243" s="17">
        <v>-2.7844030000000001E-11</v>
      </c>
      <c r="M2243" s="17">
        <v>0</v>
      </c>
      <c r="N2243" s="17">
        <v>9.5359049999999998E-12</v>
      </c>
      <c r="O2243" s="17">
        <v>0</v>
      </c>
      <c r="P2243" s="17">
        <v>9.1417020000000005E-12</v>
      </c>
      <c r="Q2243" s="17">
        <v>9.1416999999999993E-12</v>
      </c>
      <c r="R2243" s="17">
        <v>0</v>
      </c>
      <c r="S2243" s="17">
        <v>0</v>
      </c>
      <c r="T2243" s="17" t="s">
        <v>92</v>
      </c>
      <c r="U2243" s="19">
        <v>0</v>
      </c>
      <c r="V2243" s="19">
        <v>0</v>
      </c>
      <c r="W2243" s="18">
        <v>0</v>
      </c>
    </row>
    <row r="2244" spans="2:23" x14ac:dyDescent="0.25">
      <c r="B2244" s="11" t="s">
        <v>52</v>
      </c>
      <c r="C2244" s="16" t="s">
        <v>75</v>
      </c>
      <c r="D2244" s="11" t="s">
        <v>27</v>
      </c>
      <c r="E2244" s="11" t="s">
        <v>112</v>
      </c>
      <c r="F2244" s="13">
        <v>120.04</v>
      </c>
      <c r="G2244" s="17">
        <v>53000</v>
      </c>
      <c r="H2244" s="17">
        <v>119.99</v>
      </c>
      <c r="I2244" s="17">
        <v>1</v>
      </c>
      <c r="J2244" s="17">
        <v>-29.133122737487</v>
      </c>
      <c r="K2244" s="17">
        <v>0</v>
      </c>
      <c r="L2244" s="17">
        <v>-34.301190574201399</v>
      </c>
      <c r="M2244" s="17">
        <v>0</v>
      </c>
      <c r="N2244" s="17">
        <v>5.1680678367144397</v>
      </c>
      <c r="O2244" s="17">
        <v>0</v>
      </c>
      <c r="P2244" s="17">
        <v>5.0529806198032503</v>
      </c>
      <c r="Q2244" s="17">
        <v>5.0529806198032396</v>
      </c>
      <c r="R2244" s="17">
        <v>0</v>
      </c>
      <c r="S2244" s="17">
        <v>0</v>
      </c>
      <c r="T2244" s="17" t="s">
        <v>91</v>
      </c>
      <c r="U2244" s="19">
        <v>0.25840339183577998</v>
      </c>
      <c r="V2244" s="19">
        <v>-0.24835819744236601</v>
      </c>
      <c r="W2244" s="18">
        <v>0.50685697558738096</v>
      </c>
    </row>
    <row r="2245" spans="2:23" x14ac:dyDescent="0.25">
      <c r="B2245" s="11" t="s">
        <v>52</v>
      </c>
      <c r="C2245" s="16" t="s">
        <v>75</v>
      </c>
      <c r="D2245" s="11" t="s">
        <v>27</v>
      </c>
      <c r="E2245" s="11" t="s">
        <v>112</v>
      </c>
      <c r="F2245" s="13">
        <v>120.04</v>
      </c>
      <c r="G2245" s="17">
        <v>53000</v>
      </c>
      <c r="H2245" s="17">
        <v>119.99</v>
      </c>
      <c r="I2245" s="17">
        <v>2</v>
      </c>
      <c r="J2245" s="17">
        <v>-25.734258418113001</v>
      </c>
      <c r="K2245" s="17">
        <v>0</v>
      </c>
      <c r="L2245" s="17">
        <v>-30.299385007210802</v>
      </c>
      <c r="M2245" s="17">
        <v>0</v>
      </c>
      <c r="N2245" s="17">
        <v>4.5651265890978197</v>
      </c>
      <c r="O2245" s="17">
        <v>0</v>
      </c>
      <c r="P2245" s="17">
        <v>4.4634662141595802</v>
      </c>
      <c r="Q2245" s="17">
        <v>4.4634662141595802</v>
      </c>
      <c r="R2245" s="17">
        <v>0</v>
      </c>
      <c r="S2245" s="17">
        <v>0</v>
      </c>
      <c r="T2245" s="17" t="s">
        <v>91</v>
      </c>
      <c r="U2245" s="19">
        <v>0.22825632945494201</v>
      </c>
      <c r="V2245" s="19">
        <v>-0.21938307440742599</v>
      </c>
      <c r="W2245" s="18">
        <v>0.44772366176886003</v>
      </c>
    </row>
    <row r="2246" spans="2:23" x14ac:dyDescent="0.25">
      <c r="B2246" s="11" t="s">
        <v>52</v>
      </c>
      <c r="C2246" s="16" t="s">
        <v>75</v>
      </c>
      <c r="D2246" s="11" t="s">
        <v>27</v>
      </c>
      <c r="E2246" s="11" t="s">
        <v>112</v>
      </c>
      <c r="F2246" s="13">
        <v>120.04</v>
      </c>
      <c r="G2246" s="17">
        <v>53000</v>
      </c>
      <c r="H2246" s="17">
        <v>119.99</v>
      </c>
      <c r="I2246" s="17">
        <v>3</v>
      </c>
      <c r="J2246" s="17">
        <v>-25.734258418113001</v>
      </c>
      <c r="K2246" s="17">
        <v>0</v>
      </c>
      <c r="L2246" s="17">
        <v>-30.299385007210802</v>
      </c>
      <c r="M2246" s="17">
        <v>0</v>
      </c>
      <c r="N2246" s="17">
        <v>4.5651265890978197</v>
      </c>
      <c r="O2246" s="17">
        <v>0</v>
      </c>
      <c r="P2246" s="17">
        <v>4.4634662141595802</v>
      </c>
      <c r="Q2246" s="17">
        <v>4.4634662141595802</v>
      </c>
      <c r="R2246" s="17">
        <v>0</v>
      </c>
      <c r="S2246" s="17">
        <v>0</v>
      </c>
      <c r="T2246" s="17" t="s">
        <v>91</v>
      </c>
      <c r="U2246" s="19">
        <v>0.22825632945494201</v>
      </c>
      <c r="V2246" s="19">
        <v>-0.21938307440742599</v>
      </c>
      <c r="W2246" s="18">
        <v>0.44772366176886003</v>
      </c>
    </row>
    <row r="2247" spans="2:23" x14ac:dyDescent="0.25">
      <c r="B2247" s="11" t="s">
        <v>52</v>
      </c>
      <c r="C2247" s="16" t="s">
        <v>75</v>
      </c>
      <c r="D2247" s="11" t="s">
        <v>27</v>
      </c>
      <c r="E2247" s="11" t="s">
        <v>112</v>
      </c>
      <c r="F2247" s="13">
        <v>120.04</v>
      </c>
      <c r="G2247" s="17">
        <v>53000</v>
      </c>
      <c r="H2247" s="17">
        <v>119.99</v>
      </c>
      <c r="I2247" s="17">
        <v>4</v>
      </c>
      <c r="J2247" s="17">
        <v>-28.244917775977399</v>
      </c>
      <c r="K2247" s="17">
        <v>0</v>
      </c>
      <c r="L2247" s="17">
        <v>-33.2554225688896</v>
      </c>
      <c r="M2247" s="17">
        <v>0</v>
      </c>
      <c r="N2247" s="17">
        <v>5.0105047929122097</v>
      </c>
      <c r="O2247" s="17">
        <v>0</v>
      </c>
      <c r="P2247" s="17">
        <v>4.8989263326141703</v>
      </c>
      <c r="Q2247" s="17">
        <v>4.8989263326141597</v>
      </c>
      <c r="R2247" s="17">
        <v>0</v>
      </c>
      <c r="S2247" s="17">
        <v>0</v>
      </c>
      <c r="T2247" s="17" t="s">
        <v>91</v>
      </c>
      <c r="U2247" s="19">
        <v>0.25052523964566698</v>
      </c>
      <c r="V2247" s="19">
        <v>-0.240786301178881</v>
      </c>
      <c r="W2247" s="18">
        <v>0.49140401901459901</v>
      </c>
    </row>
    <row r="2248" spans="2:23" x14ac:dyDescent="0.25">
      <c r="B2248" s="11" t="s">
        <v>52</v>
      </c>
      <c r="C2248" s="16" t="s">
        <v>75</v>
      </c>
      <c r="D2248" s="11" t="s">
        <v>27</v>
      </c>
      <c r="E2248" s="11" t="s">
        <v>112</v>
      </c>
      <c r="F2248" s="13">
        <v>120.04</v>
      </c>
      <c r="G2248" s="17">
        <v>53204</v>
      </c>
      <c r="H2248" s="17">
        <v>119.63</v>
      </c>
      <c r="I2248" s="17">
        <v>1</v>
      </c>
      <c r="J2248" s="17">
        <v>-5.9370614015427998</v>
      </c>
      <c r="K2248" s="17">
        <v>4.5047836153511E-3</v>
      </c>
      <c r="L2248" s="17">
        <v>-11.280866902612299</v>
      </c>
      <c r="M2248" s="17">
        <v>1.62635670419152E-2</v>
      </c>
      <c r="N2248" s="17">
        <v>5.3438055010694896</v>
      </c>
      <c r="O2248" s="17">
        <v>-1.17587834265641E-2</v>
      </c>
      <c r="P2248" s="17">
        <v>5.1799090383162998</v>
      </c>
      <c r="Q2248" s="17">
        <v>5.1799090383162998</v>
      </c>
      <c r="R2248" s="17">
        <v>0</v>
      </c>
      <c r="S2248" s="17">
        <v>3.4290602870605102E-3</v>
      </c>
      <c r="T2248" s="17" t="s">
        <v>91</v>
      </c>
      <c r="U2248" s="19">
        <v>0.78184644351624699</v>
      </c>
      <c r="V2248" s="19">
        <v>-0.75145288151566902</v>
      </c>
      <c r="W2248" s="18">
        <v>1.53358793365313</v>
      </c>
    </row>
    <row r="2249" spans="2:23" x14ac:dyDescent="0.25">
      <c r="B2249" s="11" t="s">
        <v>52</v>
      </c>
      <c r="C2249" s="16" t="s">
        <v>75</v>
      </c>
      <c r="D2249" s="11" t="s">
        <v>27</v>
      </c>
      <c r="E2249" s="11" t="s">
        <v>112</v>
      </c>
      <c r="F2249" s="13">
        <v>120.04</v>
      </c>
      <c r="G2249" s="17">
        <v>53304</v>
      </c>
      <c r="H2249" s="17">
        <v>120.63</v>
      </c>
      <c r="I2249" s="17">
        <v>1</v>
      </c>
      <c r="J2249" s="17">
        <v>31.099797656510599</v>
      </c>
      <c r="K2249" s="17">
        <v>8.9659200303375902E-2</v>
      </c>
      <c r="L2249" s="17">
        <v>27.687967945300102</v>
      </c>
      <c r="M2249" s="17">
        <v>7.1066004840734998E-2</v>
      </c>
      <c r="N2249" s="17">
        <v>3.4118297112104301</v>
      </c>
      <c r="O2249" s="17">
        <v>1.8593195462640901E-2</v>
      </c>
      <c r="P2249" s="17">
        <v>3.3091995307929798</v>
      </c>
      <c r="Q2249" s="17">
        <v>3.3091995307929798</v>
      </c>
      <c r="R2249" s="17">
        <v>0</v>
      </c>
      <c r="S2249" s="17">
        <v>1.0151393022574699E-3</v>
      </c>
      <c r="T2249" s="17" t="s">
        <v>91</v>
      </c>
      <c r="U2249" s="19">
        <v>0.22443264638277599</v>
      </c>
      <c r="V2249" s="19">
        <v>-0.21570803350085199</v>
      </c>
      <c r="W2249" s="18">
        <v>0.440223526326387</v>
      </c>
    </row>
    <row r="2250" spans="2:23" x14ac:dyDescent="0.25">
      <c r="B2250" s="11" t="s">
        <v>52</v>
      </c>
      <c r="C2250" s="16" t="s">
        <v>75</v>
      </c>
      <c r="D2250" s="11" t="s">
        <v>27</v>
      </c>
      <c r="E2250" s="11" t="s">
        <v>112</v>
      </c>
      <c r="F2250" s="13">
        <v>120.04</v>
      </c>
      <c r="G2250" s="17">
        <v>53354</v>
      </c>
      <c r="H2250" s="17">
        <v>120.23</v>
      </c>
      <c r="I2250" s="17">
        <v>1</v>
      </c>
      <c r="J2250" s="17">
        <v>30.4681696898909</v>
      </c>
      <c r="K2250" s="17">
        <v>1.94944966492917E-2</v>
      </c>
      <c r="L2250" s="17">
        <v>39.094056463739904</v>
      </c>
      <c r="M2250" s="17">
        <v>3.2095250266591803E-2</v>
      </c>
      <c r="N2250" s="17">
        <v>-8.6258867738490093</v>
      </c>
      <c r="O2250" s="17">
        <v>-1.2600753617300099E-2</v>
      </c>
      <c r="P2250" s="17">
        <v>-8.4213334904392703</v>
      </c>
      <c r="Q2250" s="17">
        <v>-8.4213334904392703</v>
      </c>
      <c r="R2250" s="17">
        <v>0</v>
      </c>
      <c r="S2250" s="17">
        <v>1.4892960129010799E-3</v>
      </c>
      <c r="T2250" s="17" t="s">
        <v>92</v>
      </c>
      <c r="U2250" s="19">
        <v>0.125126951216949</v>
      </c>
      <c r="V2250" s="19">
        <v>-0.120262755975935</v>
      </c>
      <c r="W2250" s="18">
        <v>0.245435896207578</v>
      </c>
    </row>
    <row r="2251" spans="2:23" x14ac:dyDescent="0.25">
      <c r="B2251" s="11" t="s">
        <v>52</v>
      </c>
      <c r="C2251" s="16" t="s">
        <v>75</v>
      </c>
      <c r="D2251" s="11" t="s">
        <v>27</v>
      </c>
      <c r="E2251" s="11" t="s">
        <v>112</v>
      </c>
      <c r="F2251" s="13">
        <v>120.04</v>
      </c>
      <c r="G2251" s="17">
        <v>53454</v>
      </c>
      <c r="H2251" s="17">
        <v>120.39</v>
      </c>
      <c r="I2251" s="17">
        <v>1</v>
      </c>
      <c r="J2251" s="17">
        <v>22.3956170852104</v>
      </c>
      <c r="K2251" s="17">
        <v>3.4206641927586399E-2</v>
      </c>
      <c r="L2251" s="17">
        <v>30.766454393403102</v>
      </c>
      <c r="M2251" s="17">
        <v>6.4556395627200197E-2</v>
      </c>
      <c r="N2251" s="17">
        <v>-8.3708373081927192</v>
      </c>
      <c r="O2251" s="17">
        <v>-3.0349753699613801E-2</v>
      </c>
      <c r="P2251" s="17">
        <v>-8.17481414810233</v>
      </c>
      <c r="Q2251" s="17">
        <v>-8.17481414810233</v>
      </c>
      <c r="R2251" s="17">
        <v>0</v>
      </c>
      <c r="S2251" s="17">
        <v>4.5576413894801602E-3</v>
      </c>
      <c r="T2251" s="17" t="s">
        <v>92</v>
      </c>
      <c r="U2251" s="19">
        <v>-0.71870258313167301</v>
      </c>
      <c r="V2251" s="19">
        <v>-0.69076368067641802</v>
      </c>
      <c r="W2251" s="18">
        <v>-2.79336435941928E-2</v>
      </c>
    </row>
    <row r="2252" spans="2:23" x14ac:dyDescent="0.25">
      <c r="B2252" s="11" t="s">
        <v>52</v>
      </c>
      <c r="C2252" s="16" t="s">
        <v>75</v>
      </c>
      <c r="D2252" s="11" t="s">
        <v>27</v>
      </c>
      <c r="E2252" s="11" t="s">
        <v>112</v>
      </c>
      <c r="F2252" s="13">
        <v>120.04</v>
      </c>
      <c r="G2252" s="17">
        <v>53604</v>
      </c>
      <c r="H2252" s="17">
        <v>120.49</v>
      </c>
      <c r="I2252" s="17">
        <v>1</v>
      </c>
      <c r="J2252" s="17">
        <v>38.255260995891398</v>
      </c>
      <c r="K2252" s="17">
        <v>6.3660727233073797E-2</v>
      </c>
      <c r="L2252" s="17">
        <v>42.557058935750803</v>
      </c>
      <c r="M2252" s="17">
        <v>7.8782992038851904E-2</v>
      </c>
      <c r="N2252" s="17">
        <v>-4.3017979398594104</v>
      </c>
      <c r="O2252" s="17">
        <v>-1.51222648057781E-2</v>
      </c>
      <c r="P2252" s="17">
        <v>-4.1960975917561596</v>
      </c>
      <c r="Q2252" s="17">
        <v>-4.1960975917561596</v>
      </c>
      <c r="R2252" s="17">
        <v>0</v>
      </c>
      <c r="S2252" s="17">
        <v>7.65914722480072E-4</v>
      </c>
      <c r="T2252" s="17" t="s">
        <v>92</v>
      </c>
      <c r="U2252" s="19">
        <v>0.117129896069783</v>
      </c>
      <c r="V2252" s="19">
        <v>-0.112576578998585</v>
      </c>
      <c r="W2252" s="18">
        <v>0.22974971207237099</v>
      </c>
    </row>
    <row r="2253" spans="2:23" x14ac:dyDescent="0.25">
      <c r="B2253" s="11" t="s">
        <v>52</v>
      </c>
      <c r="C2253" s="16" t="s">
        <v>75</v>
      </c>
      <c r="D2253" s="11" t="s">
        <v>27</v>
      </c>
      <c r="E2253" s="11" t="s">
        <v>112</v>
      </c>
      <c r="F2253" s="13">
        <v>120.04</v>
      </c>
      <c r="G2253" s="17">
        <v>53654</v>
      </c>
      <c r="H2253" s="17">
        <v>120.06</v>
      </c>
      <c r="I2253" s="17">
        <v>1</v>
      </c>
      <c r="J2253" s="17">
        <v>-7.5423768015664896</v>
      </c>
      <c r="K2253" s="17">
        <v>2.7744008300257502E-3</v>
      </c>
      <c r="L2253" s="17">
        <v>-0.80068541614600497</v>
      </c>
      <c r="M2253" s="17">
        <v>3.1266307304621998E-5</v>
      </c>
      <c r="N2253" s="17">
        <v>-6.7416913854204896</v>
      </c>
      <c r="O2253" s="17">
        <v>2.7431345227211302E-3</v>
      </c>
      <c r="P2253" s="17">
        <v>-6.5757027195495299</v>
      </c>
      <c r="Q2253" s="17">
        <v>-6.5757027195495299</v>
      </c>
      <c r="R2253" s="17">
        <v>0</v>
      </c>
      <c r="S2253" s="17">
        <v>2.1088082772998101E-3</v>
      </c>
      <c r="T2253" s="17" t="s">
        <v>92</v>
      </c>
      <c r="U2253" s="19">
        <v>0.464147127161054</v>
      </c>
      <c r="V2253" s="19">
        <v>-0.44610383412858201</v>
      </c>
      <c r="W2253" s="18">
        <v>0.91042229526898999</v>
      </c>
    </row>
    <row r="2254" spans="2:23" x14ac:dyDescent="0.25">
      <c r="B2254" s="11" t="s">
        <v>52</v>
      </c>
      <c r="C2254" s="16" t="s">
        <v>75</v>
      </c>
      <c r="D2254" s="11" t="s">
        <v>27</v>
      </c>
      <c r="E2254" s="11" t="s">
        <v>113</v>
      </c>
      <c r="F2254" s="13">
        <v>119.71</v>
      </c>
      <c r="G2254" s="17">
        <v>53150</v>
      </c>
      <c r="H2254" s="17">
        <v>119.42</v>
      </c>
      <c r="I2254" s="17">
        <v>1</v>
      </c>
      <c r="J2254" s="17">
        <v>-33.458804232624402</v>
      </c>
      <c r="K2254" s="17">
        <v>3.06292896473251E-2</v>
      </c>
      <c r="L2254" s="17">
        <v>-6.6546769659025697</v>
      </c>
      <c r="M2254" s="17">
        <v>1.21163009024127E-3</v>
      </c>
      <c r="N2254" s="17">
        <v>-26.8041272667218</v>
      </c>
      <c r="O2254" s="17">
        <v>2.9417659557083801E-2</v>
      </c>
      <c r="P2254" s="17">
        <v>-25.919796293381999</v>
      </c>
      <c r="Q2254" s="17">
        <v>-25.919796293381999</v>
      </c>
      <c r="R2254" s="17">
        <v>0</v>
      </c>
      <c r="S2254" s="17">
        <v>1.83814285794019E-2</v>
      </c>
      <c r="T2254" s="17" t="s">
        <v>91</v>
      </c>
      <c r="U2254" s="19">
        <v>-4.2558744424063901</v>
      </c>
      <c r="V2254" s="19">
        <v>-4.0904312344662097</v>
      </c>
      <c r="W2254" s="18">
        <v>-0.16541206703028299</v>
      </c>
    </row>
    <row r="2255" spans="2:23" x14ac:dyDescent="0.25">
      <c r="B2255" s="11" t="s">
        <v>52</v>
      </c>
      <c r="C2255" s="16" t="s">
        <v>75</v>
      </c>
      <c r="D2255" s="11" t="s">
        <v>27</v>
      </c>
      <c r="E2255" s="11" t="s">
        <v>113</v>
      </c>
      <c r="F2255" s="13">
        <v>119.71</v>
      </c>
      <c r="G2255" s="17">
        <v>53150</v>
      </c>
      <c r="H2255" s="17">
        <v>119.42</v>
      </c>
      <c r="I2255" s="17">
        <v>2</v>
      </c>
      <c r="J2255" s="17">
        <v>-33.360564986913403</v>
      </c>
      <c r="K2255" s="17">
        <v>3.0483078644179901E-2</v>
      </c>
      <c r="L2255" s="17">
        <v>-6.6351379996855098</v>
      </c>
      <c r="M2255" s="17">
        <v>1.20584629136871E-3</v>
      </c>
      <c r="N2255" s="17">
        <v>-26.725426987227898</v>
      </c>
      <c r="O2255" s="17">
        <v>2.9277232352811201E-2</v>
      </c>
      <c r="P2255" s="17">
        <v>-25.8436925205406</v>
      </c>
      <c r="Q2255" s="17">
        <v>-25.8436925205406</v>
      </c>
      <c r="R2255" s="17">
        <v>0</v>
      </c>
      <c r="S2255" s="17">
        <v>1.8293683576406199E-2</v>
      </c>
      <c r="T2255" s="17" t="s">
        <v>91</v>
      </c>
      <c r="U2255" s="19">
        <v>-4.2498415400320004</v>
      </c>
      <c r="V2255" s="19">
        <v>-4.0846328556275804</v>
      </c>
      <c r="W2255" s="18">
        <v>-0.16517758763822299</v>
      </c>
    </row>
    <row r="2256" spans="2:23" x14ac:dyDescent="0.25">
      <c r="B2256" s="11" t="s">
        <v>52</v>
      </c>
      <c r="C2256" s="16" t="s">
        <v>75</v>
      </c>
      <c r="D2256" s="11" t="s">
        <v>27</v>
      </c>
      <c r="E2256" s="11" t="s">
        <v>113</v>
      </c>
      <c r="F2256" s="13">
        <v>119.71</v>
      </c>
      <c r="G2256" s="17">
        <v>53900</v>
      </c>
      <c r="H2256" s="17">
        <v>119.4</v>
      </c>
      <c r="I2256" s="17">
        <v>1</v>
      </c>
      <c r="J2256" s="17">
        <v>-21.149497265642701</v>
      </c>
      <c r="K2256" s="17">
        <v>2.1023158025703099E-2</v>
      </c>
      <c r="L2256" s="17">
        <v>-2.2036695807482198</v>
      </c>
      <c r="M2256" s="17">
        <v>2.28239502192407E-4</v>
      </c>
      <c r="N2256" s="17">
        <v>-18.9458276848945</v>
      </c>
      <c r="O2256" s="17">
        <v>2.0794918523510699E-2</v>
      </c>
      <c r="P2256" s="17">
        <v>-18.211336429327599</v>
      </c>
      <c r="Q2256" s="17">
        <v>-18.211336429327499</v>
      </c>
      <c r="R2256" s="17">
        <v>0</v>
      </c>
      <c r="S2256" s="17">
        <v>1.5587680403481199E-2</v>
      </c>
      <c r="T2256" s="17" t="s">
        <v>91</v>
      </c>
      <c r="U2256" s="19">
        <v>-3.3870700982387301</v>
      </c>
      <c r="V2256" s="19">
        <v>-3.2554008607755001</v>
      </c>
      <c r="W2256" s="18">
        <v>-0.13164445373283701</v>
      </c>
    </row>
    <row r="2257" spans="2:23" x14ac:dyDescent="0.25">
      <c r="B2257" s="11" t="s">
        <v>52</v>
      </c>
      <c r="C2257" s="16" t="s">
        <v>75</v>
      </c>
      <c r="D2257" s="11" t="s">
        <v>27</v>
      </c>
      <c r="E2257" s="11" t="s">
        <v>113</v>
      </c>
      <c r="F2257" s="13">
        <v>119.71</v>
      </c>
      <c r="G2257" s="17">
        <v>53900</v>
      </c>
      <c r="H2257" s="17">
        <v>119.4</v>
      </c>
      <c r="I2257" s="17">
        <v>2</v>
      </c>
      <c r="J2257" s="17">
        <v>-21.123888357737801</v>
      </c>
      <c r="K2257" s="17">
        <v>2.0909806377148898E-2</v>
      </c>
      <c r="L2257" s="17">
        <v>-2.2010012633576301</v>
      </c>
      <c r="M2257" s="17">
        <v>2.27008891462607E-4</v>
      </c>
      <c r="N2257" s="17">
        <v>-18.922887094380101</v>
      </c>
      <c r="O2257" s="17">
        <v>2.0682797485686299E-2</v>
      </c>
      <c r="P2257" s="17">
        <v>-18.1892851989093</v>
      </c>
      <c r="Q2257" s="17">
        <v>-18.1892851989093</v>
      </c>
      <c r="R2257" s="17">
        <v>0</v>
      </c>
      <c r="S2257" s="17">
        <v>1.5503635500774699E-2</v>
      </c>
      <c r="T2257" s="17" t="s">
        <v>91</v>
      </c>
      <c r="U2257" s="19">
        <v>-3.3933631458563802</v>
      </c>
      <c r="V2257" s="19">
        <v>-3.26144927195012</v>
      </c>
      <c r="W2257" s="18">
        <v>-0.13188904412864</v>
      </c>
    </row>
    <row r="2258" spans="2:23" x14ac:dyDescent="0.25">
      <c r="B2258" s="11" t="s">
        <v>52</v>
      </c>
      <c r="C2258" s="16" t="s">
        <v>75</v>
      </c>
      <c r="D2258" s="11" t="s">
        <v>27</v>
      </c>
      <c r="E2258" s="11" t="s">
        <v>114</v>
      </c>
      <c r="F2258" s="13">
        <v>119.42</v>
      </c>
      <c r="G2258" s="17">
        <v>53550</v>
      </c>
      <c r="H2258" s="17">
        <v>119.21</v>
      </c>
      <c r="I2258" s="17">
        <v>1</v>
      </c>
      <c r="J2258" s="17">
        <v>-18.6285289656979</v>
      </c>
      <c r="K2258" s="17">
        <v>8.5367434490758003E-3</v>
      </c>
      <c r="L2258" s="17">
        <v>6.8987560297076902</v>
      </c>
      <c r="M2258" s="17">
        <v>1.1707837350327301E-3</v>
      </c>
      <c r="N2258" s="17">
        <v>-25.527284995405601</v>
      </c>
      <c r="O2258" s="17">
        <v>7.36595971404306E-3</v>
      </c>
      <c r="P2258" s="17">
        <v>-24.5708056963677</v>
      </c>
      <c r="Q2258" s="17">
        <v>-24.5708056963677</v>
      </c>
      <c r="R2258" s="17">
        <v>0</v>
      </c>
      <c r="S2258" s="17">
        <v>1.4851622517189E-2</v>
      </c>
      <c r="T2258" s="17" t="s">
        <v>92</v>
      </c>
      <c r="U2258" s="19">
        <v>-4.4818603657543203</v>
      </c>
      <c r="V2258" s="19">
        <v>-4.3076321627176002</v>
      </c>
      <c r="W2258" s="18">
        <v>-0.174195408551889</v>
      </c>
    </row>
    <row r="2259" spans="2:23" x14ac:dyDescent="0.25">
      <c r="B2259" s="11" t="s">
        <v>52</v>
      </c>
      <c r="C2259" s="16" t="s">
        <v>75</v>
      </c>
      <c r="D2259" s="11" t="s">
        <v>27</v>
      </c>
      <c r="E2259" s="11" t="s">
        <v>114</v>
      </c>
      <c r="F2259" s="13">
        <v>119.42</v>
      </c>
      <c r="G2259" s="17">
        <v>54200</v>
      </c>
      <c r="H2259" s="17">
        <v>119.39</v>
      </c>
      <c r="I2259" s="17">
        <v>1</v>
      </c>
      <c r="J2259" s="17">
        <v>-2.5299600479630802</v>
      </c>
      <c r="K2259" s="17">
        <v>4.2244605772309997E-5</v>
      </c>
      <c r="L2259" s="17">
        <v>23.409560103559201</v>
      </c>
      <c r="M2259" s="17">
        <v>3.61684952799818E-3</v>
      </c>
      <c r="N2259" s="17">
        <v>-25.939520151522199</v>
      </c>
      <c r="O2259" s="17">
        <v>-3.5746049222258702E-3</v>
      </c>
      <c r="P2259" s="17">
        <v>-24.9702262399367</v>
      </c>
      <c r="Q2259" s="17">
        <v>-24.9702262399367</v>
      </c>
      <c r="R2259" s="17">
        <v>0</v>
      </c>
      <c r="S2259" s="17">
        <v>4.1151805099259196E-3</v>
      </c>
      <c r="T2259" s="17" t="s">
        <v>92</v>
      </c>
      <c r="U2259" s="19">
        <v>-1.2050113052840701</v>
      </c>
      <c r="V2259" s="19">
        <v>-1.15816759815683</v>
      </c>
      <c r="W2259" s="18">
        <v>-4.6834889867943597E-2</v>
      </c>
    </row>
    <row r="2260" spans="2:23" x14ac:dyDescent="0.25">
      <c r="B2260" s="11" t="s">
        <v>52</v>
      </c>
      <c r="C2260" s="16" t="s">
        <v>75</v>
      </c>
      <c r="D2260" s="11" t="s">
        <v>27</v>
      </c>
      <c r="E2260" s="11" t="s">
        <v>115</v>
      </c>
      <c r="F2260" s="13">
        <v>119.6</v>
      </c>
      <c r="G2260" s="17">
        <v>53150</v>
      </c>
      <c r="H2260" s="17">
        <v>119.42</v>
      </c>
      <c r="I2260" s="17">
        <v>1</v>
      </c>
      <c r="J2260" s="17">
        <v>-34.378574499662498</v>
      </c>
      <c r="K2260" s="17">
        <v>0</v>
      </c>
      <c r="L2260" s="17">
        <v>-35.109772007495003</v>
      </c>
      <c r="M2260" s="17">
        <v>0</v>
      </c>
      <c r="N2260" s="17">
        <v>0.73119750783253201</v>
      </c>
      <c r="O2260" s="17">
        <v>0</v>
      </c>
      <c r="P2260" s="17">
        <v>0.80457847295248797</v>
      </c>
      <c r="Q2260" s="17">
        <v>0.80457847295248797</v>
      </c>
      <c r="R2260" s="17">
        <v>0</v>
      </c>
      <c r="S2260" s="17">
        <v>0</v>
      </c>
      <c r="T2260" s="17" t="s">
        <v>92</v>
      </c>
      <c r="U2260" s="19">
        <v>0.13161555140985001</v>
      </c>
      <c r="V2260" s="19">
        <v>-0.12649911779914599</v>
      </c>
      <c r="W2260" s="18">
        <v>0.258163253407515</v>
      </c>
    </row>
    <row r="2261" spans="2:23" x14ac:dyDescent="0.25">
      <c r="B2261" s="11" t="s">
        <v>52</v>
      </c>
      <c r="C2261" s="16" t="s">
        <v>75</v>
      </c>
      <c r="D2261" s="11" t="s">
        <v>27</v>
      </c>
      <c r="E2261" s="11" t="s">
        <v>115</v>
      </c>
      <c r="F2261" s="13">
        <v>119.6</v>
      </c>
      <c r="G2261" s="17">
        <v>53150</v>
      </c>
      <c r="H2261" s="17">
        <v>119.42</v>
      </c>
      <c r="I2261" s="17">
        <v>2</v>
      </c>
      <c r="J2261" s="17">
        <v>-28.8645771949748</v>
      </c>
      <c r="K2261" s="17">
        <v>0</v>
      </c>
      <c r="L2261" s="17">
        <v>-29.478497557199599</v>
      </c>
      <c r="M2261" s="17">
        <v>0</v>
      </c>
      <c r="N2261" s="17">
        <v>0.61392036222481206</v>
      </c>
      <c r="O2261" s="17">
        <v>0</v>
      </c>
      <c r="P2261" s="17">
        <v>0.67553171648170995</v>
      </c>
      <c r="Q2261" s="17">
        <v>0.67553171648170895</v>
      </c>
      <c r="R2261" s="17">
        <v>0</v>
      </c>
      <c r="S2261" s="17">
        <v>0</v>
      </c>
      <c r="T2261" s="17" t="s">
        <v>92</v>
      </c>
      <c r="U2261" s="19">
        <v>0.110505665200461</v>
      </c>
      <c r="V2261" s="19">
        <v>-0.106209859016858</v>
      </c>
      <c r="W2261" s="18">
        <v>0.21675631597116701</v>
      </c>
    </row>
    <row r="2262" spans="2:23" x14ac:dyDescent="0.25">
      <c r="B2262" s="11" t="s">
        <v>52</v>
      </c>
      <c r="C2262" s="16" t="s">
        <v>75</v>
      </c>
      <c r="D2262" s="11" t="s">
        <v>27</v>
      </c>
      <c r="E2262" s="11" t="s">
        <v>115</v>
      </c>
      <c r="F2262" s="13">
        <v>119.6</v>
      </c>
      <c r="G2262" s="17">
        <v>53654</v>
      </c>
      <c r="H2262" s="17">
        <v>120.06</v>
      </c>
      <c r="I2262" s="17">
        <v>1</v>
      </c>
      <c r="J2262" s="17">
        <v>66.934412201074394</v>
      </c>
      <c r="K2262" s="17">
        <v>0.14067876785248501</v>
      </c>
      <c r="L2262" s="17">
        <v>61.396593971643298</v>
      </c>
      <c r="M2262" s="17">
        <v>0.118363610991411</v>
      </c>
      <c r="N2262" s="17">
        <v>5.5378182294311502</v>
      </c>
      <c r="O2262" s="17">
        <v>2.2315156861073802E-2</v>
      </c>
      <c r="P2262" s="17">
        <v>5.3859001556519601</v>
      </c>
      <c r="Q2262" s="17">
        <v>5.3859001556519503</v>
      </c>
      <c r="R2262" s="17">
        <v>0</v>
      </c>
      <c r="S2262" s="17">
        <v>9.1084870328086596E-4</v>
      </c>
      <c r="T2262" s="17" t="s">
        <v>92</v>
      </c>
      <c r="U2262" s="19">
        <v>0.12662886112410601</v>
      </c>
      <c r="V2262" s="19">
        <v>-0.121706280515656</v>
      </c>
      <c r="W2262" s="18">
        <v>0.24838188506530101</v>
      </c>
    </row>
    <row r="2263" spans="2:23" x14ac:dyDescent="0.25">
      <c r="B2263" s="11" t="s">
        <v>52</v>
      </c>
      <c r="C2263" s="16" t="s">
        <v>75</v>
      </c>
      <c r="D2263" s="11" t="s">
        <v>27</v>
      </c>
      <c r="E2263" s="11" t="s">
        <v>115</v>
      </c>
      <c r="F2263" s="13">
        <v>119.6</v>
      </c>
      <c r="G2263" s="17">
        <v>53654</v>
      </c>
      <c r="H2263" s="17">
        <v>120.06</v>
      </c>
      <c r="I2263" s="17">
        <v>2</v>
      </c>
      <c r="J2263" s="17">
        <v>66.934412201074394</v>
      </c>
      <c r="K2263" s="17">
        <v>0.14067876785248501</v>
      </c>
      <c r="L2263" s="17">
        <v>61.396593971643298</v>
      </c>
      <c r="M2263" s="17">
        <v>0.118363610991411</v>
      </c>
      <c r="N2263" s="17">
        <v>5.5378182294311502</v>
      </c>
      <c r="O2263" s="17">
        <v>2.2315156861073802E-2</v>
      </c>
      <c r="P2263" s="17">
        <v>5.3859001556519601</v>
      </c>
      <c r="Q2263" s="17">
        <v>5.3859001556519503</v>
      </c>
      <c r="R2263" s="17">
        <v>0</v>
      </c>
      <c r="S2263" s="17">
        <v>9.1084870328086596E-4</v>
      </c>
      <c r="T2263" s="17" t="s">
        <v>92</v>
      </c>
      <c r="U2263" s="19">
        <v>0.12662886112410601</v>
      </c>
      <c r="V2263" s="19">
        <v>-0.121706280515656</v>
      </c>
      <c r="W2263" s="18">
        <v>0.24838188506530101</v>
      </c>
    </row>
    <row r="2264" spans="2:23" x14ac:dyDescent="0.25">
      <c r="B2264" s="11" t="s">
        <v>52</v>
      </c>
      <c r="C2264" s="16" t="s">
        <v>75</v>
      </c>
      <c r="D2264" s="11" t="s">
        <v>27</v>
      </c>
      <c r="E2264" s="11" t="s">
        <v>115</v>
      </c>
      <c r="F2264" s="13">
        <v>119.6</v>
      </c>
      <c r="G2264" s="17">
        <v>53704</v>
      </c>
      <c r="H2264" s="17">
        <v>119.7</v>
      </c>
      <c r="I2264" s="17">
        <v>1</v>
      </c>
      <c r="J2264" s="17">
        <v>-1.08492303935899E-2</v>
      </c>
      <c r="K2264" s="17">
        <v>4.9201024460000002E-9</v>
      </c>
      <c r="L2264" s="17">
        <v>5.7307987905369897</v>
      </c>
      <c r="M2264" s="17">
        <v>1.3727978897045199E-3</v>
      </c>
      <c r="N2264" s="17">
        <v>-5.7416480209305796</v>
      </c>
      <c r="O2264" s="17">
        <v>-1.3727929696020799E-3</v>
      </c>
      <c r="P2264" s="17">
        <v>-5.6463846118493004</v>
      </c>
      <c r="Q2264" s="17">
        <v>-5.6463846118492897</v>
      </c>
      <c r="R2264" s="17">
        <v>0</v>
      </c>
      <c r="S2264" s="17">
        <v>1.3326533539300099E-3</v>
      </c>
      <c r="T2264" s="17" t="s">
        <v>92</v>
      </c>
      <c r="U2264" s="19">
        <v>0.40991012328021798</v>
      </c>
      <c r="V2264" s="19">
        <v>-0.393975243931594</v>
      </c>
      <c r="W2264" s="18">
        <v>0.80403668029442998</v>
      </c>
    </row>
    <row r="2265" spans="2:23" x14ac:dyDescent="0.25">
      <c r="B2265" s="11" t="s">
        <v>52</v>
      </c>
      <c r="C2265" s="16" t="s">
        <v>75</v>
      </c>
      <c r="D2265" s="11" t="s">
        <v>27</v>
      </c>
      <c r="E2265" s="11" t="s">
        <v>115</v>
      </c>
      <c r="F2265" s="13">
        <v>119.6</v>
      </c>
      <c r="G2265" s="17">
        <v>58004</v>
      </c>
      <c r="H2265" s="17">
        <v>116.61</v>
      </c>
      <c r="I2265" s="17">
        <v>1</v>
      </c>
      <c r="J2265" s="17">
        <v>-71.293770955629199</v>
      </c>
      <c r="K2265" s="17">
        <v>1.0765374163842101</v>
      </c>
      <c r="L2265" s="17">
        <v>-64.495273081529803</v>
      </c>
      <c r="M2265" s="17">
        <v>0.88101180492058195</v>
      </c>
      <c r="N2265" s="17">
        <v>-6.7984978740993398</v>
      </c>
      <c r="O2265" s="17">
        <v>0.19552561146363001</v>
      </c>
      <c r="P2265" s="17">
        <v>-6.6055258888904902</v>
      </c>
      <c r="Q2265" s="17">
        <v>-6.6055258888904804</v>
      </c>
      <c r="R2265" s="17">
        <v>0</v>
      </c>
      <c r="S2265" s="17">
        <v>9.2414635265323595E-3</v>
      </c>
      <c r="T2265" s="17" t="s">
        <v>92</v>
      </c>
      <c r="U2265" s="19">
        <v>2.7650436983550302</v>
      </c>
      <c r="V2265" s="19">
        <v>-2.6575551655655199</v>
      </c>
      <c r="W2265" s="18">
        <v>5.4236195444595596</v>
      </c>
    </row>
    <row r="2266" spans="2:23" x14ac:dyDescent="0.25">
      <c r="B2266" s="11" t="s">
        <v>52</v>
      </c>
      <c r="C2266" s="16" t="s">
        <v>75</v>
      </c>
      <c r="D2266" s="11" t="s">
        <v>27</v>
      </c>
      <c r="E2266" s="11" t="s">
        <v>116</v>
      </c>
      <c r="F2266" s="13">
        <v>119.05</v>
      </c>
      <c r="G2266" s="17">
        <v>53050</v>
      </c>
      <c r="H2266" s="17">
        <v>119.71</v>
      </c>
      <c r="I2266" s="17">
        <v>1</v>
      </c>
      <c r="J2266" s="17">
        <v>121.18415415533499</v>
      </c>
      <c r="K2266" s="17">
        <v>0.353922941162092</v>
      </c>
      <c r="L2266" s="17">
        <v>169.054962884867</v>
      </c>
      <c r="M2266" s="17">
        <v>0.68876788947169099</v>
      </c>
      <c r="N2266" s="17">
        <v>-47.870808729531703</v>
      </c>
      <c r="O2266" s="17">
        <v>-0.33484494830959899</v>
      </c>
      <c r="P2266" s="17">
        <v>-46.059375561805801</v>
      </c>
      <c r="Q2266" s="17">
        <v>-46.059375561805801</v>
      </c>
      <c r="R2266" s="17">
        <v>0</v>
      </c>
      <c r="S2266" s="17">
        <v>5.11273324591578E-2</v>
      </c>
      <c r="T2266" s="17" t="s">
        <v>91</v>
      </c>
      <c r="U2266" s="19">
        <v>-8.3790561677091109</v>
      </c>
      <c r="V2266" s="19">
        <v>-8.05332805926591</v>
      </c>
      <c r="W2266" s="18">
        <v>-0.32566679755710298</v>
      </c>
    </row>
    <row r="2267" spans="2:23" x14ac:dyDescent="0.25">
      <c r="B2267" s="11" t="s">
        <v>52</v>
      </c>
      <c r="C2267" s="16" t="s">
        <v>75</v>
      </c>
      <c r="D2267" s="11" t="s">
        <v>27</v>
      </c>
      <c r="E2267" s="11" t="s">
        <v>116</v>
      </c>
      <c r="F2267" s="13">
        <v>119.05</v>
      </c>
      <c r="G2267" s="17">
        <v>53204</v>
      </c>
      <c r="H2267" s="17">
        <v>119.63</v>
      </c>
      <c r="I2267" s="17">
        <v>1</v>
      </c>
      <c r="J2267" s="17">
        <v>24.412318589422501</v>
      </c>
      <c r="K2267" s="17">
        <v>0</v>
      </c>
      <c r="L2267" s="17">
        <v>28.801514588909001</v>
      </c>
      <c r="M2267" s="17">
        <v>0</v>
      </c>
      <c r="N2267" s="17">
        <v>-4.38919599948649</v>
      </c>
      <c r="O2267" s="17">
        <v>0</v>
      </c>
      <c r="P2267" s="17">
        <v>-4.24455428455411</v>
      </c>
      <c r="Q2267" s="17">
        <v>-4.2445542845541002</v>
      </c>
      <c r="R2267" s="17">
        <v>0</v>
      </c>
      <c r="S2267" s="17">
        <v>0</v>
      </c>
      <c r="T2267" s="17" t="s">
        <v>92</v>
      </c>
      <c r="U2267" s="19">
        <v>2.5457336797021499</v>
      </c>
      <c r="V2267" s="19">
        <v>-2.4467706223490899</v>
      </c>
      <c r="W2267" s="18">
        <v>4.99344402710003</v>
      </c>
    </row>
    <row r="2268" spans="2:23" x14ac:dyDescent="0.25">
      <c r="B2268" s="11" t="s">
        <v>52</v>
      </c>
      <c r="C2268" s="16" t="s">
        <v>75</v>
      </c>
      <c r="D2268" s="11" t="s">
        <v>27</v>
      </c>
      <c r="E2268" s="11" t="s">
        <v>116</v>
      </c>
      <c r="F2268" s="13">
        <v>119.05</v>
      </c>
      <c r="G2268" s="17">
        <v>53204</v>
      </c>
      <c r="H2268" s="17">
        <v>119.63</v>
      </c>
      <c r="I2268" s="17">
        <v>2</v>
      </c>
      <c r="J2268" s="17">
        <v>24.412318589422501</v>
      </c>
      <c r="K2268" s="17">
        <v>0</v>
      </c>
      <c r="L2268" s="17">
        <v>28.801514588909001</v>
      </c>
      <c r="M2268" s="17">
        <v>0</v>
      </c>
      <c r="N2268" s="17">
        <v>-4.38919599948649</v>
      </c>
      <c r="O2268" s="17">
        <v>0</v>
      </c>
      <c r="P2268" s="17">
        <v>-4.24455428455411</v>
      </c>
      <c r="Q2268" s="17">
        <v>-4.2445542845541002</v>
      </c>
      <c r="R2268" s="17">
        <v>0</v>
      </c>
      <c r="S2268" s="17">
        <v>0</v>
      </c>
      <c r="T2268" s="17" t="s">
        <v>92</v>
      </c>
      <c r="U2268" s="19">
        <v>2.5457336797021499</v>
      </c>
      <c r="V2268" s="19">
        <v>-2.4467706223490899</v>
      </c>
      <c r="W2268" s="18">
        <v>4.99344402710003</v>
      </c>
    </row>
    <row r="2269" spans="2:23" x14ac:dyDescent="0.25">
      <c r="B2269" s="11" t="s">
        <v>52</v>
      </c>
      <c r="C2269" s="16" t="s">
        <v>75</v>
      </c>
      <c r="D2269" s="11" t="s">
        <v>27</v>
      </c>
      <c r="E2269" s="11" t="s">
        <v>117</v>
      </c>
      <c r="F2269" s="13">
        <v>119.63</v>
      </c>
      <c r="G2269" s="17">
        <v>53254</v>
      </c>
      <c r="H2269" s="17">
        <v>120.25</v>
      </c>
      <c r="I2269" s="17">
        <v>1</v>
      </c>
      <c r="J2269" s="17">
        <v>24.385413565617199</v>
      </c>
      <c r="K2269" s="17">
        <v>6.2675940808356007E-2</v>
      </c>
      <c r="L2269" s="17">
        <v>24.385412780012</v>
      </c>
      <c r="M2269" s="17">
        <v>6.2675936769995805E-2</v>
      </c>
      <c r="N2269" s="17">
        <v>7.8560516148000005E-7</v>
      </c>
      <c r="O2269" s="17">
        <v>4.0383602060000002E-9</v>
      </c>
      <c r="P2269" s="17">
        <v>4.8631999999999999E-13</v>
      </c>
      <c r="Q2269" s="17">
        <v>4.8632099999999996E-13</v>
      </c>
      <c r="R2269" s="17">
        <v>0</v>
      </c>
      <c r="S2269" s="17">
        <v>0</v>
      </c>
      <c r="T2269" s="17" t="s">
        <v>92</v>
      </c>
      <c r="U2269" s="19">
        <v>-2.7142769940000001E-9</v>
      </c>
      <c r="V2269" s="19">
        <v>0</v>
      </c>
      <c r="W2269" s="18">
        <v>-2.71376609327E-9</v>
      </c>
    </row>
    <row r="2270" spans="2:23" x14ac:dyDescent="0.25">
      <c r="B2270" s="11" t="s">
        <v>52</v>
      </c>
      <c r="C2270" s="16" t="s">
        <v>75</v>
      </c>
      <c r="D2270" s="11" t="s">
        <v>27</v>
      </c>
      <c r="E2270" s="11" t="s">
        <v>117</v>
      </c>
      <c r="F2270" s="13">
        <v>119.63</v>
      </c>
      <c r="G2270" s="17">
        <v>53304</v>
      </c>
      <c r="H2270" s="17">
        <v>120.63</v>
      </c>
      <c r="I2270" s="17">
        <v>1</v>
      </c>
      <c r="J2270" s="17">
        <v>32.699489980555597</v>
      </c>
      <c r="K2270" s="17">
        <v>0.11911519025171401</v>
      </c>
      <c r="L2270" s="17">
        <v>36.115114692673103</v>
      </c>
      <c r="M2270" s="17">
        <v>0.14529918813211401</v>
      </c>
      <c r="N2270" s="17">
        <v>-3.41562471211755</v>
      </c>
      <c r="O2270" s="17">
        <v>-2.6183997880399899E-2</v>
      </c>
      <c r="P2270" s="17">
        <v>-3.30919953079245</v>
      </c>
      <c r="Q2270" s="17">
        <v>-3.3091995307924398</v>
      </c>
      <c r="R2270" s="17">
        <v>0</v>
      </c>
      <c r="S2270" s="17">
        <v>1.2199192909541001E-3</v>
      </c>
      <c r="T2270" s="17" t="s">
        <v>91</v>
      </c>
      <c r="U2270" s="19">
        <v>0.27014104674511402</v>
      </c>
      <c r="V2270" s="19">
        <v>-0.25963956180361702</v>
      </c>
      <c r="W2270" s="18">
        <v>0.529880327663247</v>
      </c>
    </row>
    <row r="2271" spans="2:23" x14ac:dyDescent="0.25">
      <c r="B2271" s="11" t="s">
        <v>52</v>
      </c>
      <c r="C2271" s="16" t="s">
        <v>75</v>
      </c>
      <c r="D2271" s="11" t="s">
        <v>27</v>
      </c>
      <c r="E2271" s="11" t="s">
        <v>117</v>
      </c>
      <c r="F2271" s="13">
        <v>119.63</v>
      </c>
      <c r="G2271" s="17">
        <v>54104</v>
      </c>
      <c r="H2271" s="17">
        <v>120.12</v>
      </c>
      <c r="I2271" s="17">
        <v>1</v>
      </c>
      <c r="J2271" s="17">
        <v>20.731184517526401</v>
      </c>
      <c r="K2271" s="17">
        <v>4.2462462736173101E-2</v>
      </c>
      <c r="L2271" s="17">
        <v>20.7311834268308</v>
      </c>
      <c r="M2271" s="17">
        <v>4.2462458268158101E-2</v>
      </c>
      <c r="N2271" s="17">
        <v>1.09069563381E-6</v>
      </c>
      <c r="O2271" s="17">
        <v>4.4680149770000004E-9</v>
      </c>
      <c r="P2271" s="17">
        <v>9.7519299999999992E-13</v>
      </c>
      <c r="Q2271" s="17">
        <v>9.751940000000001E-13</v>
      </c>
      <c r="R2271" s="17">
        <v>0</v>
      </c>
      <c r="S2271" s="17">
        <v>0</v>
      </c>
      <c r="T2271" s="17" t="s">
        <v>92</v>
      </c>
      <c r="U2271" s="19">
        <v>1.162434813E-9</v>
      </c>
      <c r="V2271" s="19">
        <v>0</v>
      </c>
      <c r="W2271" s="18">
        <v>1.1626536148400001E-9</v>
      </c>
    </row>
    <row r="2272" spans="2:23" x14ac:dyDescent="0.25">
      <c r="B2272" s="11" t="s">
        <v>52</v>
      </c>
      <c r="C2272" s="16" t="s">
        <v>75</v>
      </c>
      <c r="D2272" s="11" t="s">
        <v>27</v>
      </c>
      <c r="E2272" s="11" t="s">
        <v>118</v>
      </c>
      <c r="F2272" s="13">
        <v>120.25</v>
      </c>
      <c r="G2272" s="17">
        <v>54104</v>
      </c>
      <c r="H2272" s="17">
        <v>120.12</v>
      </c>
      <c r="I2272" s="17">
        <v>1</v>
      </c>
      <c r="J2272" s="17">
        <v>-6.4344383538011396</v>
      </c>
      <c r="K2272" s="17">
        <v>3.6268149309687599E-3</v>
      </c>
      <c r="L2272" s="17">
        <v>-6.4344386468604604</v>
      </c>
      <c r="M2272" s="17">
        <v>3.6268152613385201E-3</v>
      </c>
      <c r="N2272" s="17">
        <v>2.9305931709099999E-7</v>
      </c>
      <c r="O2272" s="17">
        <v>-3.3036976099999998E-10</v>
      </c>
      <c r="P2272" s="17">
        <v>3.9011699999999999E-13</v>
      </c>
      <c r="Q2272" s="17">
        <v>3.90115E-13</v>
      </c>
      <c r="R2272" s="17">
        <v>0</v>
      </c>
      <c r="S2272" s="17">
        <v>0</v>
      </c>
      <c r="T2272" s="17" t="s">
        <v>92</v>
      </c>
      <c r="U2272" s="19">
        <v>-1.6077785469999999E-9</v>
      </c>
      <c r="V2272" s="19">
        <v>0</v>
      </c>
      <c r="W2272" s="18">
        <v>-1.60747591936E-9</v>
      </c>
    </row>
    <row r="2273" spans="2:23" x14ac:dyDescent="0.25">
      <c r="B2273" s="11" t="s">
        <v>52</v>
      </c>
      <c r="C2273" s="16" t="s">
        <v>75</v>
      </c>
      <c r="D2273" s="11" t="s">
        <v>27</v>
      </c>
      <c r="E2273" s="11" t="s">
        <v>119</v>
      </c>
      <c r="F2273" s="13">
        <v>120.23</v>
      </c>
      <c r="G2273" s="17">
        <v>53404</v>
      </c>
      <c r="H2273" s="17">
        <v>120.25</v>
      </c>
      <c r="I2273" s="17">
        <v>1</v>
      </c>
      <c r="J2273" s="17">
        <v>-6.3397312196117701</v>
      </c>
      <c r="K2273" s="17">
        <v>3.9066810562686403E-3</v>
      </c>
      <c r="L2273" s="17">
        <v>2.2815558213446301</v>
      </c>
      <c r="M2273" s="17">
        <v>5.0597430508660395E-4</v>
      </c>
      <c r="N2273" s="17">
        <v>-8.6212870409563997</v>
      </c>
      <c r="O2273" s="17">
        <v>3.4007067511820301E-3</v>
      </c>
      <c r="P2273" s="17">
        <v>-8.4213334904385899</v>
      </c>
      <c r="Q2273" s="17">
        <v>-8.4213334904385899</v>
      </c>
      <c r="R2273" s="17">
        <v>0</v>
      </c>
      <c r="S2273" s="17">
        <v>6.8933129739981499E-3</v>
      </c>
      <c r="T2273" s="17" t="s">
        <v>92</v>
      </c>
      <c r="U2273" s="19">
        <v>0.58132672058122103</v>
      </c>
      <c r="V2273" s="19">
        <v>-0.55872817853872503</v>
      </c>
      <c r="W2273" s="18">
        <v>1.1402694884484399</v>
      </c>
    </row>
    <row r="2274" spans="2:23" x14ac:dyDescent="0.25">
      <c r="B2274" s="11" t="s">
        <v>52</v>
      </c>
      <c r="C2274" s="16" t="s">
        <v>75</v>
      </c>
      <c r="D2274" s="11" t="s">
        <v>27</v>
      </c>
      <c r="E2274" s="11" t="s">
        <v>120</v>
      </c>
      <c r="F2274" s="13">
        <v>120.25</v>
      </c>
      <c r="G2274" s="17">
        <v>53854</v>
      </c>
      <c r="H2274" s="17">
        <v>117.25</v>
      </c>
      <c r="I2274" s="17">
        <v>1</v>
      </c>
      <c r="J2274" s="17">
        <v>-71.259348946535894</v>
      </c>
      <c r="K2274" s="17">
        <v>1.00252877278926</v>
      </c>
      <c r="L2274" s="17">
        <v>-62.520961327613897</v>
      </c>
      <c r="M2274" s="17">
        <v>0.77172832361010302</v>
      </c>
      <c r="N2274" s="17">
        <v>-8.7383876189219691</v>
      </c>
      <c r="O2274" s="17">
        <v>0.23080044917915901</v>
      </c>
      <c r="P2274" s="17">
        <v>-8.4213334904381103</v>
      </c>
      <c r="Q2274" s="17">
        <v>-8.4213334904380996</v>
      </c>
      <c r="R2274" s="17">
        <v>0</v>
      </c>
      <c r="S2274" s="17">
        <v>1.4001510086999E-2</v>
      </c>
      <c r="T2274" s="17" t="s">
        <v>92</v>
      </c>
      <c r="U2274" s="19">
        <v>1.19239048325923</v>
      </c>
      <c r="V2274" s="19">
        <v>-1.1460373989900801</v>
      </c>
      <c r="W2274" s="18">
        <v>2.3388680379553102</v>
      </c>
    </row>
    <row r="2275" spans="2:23" x14ac:dyDescent="0.25">
      <c r="B2275" s="11" t="s">
        <v>52</v>
      </c>
      <c r="C2275" s="16" t="s">
        <v>75</v>
      </c>
      <c r="D2275" s="11" t="s">
        <v>27</v>
      </c>
      <c r="E2275" s="11" t="s">
        <v>121</v>
      </c>
      <c r="F2275" s="13">
        <v>120.39</v>
      </c>
      <c r="G2275" s="17">
        <v>53504</v>
      </c>
      <c r="H2275" s="17">
        <v>120.39</v>
      </c>
      <c r="I2275" s="17">
        <v>1</v>
      </c>
      <c r="J2275" s="17">
        <v>-4.4372839999999997E-12</v>
      </c>
      <c r="K2275" s="17">
        <v>0</v>
      </c>
      <c r="L2275" s="17">
        <v>-5.1363740000000001E-12</v>
      </c>
      <c r="M2275" s="17">
        <v>0</v>
      </c>
      <c r="N2275" s="17">
        <v>6.9909E-13</v>
      </c>
      <c r="O2275" s="17">
        <v>0</v>
      </c>
      <c r="P2275" s="17">
        <v>6.6292999999999998E-13</v>
      </c>
      <c r="Q2275" s="17">
        <v>6.6293200000000003E-13</v>
      </c>
      <c r="R2275" s="17">
        <v>0</v>
      </c>
      <c r="S2275" s="17">
        <v>0</v>
      </c>
      <c r="T2275" s="17" t="s">
        <v>92</v>
      </c>
      <c r="U2275" s="19">
        <v>0</v>
      </c>
      <c r="V2275" s="19">
        <v>0</v>
      </c>
      <c r="W2275" s="18">
        <v>0</v>
      </c>
    </row>
    <row r="2276" spans="2:23" x14ac:dyDescent="0.25">
      <c r="B2276" s="11" t="s">
        <v>52</v>
      </c>
      <c r="C2276" s="16" t="s">
        <v>75</v>
      </c>
      <c r="D2276" s="11" t="s">
        <v>27</v>
      </c>
      <c r="E2276" s="11" t="s">
        <v>121</v>
      </c>
      <c r="F2276" s="13">
        <v>120.39</v>
      </c>
      <c r="G2276" s="17">
        <v>53754</v>
      </c>
      <c r="H2276" s="17">
        <v>117.84</v>
      </c>
      <c r="I2276" s="17">
        <v>1</v>
      </c>
      <c r="J2276" s="17">
        <v>-64.374672622091495</v>
      </c>
      <c r="K2276" s="17">
        <v>0.67217277267767594</v>
      </c>
      <c r="L2276" s="17">
        <v>-55.936678568358097</v>
      </c>
      <c r="M2276" s="17">
        <v>0.50750952790194104</v>
      </c>
      <c r="N2276" s="17">
        <v>-8.4379940537334406</v>
      </c>
      <c r="O2276" s="17">
        <v>0.16466324477573599</v>
      </c>
      <c r="P2276" s="17">
        <v>-8.1748141481045202</v>
      </c>
      <c r="Q2276" s="17">
        <v>-8.1748141481045202</v>
      </c>
      <c r="R2276" s="17">
        <v>0</v>
      </c>
      <c r="S2276" s="17">
        <v>1.0839434506951301E-2</v>
      </c>
      <c r="T2276" s="17" t="s">
        <v>92</v>
      </c>
      <c r="U2276" s="19">
        <v>-1.9030224355585199</v>
      </c>
      <c r="V2276" s="19">
        <v>-1.8290441871910901</v>
      </c>
      <c r="W2276" s="18">
        <v>-7.3964323649725203E-2</v>
      </c>
    </row>
    <row r="2277" spans="2:23" x14ac:dyDescent="0.25">
      <c r="B2277" s="11" t="s">
        <v>52</v>
      </c>
      <c r="C2277" s="16" t="s">
        <v>75</v>
      </c>
      <c r="D2277" s="11" t="s">
        <v>27</v>
      </c>
      <c r="E2277" s="11" t="s">
        <v>122</v>
      </c>
      <c r="F2277" s="13">
        <v>119.21</v>
      </c>
      <c r="G2277" s="17">
        <v>54050</v>
      </c>
      <c r="H2277" s="17">
        <v>118.69</v>
      </c>
      <c r="I2277" s="17">
        <v>1</v>
      </c>
      <c r="J2277" s="17">
        <v>-91.757081544574305</v>
      </c>
      <c r="K2277" s="17">
        <v>0.122080749196876</v>
      </c>
      <c r="L2277" s="17">
        <v>-28.191841109300601</v>
      </c>
      <c r="M2277" s="17">
        <v>1.15243086244148E-2</v>
      </c>
      <c r="N2277" s="17">
        <v>-63.565240435273701</v>
      </c>
      <c r="O2277" s="17">
        <v>0.110556440572461</v>
      </c>
      <c r="P2277" s="17">
        <v>-61.205891137316101</v>
      </c>
      <c r="Q2277" s="17">
        <v>-61.205891137316101</v>
      </c>
      <c r="R2277" s="17">
        <v>0</v>
      </c>
      <c r="S2277" s="17">
        <v>5.4319336093738402E-2</v>
      </c>
      <c r="T2277" s="17" t="s">
        <v>91</v>
      </c>
      <c r="U2277" s="19">
        <v>-19.903236420247801</v>
      </c>
      <c r="V2277" s="19">
        <v>-19.129516394829</v>
      </c>
      <c r="W2277" s="18">
        <v>-0.77357439027362096</v>
      </c>
    </row>
    <row r="2278" spans="2:23" x14ac:dyDescent="0.25">
      <c r="B2278" s="11" t="s">
        <v>52</v>
      </c>
      <c r="C2278" s="16" t="s">
        <v>75</v>
      </c>
      <c r="D2278" s="11" t="s">
        <v>27</v>
      </c>
      <c r="E2278" s="11" t="s">
        <v>122</v>
      </c>
      <c r="F2278" s="13">
        <v>119.21</v>
      </c>
      <c r="G2278" s="17">
        <v>54850</v>
      </c>
      <c r="H2278" s="17">
        <v>119.37</v>
      </c>
      <c r="I2278" s="17">
        <v>1</v>
      </c>
      <c r="J2278" s="17">
        <v>12.743452804099601</v>
      </c>
      <c r="K2278" s="17">
        <v>4.2385248825651698E-3</v>
      </c>
      <c r="L2278" s="17">
        <v>0.71537988587791201</v>
      </c>
      <c r="M2278" s="17">
        <v>1.3357154747198001E-5</v>
      </c>
      <c r="N2278" s="17">
        <v>12.028072918221699</v>
      </c>
      <c r="O2278" s="17">
        <v>4.2251677278179701E-3</v>
      </c>
      <c r="P2278" s="17">
        <v>11.6648592010136</v>
      </c>
      <c r="Q2278" s="17">
        <v>11.664859201013501</v>
      </c>
      <c r="R2278" s="17">
        <v>0</v>
      </c>
      <c r="S2278" s="17">
        <v>3.5513993386841799E-3</v>
      </c>
      <c r="T2278" s="17" t="s">
        <v>92</v>
      </c>
      <c r="U2278" s="19">
        <v>-1.4204714086641801</v>
      </c>
      <c r="V2278" s="19">
        <v>-1.3652518880187801</v>
      </c>
      <c r="W2278" s="18">
        <v>-5.5209126830280099E-2</v>
      </c>
    </row>
    <row r="2279" spans="2:23" x14ac:dyDescent="0.25">
      <c r="B2279" s="11" t="s">
        <v>52</v>
      </c>
      <c r="C2279" s="16" t="s">
        <v>75</v>
      </c>
      <c r="D2279" s="11" t="s">
        <v>27</v>
      </c>
      <c r="E2279" s="11" t="s">
        <v>123</v>
      </c>
      <c r="F2279" s="13">
        <v>120.49</v>
      </c>
      <c r="G2279" s="17">
        <v>53654</v>
      </c>
      <c r="H2279" s="17">
        <v>120.06</v>
      </c>
      <c r="I2279" s="17">
        <v>1</v>
      </c>
      <c r="J2279" s="17">
        <v>-49.530175500024598</v>
      </c>
      <c r="K2279" s="17">
        <v>9.6412264602985298E-2</v>
      </c>
      <c r="L2279" s="17">
        <v>-45.227927921634702</v>
      </c>
      <c r="M2279" s="17">
        <v>8.0390722738524198E-2</v>
      </c>
      <c r="N2279" s="17">
        <v>-4.3022475783899203</v>
      </c>
      <c r="O2279" s="17">
        <v>1.60215418644611E-2</v>
      </c>
      <c r="P2279" s="17">
        <v>-4.1960975917572796</v>
      </c>
      <c r="Q2279" s="17">
        <v>-4.1960975917572796</v>
      </c>
      <c r="R2279" s="17">
        <v>0</v>
      </c>
      <c r="S2279" s="17">
        <v>6.9196433548236605E-4</v>
      </c>
      <c r="T2279" s="17" t="s">
        <v>92</v>
      </c>
      <c r="U2279" s="19">
        <v>7.7024489040432298E-2</v>
      </c>
      <c r="V2279" s="19">
        <v>-7.4030232811952604E-2</v>
      </c>
      <c r="W2279" s="18">
        <v>0.15108315445800199</v>
      </c>
    </row>
    <row r="2280" spans="2:23" x14ac:dyDescent="0.25">
      <c r="B2280" s="11" t="s">
        <v>52</v>
      </c>
      <c r="C2280" s="16" t="s">
        <v>75</v>
      </c>
      <c r="D2280" s="11" t="s">
        <v>27</v>
      </c>
      <c r="E2280" s="11" t="s">
        <v>124</v>
      </c>
      <c r="F2280" s="13">
        <v>119.7</v>
      </c>
      <c r="G2280" s="17">
        <v>58004</v>
      </c>
      <c r="H2280" s="17">
        <v>116.61</v>
      </c>
      <c r="I2280" s="17">
        <v>1</v>
      </c>
      <c r="J2280" s="17">
        <v>-73.305610306224494</v>
      </c>
      <c r="K2280" s="17">
        <v>1.1075221467380501</v>
      </c>
      <c r="L2280" s="17">
        <v>-67.480132824402901</v>
      </c>
      <c r="M2280" s="17">
        <v>0.93849043198840398</v>
      </c>
      <c r="N2280" s="17">
        <v>-5.8254774818216202</v>
      </c>
      <c r="O2280" s="17">
        <v>0.16903171474964901</v>
      </c>
      <c r="P2280" s="17">
        <v>-5.6463846118498804</v>
      </c>
      <c r="Q2280" s="17">
        <v>-5.6463846118498697</v>
      </c>
      <c r="R2280" s="17">
        <v>0</v>
      </c>
      <c r="S2280" s="17">
        <v>6.5708099580151199E-3</v>
      </c>
      <c r="T2280" s="17" t="s">
        <v>92</v>
      </c>
      <c r="U2280" s="19">
        <v>1.97121683741599</v>
      </c>
      <c r="V2280" s="19">
        <v>-1.8945875943447501</v>
      </c>
      <c r="W2280" s="18">
        <v>3.8665320812605701</v>
      </c>
    </row>
    <row r="2281" spans="2:23" x14ac:dyDescent="0.25">
      <c r="B2281" s="11" t="s">
        <v>52</v>
      </c>
      <c r="C2281" s="16" t="s">
        <v>75</v>
      </c>
      <c r="D2281" s="11" t="s">
        <v>27</v>
      </c>
      <c r="E2281" s="11" t="s">
        <v>125</v>
      </c>
      <c r="F2281" s="13">
        <v>117.84</v>
      </c>
      <c r="G2281" s="17">
        <v>53854</v>
      </c>
      <c r="H2281" s="17">
        <v>117.25</v>
      </c>
      <c r="I2281" s="17">
        <v>1</v>
      </c>
      <c r="J2281" s="17">
        <v>-57.260489863601698</v>
      </c>
      <c r="K2281" s="17">
        <v>0.16229880312127201</v>
      </c>
      <c r="L2281" s="17">
        <v>-47.560110885855998</v>
      </c>
      <c r="M2281" s="17">
        <v>0.11196722530000899</v>
      </c>
      <c r="N2281" s="17">
        <v>-9.7003789777456895</v>
      </c>
      <c r="O2281" s="17">
        <v>5.03315778212634E-2</v>
      </c>
      <c r="P2281" s="17">
        <v>-9.2906154511328207</v>
      </c>
      <c r="Q2281" s="17">
        <v>-9.2906154511328101</v>
      </c>
      <c r="R2281" s="17">
        <v>0</v>
      </c>
      <c r="S2281" s="17">
        <v>4.27261900531098E-3</v>
      </c>
      <c r="T2281" s="17" t="s">
        <v>91</v>
      </c>
      <c r="U2281" s="19">
        <v>0.19300171813040801</v>
      </c>
      <c r="V2281" s="19">
        <v>-0.185498953700307</v>
      </c>
      <c r="W2281" s="18">
        <v>0.37857191594805301</v>
      </c>
    </row>
    <row r="2282" spans="2:23" x14ac:dyDescent="0.25">
      <c r="B2282" s="11" t="s">
        <v>52</v>
      </c>
      <c r="C2282" s="16" t="s">
        <v>75</v>
      </c>
      <c r="D2282" s="11" t="s">
        <v>27</v>
      </c>
      <c r="E2282" s="11" t="s">
        <v>125</v>
      </c>
      <c r="F2282" s="13">
        <v>117.84</v>
      </c>
      <c r="G2282" s="17">
        <v>58104</v>
      </c>
      <c r="H2282" s="17">
        <v>116.04</v>
      </c>
      <c r="I2282" s="17">
        <v>1</v>
      </c>
      <c r="J2282" s="17">
        <v>-47.939164338432199</v>
      </c>
      <c r="K2282" s="17">
        <v>0.29508419050679002</v>
      </c>
      <c r="L2282" s="17">
        <v>-49.101288531852497</v>
      </c>
      <c r="M2282" s="17">
        <v>0.30956425115668901</v>
      </c>
      <c r="N2282" s="17">
        <v>1.1621241934203299</v>
      </c>
      <c r="O2282" s="17">
        <v>-1.4480060649899301E-2</v>
      </c>
      <c r="P2282" s="17">
        <v>1.11580130302753</v>
      </c>
      <c r="Q2282" s="17">
        <v>1.11580130302752</v>
      </c>
      <c r="R2282" s="17">
        <v>0</v>
      </c>
      <c r="S2282" s="17">
        <v>1.5985961114238899E-4</v>
      </c>
      <c r="T2282" s="17" t="s">
        <v>92</v>
      </c>
      <c r="U2282" s="19">
        <v>0.39852525575735598</v>
      </c>
      <c r="V2282" s="19">
        <v>-0.383032952671366</v>
      </c>
      <c r="W2282" s="18">
        <v>0.78170531893301398</v>
      </c>
    </row>
    <row r="2283" spans="2:23" x14ac:dyDescent="0.25">
      <c r="B2283" s="11" t="s">
        <v>52</v>
      </c>
      <c r="C2283" s="16" t="s">
        <v>75</v>
      </c>
      <c r="D2283" s="11" t="s">
        <v>27</v>
      </c>
      <c r="E2283" s="11" t="s">
        <v>126</v>
      </c>
      <c r="F2283" s="13">
        <v>117.96</v>
      </c>
      <c r="G2283" s="17">
        <v>54050</v>
      </c>
      <c r="H2283" s="17">
        <v>118.69</v>
      </c>
      <c r="I2283" s="17">
        <v>1</v>
      </c>
      <c r="J2283" s="17">
        <v>125.663033952676</v>
      </c>
      <c r="K2283" s="17">
        <v>0.27950420640878698</v>
      </c>
      <c r="L2283" s="17">
        <v>56.8266679581454</v>
      </c>
      <c r="M2283" s="17">
        <v>5.7158082384687899E-2</v>
      </c>
      <c r="N2283" s="17">
        <v>68.836365994530397</v>
      </c>
      <c r="O2283" s="17">
        <v>0.22234612402409901</v>
      </c>
      <c r="P2283" s="17">
        <v>66.328439476868994</v>
      </c>
      <c r="Q2283" s="17">
        <v>66.328439476868994</v>
      </c>
      <c r="R2283" s="17">
        <v>0</v>
      </c>
      <c r="S2283" s="17">
        <v>7.7870475336829198E-2</v>
      </c>
      <c r="T2283" s="17" t="s">
        <v>91</v>
      </c>
      <c r="U2283" s="19">
        <v>-23.941442050855901</v>
      </c>
      <c r="V2283" s="19">
        <v>-23.010740492525098</v>
      </c>
      <c r="W2283" s="18">
        <v>-0.93052637499301405</v>
      </c>
    </row>
    <row r="2284" spans="2:23" x14ac:dyDescent="0.25">
      <c r="B2284" s="11" t="s">
        <v>52</v>
      </c>
      <c r="C2284" s="16" t="s">
        <v>75</v>
      </c>
      <c r="D2284" s="11" t="s">
        <v>27</v>
      </c>
      <c r="E2284" s="11" t="s">
        <v>126</v>
      </c>
      <c r="F2284" s="13">
        <v>117.96</v>
      </c>
      <c r="G2284" s="17">
        <v>56000</v>
      </c>
      <c r="H2284" s="17">
        <v>117.71</v>
      </c>
      <c r="I2284" s="17">
        <v>1</v>
      </c>
      <c r="J2284" s="17">
        <v>-13.8219528943995</v>
      </c>
      <c r="K2284" s="17">
        <v>1.8531499036054801E-2</v>
      </c>
      <c r="L2284" s="17">
        <v>38.9195442417764</v>
      </c>
      <c r="M2284" s="17">
        <v>0.14692889962679601</v>
      </c>
      <c r="N2284" s="17">
        <v>-52.741497136175802</v>
      </c>
      <c r="O2284" s="17">
        <v>-0.12839740059074101</v>
      </c>
      <c r="P2284" s="17">
        <v>-49.841757038071599</v>
      </c>
      <c r="Q2284" s="17">
        <v>-49.841757038071599</v>
      </c>
      <c r="R2284" s="17">
        <v>0</v>
      </c>
      <c r="S2284" s="17">
        <v>0.24096747223029</v>
      </c>
      <c r="T2284" s="17" t="s">
        <v>91</v>
      </c>
      <c r="U2284" s="19">
        <v>-28.315081982653901</v>
      </c>
      <c r="V2284" s="19">
        <v>-27.214359191205499</v>
      </c>
      <c r="W2284" s="18">
        <v>-1.10051560549198</v>
      </c>
    </row>
    <row r="2285" spans="2:23" x14ac:dyDescent="0.25">
      <c r="B2285" s="11" t="s">
        <v>52</v>
      </c>
      <c r="C2285" s="16" t="s">
        <v>75</v>
      </c>
      <c r="D2285" s="11" t="s">
        <v>27</v>
      </c>
      <c r="E2285" s="11" t="s">
        <v>126</v>
      </c>
      <c r="F2285" s="13">
        <v>117.96</v>
      </c>
      <c r="G2285" s="17">
        <v>58450</v>
      </c>
      <c r="H2285" s="17">
        <v>117.2</v>
      </c>
      <c r="I2285" s="17">
        <v>1</v>
      </c>
      <c r="J2285" s="17">
        <v>-125.664728475629</v>
      </c>
      <c r="K2285" s="17">
        <v>0.40394974148139601</v>
      </c>
      <c r="L2285" s="17">
        <v>-79.226558471782994</v>
      </c>
      <c r="M2285" s="17">
        <v>0.16056176077109499</v>
      </c>
      <c r="N2285" s="17">
        <v>-46.438170003846203</v>
      </c>
      <c r="O2285" s="17">
        <v>0.24338798071029999</v>
      </c>
      <c r="P2285" s="17">
        <v>-45.334740578076101</v>
      </c>
      <c r="Q2285" s="17">
        <v>-45.334740578076101</v>
      </c>
      <c r="R2285" s="17">
        <v>0</v>
      </c>
      <c r="S2285" s="17">
        <v>5.2573006029939799E-2</v>
      </c>
      <c r="T2285" s="17" t="s">
        <v>91</v>
      </c>
      <c r="U2285" s="19">
        <v>-6.67545043100559</v>
      </c>
      <c r="V2285" s="19">
        <v>-6.4159484300192098</v>
      </c>
      <c r="W2285" s="18">
        <v>-0.25945315565430199</v>
      </c>
    </row>
    <row r="2286" spans="2:23" x14ac:dyDescent="0.25">
      <c r="B2286" s="11" t="s">
        <v>52</v>
      </c>
      <c r="C2286" s="16" t="s">
        <v>75</v>
      </c>
      <c r="D2286" s="11" t="s">
        <v>27</v>
      </c>
      <c r="E2286" s="11" t="s">
        <v>127</v>
      </c>
      <c r="F2286" s="13">
        <v>117.25</v>
      </c>
      <c r="G2286" s="17">
        <v>53850</v>
      </c>
      <c r="H2286" s="17">
        <v>117.96</v>
      </c>
      <c r="I2286" s="17">
        <v>1</v>
      </c>
      <c r="J2286" s="17">
        <v>-4.0666307946984697</v>
      </c>
      <c r="K2286" s="17">
        <v>0</v>
      </c>
      <c r="L2286" s="17">
        <v>5.0413804862649201</v>
      </c>
      <c r="M2286" s="17">
        <v>0</v>
      </c>
      <c r="N2286" s="17">
        <v>-9.1080112809633906</v>
      </c>
      <c r="O2286" s="17">
        <v>0</v>
      </c>
      <c r="P2286" s="17">
        <v>-8.7075935858204794</v>
      </c>
      <c r="Q2286" s="17">
        <v>-8.7075935858204705</v>
      </c>
      <c r="R2286" s="17">
        <v>0</v>
      </c>
      <c r="S2286" s="17">
        <v>0</v>
      </c>
      <c r="T2286" s="17" t="s">
        <v>91</v>
      </c>
      <c r="U2286" s="19">
        <v>6.4666880094839403</v>
      </c>
      <c r="V2286" s="19">
        <v>-6.2153014557884303</v>
      </c>
      <c r="W2286" s="18">
        <v>12.6843765604951</v>
      </c>
    </row>
    <row r="2287" spans="2:23" x14ac:dyDescent="0.25">
      <c r="B2287" s="11" t="s">
        <v>52</v>
      </c>
      <c r="C2287" s="16" t="s">
        <v>75</v>
      </c>
      <c r="D2287" s="11" t="s">
        <v>27</v>
      </c>
      <c r="E2287" s="11" t="s">
        <v>127</v>
      </c>
      <c r="F2287" s="13">
        <v>117.25</v>
      </c>
      <c r="G2287" s="17">
        <v>53850</v>
      </c>
      <c r="H2287" s="17">
        <v>117.96</v>
      </c>
      <c r="I2287" s="17">
        <v>2</v>
      </c>
      <c r="J2287" s="17">
        <v>-9.4060238991879093</v>
      </c>
      <c r="K2287" s="17">
        <v>0</v>
      </c>
      <c r="L2287" s="17">
        <v>11.660597613269401</v>
      </c>
      <c r="M2287" s="17">
        <v>0</v>
      </c>
      <c r="N2287" s="17">
        <v>-21.066621512457299</v>
      </c>
      <c r="O2287" s="17">
        <v>0</v>
      </c>
      <c r="P2287" s="17">
        <v>-20.1404645534626</v>
      </c>
      <c r="Q2287" s="17">
        <v>-20.1404645534626</v>
      </c>
      <c r="R2287" s="17">
        <v>0</v>
      </c>
      <c r="S2287" s="17">
        <v>0</v>
      </c>
      <c r="T2287" s="17" t="s">
        <v>91</v>
      </c>
      <c r="U2287" s="19">
        <v>14.9573012738445</v>
      </c>
      <c r="V2287" s="19">
        <v>-14.3758499320907</v>
      </c>
      <c r="W2287" s="18">
        <v>29.338672502519199</v>
      </c>
    </row>
    <row r="2288" spans="2:23" x14ac:dyDescent="0.25">
      <c r="B2288" s="11" t="s">
        <v>52</v>
      </c>
      <c r="C2288" s="16" t="s">
        <v>75</v>
      </c>
      <c r="D2288" s="11" t="s">
        <v>27</v>
      </c>
      <c r="E2288" s="11" t="s">
        <v>127</v>
      </c>
      <c r="F2288" s="13">
        <v>117.25</v>
      </c>
      <c r="G2288" s="17">
        <v>58004</v>
      </c>
      <c r="H2288" s="17">
        <v>116.61</v>
      </c>
      <c r="I2288" s="17">
        <v>1</v>
      </c>
      <c r="J2288" s="17">
        <v>-55.148711098227601</v>
      </c>
      <c r="K2288" s="17">
        <v>0.10340693141705599</v>
      </c>
      <c r="L2288" s="17">
        <v>-66.768084612145998</v>
      </c>
      <c r="M2288" s="17">
        <v>0.15157122217433899</v>
      </c>
      <c r="N2288" s="17">
        <v>11.619373513918401</v>
      </c>
      <c r="O2288" s="17">
        <v>-4.8164290757282999E-2</v>
      </c>
      <c r="P2288" s="17">
        <v>11.1361091977094</v>
      </c>
      <c r="Q2288" s="17">
        <v>11.136109197709301</v>
      </c>
      <c r="R2288" s="17">
        <v>0</v>
      </c>
      <c r="S2288" s="17">
        <v>4.2164395541524503E-3</v>
      </c>
      <c r="T2288" s="17" t="s">
        <v>91</v>
      </c>
      <c r="U2288" s="19">
        <v>1.8045485306586599</v>
      </c>
      <c r="V2288" s="19">
        <v>-1.7343983648499299</v>
      </c>
      <c r="W2288" s="18">
        <v>3.5396130215333002</v>
      </c>
    </row>
    <row r="2289" spans="2:23" x14ac:dyDescent="0.25">
      <c r="B2289" s="11" t="s">
        <v>52</v>
      </c>
      <c r="C2289" s="16" t="s">
        <v>75</v>
      </c>
      <c r="D2289" s="11" t="s">
        <v>27</v>
      </c>
      <c r="E2289" s="11" t="s">
        <v>128</v>
      </c>
      <c r="F2289" s="13">
        <v>119.4</v>
      </c>
      <c r="G2289" s="17">
        <v>54000</v>
      </c>
      <c r="H2289" s="17">
        <v>118.59</v>
      </c>
      <c r="I2289" s="17">
        <v>1</v>
      </c>
      <c r="J2289" s="17">
        <v>-52.529244484188901</v>
      </c>
      <c r="K2289" s="17">
        <v>0.16721488448042901</v>
      </c>
      <c r="L2289" s="17">
        <v>-26.605024184414599</v>
      </c>
      <c r="M2289" s="17">
        <v>4.28943350983092E-2</v>
      </c>
      <c r="N2289" s="17">
        <v>-25.924220299774301</v>
      </c>
      <c r="O2289" s="17">
        <v>0.12432054938212</v>
      </c>
      <c r="P2289" s="17">
        <v>-24.7357624272192</v>
      </c>
      <c r="Q2289" s="17">
        <v>-24.7357624272192</v>
      </c>
      <c r="R2289" s="17">
        <v>0</v>
      </c>
      <c r="S2289" s="17">
        <v>3.7078591337063198E-2</v>
      </c>
      <c r="T2289" s="17" t="s">
        <v>91</v>
      </c>
      <c r="U2289" s="19">
        <v>-6.2050946690918503</v>
      </c>
      <c r="V2289" s="19">
        <v>-5.9638773161084204</v>
      </c>
      <c r="W2289" s="18">
        <v>-0.24117194931923799</v>
      </c>
    </row>
    <row r="2290" spans="2:23" x14ac:dyDescent="0.25">
      <c r="B2290" s="11" t="s">
        <v>52</v>
      </c>
      <c r="C2290" s="16" t="s">
        <v>75</v>
      </c>
      <c r="D2290" s="11" t="s">
        <v>27</v>
      </c>
      <c r="E2290" s="11" t="s">
        <v>128</v>
      </c>
      <c r="F2290" s="13">
        <v>119.4</v>
      </c>
      <c r="G2290" s="17">
        <v>54850</v>
      </c>
      <c r="H2290" s="17">
        <v>119.37</v>
      </c>
      <c r="I2290" s="17">
        <v>1</v>
      </c>
      <c r="J2290" s="17">
        <v>1.5293756973515999</v>
      </c>
      <c r="K2290" s="17">
        <v>1.8478021186833001E-5</v>
      </c>
      <c r="L2290" s="17">
        <v>13.5560526706264</v>
      </c>
      <c r="M2290" s="17">
        <v>1.4517558556695E-3</v>
      </c>
      <c r="N2290" s="17">
        <v>-12.0266769732748</v>
      </c>
      <c r="O2290" s="17">
        <v>-1.43327783448267E-3</v>
      </c>
      <c r="P2290" s="17">
        <v>-11.6648592010134</v>
      </c>
      <c r="Q2290" s="17">
        <v>-11.6648592010133</v>
      </c>
      <c r="R2290" s="17">
        <v>0</v>
      </c>
      <c r="S2290" s="17">
        <v>1.07494462741778E-3</v>
      </c>
      <c r="T2290" s="17" t="s">
        <v>92</v>
      </c>
      <c r="U2290" s="19">
        <v>-0.53191218346797198</v>
      </c>
      <c r="V2290" s="19">
        <v>-0.51123458614542205</v>
      </c>
      <c r="W2290" s="18">
        <v>-2.06737052365388E-2</v>
      </c>
    </row>
    <row r="2291" spans="2:23" x14ac:dyDescent="0.25">
      <c r="B2291" s="11" t="s">
        <v>52</v>
      </c>
      <c r="C2291" s="16" t="s">
        <v>75</v>
      </c>
      <c r="D2291" s="11" t="s">
        <v>27</v>
      </c>
      <c r="E2291" s="11" t="s">
        <v>73</v>
      </c>
      <c r="F2291" s="13">
        <v>118.59</v>
      </c>
      <c r="G2291" s="17">
        <v>54250</v>
      </c>
      <c r="H2291" s="17">
        <v>118.47</v>
      </c>
      <c r="I2291" s="17">
        <v>1</v>
      </c>
      <c r="J2291" s="17">
        <v>-35.395317881069097</v>
      </c>
      <c r="K2291" s="17">
        <v>1.7038467979466201E-2</v>
      </c>
      <c r="L2291" s="17">
        <v>-30.281973861333899</v>
      </c>
      <c r="M2291" s="17">
        <v>1.2471171996763701E-2</v>
      </c>
      <c r="N2291" s="17">
        <v>-5.1133440197352096</v>
      </c>
      <c r="O2291" s="17">
        <v>4.5672959827025199E-3</v>
      </c>
      <c r="P2291" s="17">
        <v>-5.1225483395511198</v>
      </c>
      <c r="Q2291" s="17">
        <v>-5.1225483395511198</v>
      </c>
      <c r="R2291" s="17">
        <v>0</v>
      </c>
      <c r="S2291" s="17">
        <v>3.5687082027811699E-4</v>
      </c>
      <c r="T2291" s="17" t="s">
        <v>91</v>
      </c>
      <c r="U2291" s="19">
        <v>-7.2239689538518198E-2</v>
      </c>
      <c r="V2291" s="19">
        <v>-6.9431437993602296E-2</v>
      </c>
      <c r="W2291" s="18">
        <v>-2.8077229556226599E-3</v>
      </c>
    </row>
    <row r="2292" spans="2:23" x14ac:dyDescent="0.25">
      <c r="B2292" s="11" t="s">
        <v>52</v>
      </c>
      <c r="C2292" s="16" t="s">
        <v>75</v>
      </c>
      <c r="D2292" s="11" t="s">
        <v>27</v>
      </c>
      <c r="E2292" s="11" t="s">
        <v>129</v>
      </c>
      <c r="F2292" s="13">
        <v>118.69</v>
      </c>
      <c r="G2292" s="17">
        <v>54250</v>
      </c>
      <c r="H2292" s="17">
        <v>118.47</v>
      </c>
      <c r="I2292" s="17">
        <v>1</v>
      </c>
      <c r="J2292" s="17">
        <v>-15.258347866808499</v>
      </c>
      <c r="K2292" s="17">
        <v>1.40155942133974E-2</v>
      </c>
      <c r="L2292" s="17">
        <v>-20.368502110592299</v>
      </c>
      <c r="M2292" s="17">
        <v>2.4975527869398099E-2</v>
      </c>
      <c r="N2292" s="17">
        <v>5.1101542437837999</v>
      </c>
      <c r="O2292" s="17">
        <v>-1.09599336560008E-2</v>
      </c>
      <c r="P2292" s="17">
        <v>5.1225483395523801</v>
      </c>
      <c r="Q2292" s="17">
        <v>5.1225483395523703</v>
      </c>
      <c r="R2292" s="17">
        <v>0</v>
      </c>
      <c r="S2292" s="17">
        <v>1.57967818976126E-3</v>
      </c>
      <c r="T2292" s="17" t="s">
        <v>91</v>
      </c>
      <c r="U2292" s="19">
        <v>-0.175394999296141</v>
      </c>
      <c r="V2292" s="19">
        <v>-0.168576679880728</v>
      </c>
      <c r="W2292" s="18">
        <v>-6.8170360223187001E-3</v>
      </c>
    </row>
    <row r="2293" spans="2:23" x14ac:dyDescent="0.25">
      <c r="B2293" s="11" t="s">
        <v>52</v>
      </c>
      <c r="C2293" s="16" t="s">
        <v>75</v>
      </c>
      <c r="D2293" s="11" t="s">
        <v>27</v>
      </c>
      <c r="E2293" s="11" t="s">
        <v>130</v>
      </c>
      <c r="F2293" s="13">
        <v>119.39</v>
      </c>
      <c r="G2293" s="17">
        <v>53550</v>
      </c>
      <c r="H2293" s="17">
        <v>119.21</v>
      </c>
      <c r="I2293" s="17">
        <v>1</v>
      </c>
      <c r="J2293" s="17">
        <v>-25.031726468147401</v>
      </c>
      <c r="K2293" s="17">
        <v>1.10905957405778E-2</v>
      </c>
      <c r="L2293" s="17">
        <v>0.91154432520402795</v>
      </c>
      <c r="M2293" s="17">
        <v>1.4707161105567001E-5</v>
      </c>
      <c r="N2293" s="17">
        <v>-25.943270793351399</v>
      </c>
      <c r="O2293" s="17">
        <v>1.1075888579472301E-2</v>
      </c>
      <c r="P2293" s="17">
        <v>-24.970226239937301</v>
      </c>
      <c r="Q2293" s="17">
        <v>-24.970226239937301</v>
      </c>
      <c r="R2293" s="17">
        <v>0</v>
      </c>
      <c r="S2293" s="17">
        <v>1.10361659129837E-2</v>
      </c>
      <c r="T2293" s="17" t="s">
        <v>92</v>
      </c>
      <c r="U2293" s="19">
        <v>-3.3484352352723801</v>
      </c>
      <c r="V2293" s="19">
        <v>-3.2182678926028001</v>
      </c>
      <c r="W2293" s="18">
        <v>-0.13014284163662099</v>
      </c>
    </row>
    <row r="2294" spans="2:23" x14ac:dyDescent="0.25">
      <c r="B2294" s="11" t="s">
        <v>52</v>
      </c>
      <c r="C2294" s="16" t="s">
        <v>75</v>
      </c>
      <c r="D2294" s="11" t="s">
        <v>27</v>
      </c>
      <c r="E2294" s="11" t="s">
        <v>131</v>
      </c>
      <c r="F2294" s="13">
        <v>117.44</v>
      </c>
      <c r="G2294" s="17">
        <v>58200</v>
      </c>
      <c r="H2294" s="17">
        <v>117.45</v>
      </c>
      <c r="I2294" s="17">
        <v>1</v>
      </c>
      <c r="J2294" s="17">
        <v>0.57504755103529603</v>
      </c>
      <c r="K2294" s="17">
        <v>5.8199624727498001E-5</v>
      </c>
      <c r="L2294" s="17">
        <v>43.205945520779501</v>
      </c>
      <c r="M2294" s="17">
        <v>0.32854865618864398</v>
      </c>
      <c r="N2294" s="17">
        <v>-42.630897969744197</v>
      </c>
      <c r="O2294" s="17">
        <v>-0.32849045656391601</v>
      </c>
      <c r="P2294" s="17">
        <v>-41.314155290112303</v>
      </c>
      <c r="Q2294" s="17">
        <v>-41.314155290112303</v>
      </c>
      <c r="R2294" s="17">
        <v>0</v>
      </c>
      <c r="S2294" s="17">
        <v>0.30040725921105099</v>
      </c>
      <c r="T2294" s="17" t="s">
        <v>92</v>
      </c>
      <c r="U2294" s="19">
        <v>-38.153252691451399</v>
      </c>
      <c r="V2294" s="19">
        <v>-36.670080054653099</v>
      </c>
      <c r="W2294" s="18">
        <v>-1.4828934633826401</v>
      </c>
    </row>
    <row r="2295" spans="2:23" x14ac:dyDescent="0.25">
      <c r="B2295" s="11" t="s">
        <v>52</v>
      </c>
      <c r="C2295" s="16" t="s">
        <v>75</v>
      </c>
      <c r="D2295" s="11" t="s">
        <v>27</v>
      </c>
      <c r="E2295" s="11" t="s">
        <v>132</v>
      </c>
      <c r="F2295" s="13">
        <v>119.98</v>
      </c>
      <c r="G2295" s="17">
        <v>53000</v>
      </c>
      <c r="H2295" s="17">
        <v>119.99</v>
      </c>
      <c r="I2295" s="17">
        <v>1</v>
      </c>
      <c r="J2295" s="17">
        <v>7.1700803652172498</v>
      </c>
      <c r="K2295" s="17">
        <v>1.27085649640762E-3</v>
      </c>
      <c r="L2295" s="17">
        <v>38.1851035035519</v>
      </c>
      <c r="M2295" s="17">
        <v>3.6044284643142799E-2</v>
      </c>
      <c r="N2295" s="17">
        <v>-31.015023138334701</v>
      </c>
      <c r="O2295" s="17">
        <v>-3.4773428146735202E-2</v>
      </c>
      <c r="P2295" s="17">
        <v>-29.9582043540284</v>
      </c>
      <c r="Q2295" s="17">
        <v>-29.9582043540283</v>
      </c>
      <c r="R2295" s="17">
        <v>0</v>
      </c>
      <c r="S2295" s="17">
        <v>2.2186051880670202E-2</v>
      </c>
      <c r="T2295" s="17" t="s">
        <v>92</v>
      </c>
      <c r="U2295" s="19">
        <v>-3.8621395448029499</v>
      </c>
      <c r="V2295" s="19">
        <v>-3.7120024191777001</v>
      </c>
      <c r="W2295" s="18">
        <v>-0.15010886573618801</v>
      </c>
    </row>
    <row r="2296" spans="2:23" x14ac:dyDescent="0.25">
      <c r="B2296" s="11" t="s">
        <v>52</v>
      </c>
      <c r="C2296" s="16" t="s">
        <v>75</v>
      </c>
      <c r="D2296" s="11" t="s">
        <v>27</v>
      </c>
      <c r="E2296" s="11" t="s">
        <v>133</v>
      </c>
      <c r="F2296" s="13">
        <v>117.71</v>
      </c>
      <c r="G2296" s="17">
        <v>56100</v>
      </c>
      <c r="H2296" s="17">
        <v>116.76</v>
      </c>
      <c r="I2296" s="17">
        <v>1</v>
      </c>
      <c r="J2296" s="17">
        <v>-55.8709746142288</v>
      </c>
      <c r="K2296" s="17">
        <v>0.239111940612735</v>
      </c>
      <c r="L2296" s="17">
        <v>-3.07448223652694</v>
      </c>
      <c r="M2296" s="17">
        <v>7.2405698234032697E-4</v>
      </c>
      <c r="N2296" s="17">
        <v>-52.796492377701803</v>
      </c>
      <c r="O2296" s="17">
        <v>0.23838788363039401</v>
      </c>
      <c r="P2296" s="17">
        <v>-49.841757038072103</v>
      </c>
      <c r="Q2296" s="17">
        <v>-49.841757038072103</v>
      </c>
      <c r="R2296" s="17">
        <v>0</v>
      </c>
      <c r="S2296" s="17">
        <v>0.19028977703959299</v>
      </c>
      <c r="T2296" s="17" t="s">
        <v>91</v>
      </c>
      <c r="U2296" s="19">
        <v>-22.209264221406801</v>
      </c>
      <c r="V2296" s="19">
        <v>-21.345899484381501</v>
      </c>
      <c r="W2296" s="18">
        <v>-0.86320222830808602</v>
      </c>
    </row>
    <row r="2297" spans="2:23" x14ac:dyDescent="0.25">
      <c r="B2297" s="11" t="s">
        <v>52</v>
      </c>
      <c r="C2297" s="16" t="s">
        <v>75</v>
      </c>
      <c r="D2297" s="11" t="s">
        <v>27</v>
      </c>
      <c r="E2297" s="11" t="s">
        <v>74</v>
      </c>
      <c r="F2297" s="13">
        <v>115.82</v>
      </c>
      <c r="G2297" s="17">
        <v>56100</v>
      </c>
      <c r="H2297" s="17">
        <v>116.76</v>
      </c>
      <c r="I2297" s="17">
        <v>1</v>
      </c>
      <c r="J2297" s="17">
        <v>54.6629407738155</v>
      </c>
      <c r="K2297" s="17">
        <v>0.24711066767724599</v>
      </c>
      <c r="L2297" s="17">
        <v>-1.27690644765864</v>
      </c>
      <c r="M2297" s="17">
        <v>1.34841529291171E-4</v>
      </c>
      <c r="N2297" s="17">
        <v>55.939847221474203</v>
      </c>
      <c r="O2297" s="17">
        <v>0.24697582614795399</v>
      </c>
      <c r="P2297" s="17">
        <v>52.744544024141199</v>
      </c>
      <c r="Q2297" s="17">
        <v>52.744544024141099</v>
      </c>
      <c r="R2297" s="17">
        <v>0</v>
      </c>
      <c r="S2297" s="17">
        <v>0.23007031864081501</v>
      </c>
      <c r="T2297" s="17" t="s">
        <v>91</v>
      </c>
      <c r="U2297" s="19">
        <v>-23.8626375654407</v>
      </c>
      <c r="V2297" s="19">
        <v>-22.9349994590617</v>
      </c>
      <c r="W2297" s="18">
        <v>-0.92746349966617203</v>
      </c>
    </row>
    <row r="2298" spans="2:23" x14ac:dyDescent="0.25">
      <c r="B2298" s="11" t="s">
        <v>52</v>
      </c>
      <c r="C2298" s="16" t="s">
        <v>75</v>
      </c>
      <c r="D2298" s="11" t="s">
        <v>27</v>
      </c>
      <c r="E2298" s="11" t="s">
        <v>134</v>
      </c>
      <c r="F2298" s="13">
        <v>116.61</v>
      </c>
      <c r="G2298" s="17">
        <v>58054</v>
      </c>
      <c r="H2298" s="17">
        <v>116.29</v>
      </c>
      <c r="I2298" s="17">
        <v>1</v>
      </c>
      <c r="J2298" s="17">
        <v>-28.679075295013099</v>
      </c>
      <c r="K2298" s="17">
        <v>4.6223902019469E-2</v>
      </c>
      <c r="L2298" s="17">
        <v>-28.0963832654563</v>
      </c>
      <c r="M2298" s="17">
        <v>4.4364659496086999E-2</v>
      </c>
      <c r="N2298" s="17">
        <v>-0.58269202955675303</v>
      </c>
      <c r="O2298" s="17">
        <v>1.85924252338198E-3</v>
      </c>
      <c r="P2298" s="17">
        <v>-0.55819622801991398</v>
      </c>
      <c r="Q2298" s="17">
        <v>-0.55819622801991398</v>
      </c>
      <c r="R2298" s="17">
        <v>0</v>
      </c>
      <c r="S2298" s="17">
        <v>1.7510966228432002E-5</v>
      </c>
      <c r="T2298" s="17" t="s">
        <v>91</v>
      </c>
      <c r="U2298" s="19">
        <v>3.0047342389674402E-2</v>
      </c>
      <c r="V2298" s="19">
        <v>-2.8879279566793301E-2</v>
      </c>
      <c r="W2298" s="18">
        <v>5.8937713548851599E-2</v>
      </c>
    </row>
    <row r="2299" spans="2:23" x14ac:dyDescent="0.25">
      <c r="B2299" s="11" t="s">
        <v>52</v>
      </c>
      <c r="C2299" s="16" t="s">
        <v>75</v>
      </c>
      <c r="D2299" s="11" t="s">
        <v>27</v>
      </c>
      <c r="E2299" s="11" t="s">
        <v>134</v>
      </c>
      <c r="F2299" s="13">
        <v>116.61</v>
      </c>
      <c r="G2299" s="17">
        <v>58104</v>
      </c>
      <c r="H2299" s="17">
        <v>116.04</v>
      </c>
      <c r="I2299" s="17">
        <v>1</v>
      </c>
      <c r="J2299" s="17">
        <v>-31.5641173430305</v>
      </c>
      <c r="K2299" s="17">
        <v>8.9068639225827098E-2</v>
      </c>
      <c r="L2299" s="17">
        <v>-30.981433521791299</v>
      </c>
      <c r="M2299" s="17">
        <v>8.5810520542026397E-2</v>
      </c>
      <c r="N2299" s="17">
        <v>-0.58268382123922202</v>
      </c>
      <c r="O2299" s="17">
        <v>3.25811868380071E-3</v>
      </c>
      <c r="P2299" s="17">
        <v>-0.55760507501035095</v>
      </c>
      <c r="Q2299" s="17">
        <v>-0.55760507501034995</v>
      </c>
      <c r="R2299" s="17">
        <v>0</v>
      </c>
      <c r="S2299" s="17">
        <v>2.7796553719150998E-5</v>
      </c>
      <c r="T2299" s="17" t="s">
        <v>91</v>
      </c>
      <c r="U2299" s="19">
        <v>4.6870877786765797E-2</v>
      </c>
      <c r="V2299" s="19">
        <v>-4.5048815485597297E-2</v>
      </c>
      <c r="W2299" s="18">
        <v>9.1936995057803797E-2</v>
      </c>
    </row>
    <row r="2300" spans="2:23" x14ac:dyDescent="0.25">
      <c r="B2300" s="11" t="s">
        <v>52</v>
      </c>
      <c r="C2300" s="16" t="s">
        <v>75</v>
      </c>
      <c r="D2300" s="11" t="s">
        <v>27</v>
      </c>
      <c r="E2300" s="11" t="s">
        <v>135</v>
      </c>
      <c r="F2300" s="13">
        <v>116.29</v>
      </c>
      <c r="G2300" s="17">
        <v>58104</v>
      </c>
      <c r="H2300" s="17">
        <v>116.04</v>
      </c>
      <c r="I2300" s="17">
        <v>1</v>
      </c>
      <c r="J2300" s="17">
        <v>-36.516456160879798</v>
      </c>
      <c r="K2300" s="17">
        <v>4.4537282456351898E-2</v>
      </c>
      <c r="L2300" s="17">
        <v>-35.932127287691401</v>
      </c>
      <c r="M2300" s="17">
        <v>4.31233335653897E-2</v>
      </c>
      <c r="N2300" s="17">
        <v>-0.58432887318849402</v>
      </c>
      <c r="O2300" s="17">
        <v>1.4139488909622399E-3</v>
      </c>
      <c r="P2300" s="17">
        <v>-0.55819622801611102</v>
      </c>
      <c r="Q2300" s="17">
        <v>-0.55819622801611102</v>
      </c>
      <c r="R2300" s="17">
        <v>0</v>
      </c>
      <c r="S2300" s="17">
        <v>1.0406873167645E-5</v>
      </c>
      <c r="T2300" s="17" t="s">
        <v>91</v>
      </c>
      <c r="U2300" s="19">
        <v>1.8169154621505E-2</v>
      </c>
      <c r="V2300" s="19">
        <v>-1.7462845432448401E-2</v>
      </c>
      <c r="W2300" s="18">
        <v>3.5638706965147399E-2</v>
      </c>
    </row>
    <row r="2301" spans="2:23" x14ac:dyDescent="0.25">
      <c r="B2301" s="11" t="s">
        <v>52</v>
      </c>
      <c r="C2301" s="16" t="s">
        <v>75</v>
      </c>
      <c r="D2301" s="11" t="s">
        <v>27</v>
      </c>
      <c r="E2301" s="11" t="s">
        <v>136</v>
      </c>
      <c r="F2301" s="13">
        <v>116.99</v>
      </c>
      <c r="G2301" s="17">
        <v>58200</v>
      </c>
      <c r="H2301" s="17">
        <v>117.45</v>
      </c>
      <c r="I2301" s="17">
        <v>1</v>
      </c>
      <c r="J2301" s="17">
        <v>46.443492157135999</v>
      </c>
      <c r="K2301" s="17">
        <v>8.8221216717373194E-2</v>
      </c>
      <c r="L2301" s="17">
        <v>3.93304514517602</v>
      </c>
      <c r="M2301" s="17">
        <v>6.3267572426230104E-4</v>
      </c>
      <c r="N2301" s="17">
        <v>42.510447011959997</v>
      </c>
      <c r="O2301" s="17">
        <v>8.7588540993110905E-2</v>
      </c>
      <c r="P2301" s="17">
        <v>41.3141552901129</v>
      </c>
      <c r="Q2301" s="17">
        <v>41.314155290112801</v>
      </c>
      <c r="R2301" s="17">
        <v>0</v>
      </c>
      <c r="S2301" s="17">
        <v>6.9810550578024405E-2</v>
      </c>
      <c r="T2301" s="17" t="s">
        <v>91</v>
      </c>
      <c r="U2301" s="19">
        <v>-9.2876768502894809</v>
      </c>
      <c r="V2301" s="19">
        <v>-8.9266269478034292</v>
      </c>
      <c r="W2301" s="18">
        <v>-0.360981943077961</v>
      </c>
    </row>
    <row r="2302" spans="2:23" x14ac:dyDescent="0.25">
      <c r="B2302" s="11" t="s">
        <v>52</v>
      </c>
      <c r="C2302" s="16" t="s">
        <v>75</v>
      </c>
      <c r="D2302" s="11" t="s">
        <v>27</v>
      </c>
      <c r="E2302" s="11" t="s">
        <v>136</v>
      </c>
      <c r="F2302" s="13">
        <v>116.99</v>
      </c>
      <c r="G2302" s="17">
        <v>58300</v>
      </c>
      <c r="H2302" s="17">
        <v>116.85</v>
      </c>
      <c r="I2302" s="17">
        <v>1</v>
      </c>
      <c r="J2302" s="17">
        <v>-12.598932921270499</v>
      </c>
      <c r="K2302" s="17">
        <v>6.01598489760213E-3</v>
      </c>
      <c r="L2302" s="17">
        <v>37.630556481919598</v>
      </c>
      <c r="M2302" s="17">
        <v>5.3668627805165903E-2</v>
      </c>
      <c r="N2302" s="17">
        <v>-50.229489403190101</v>
      </c>
      <c r="O2302" s="17">
        <v>-4.7652642907563797E-2</v>
      </c>
      <c r="P2302" s="17">
        <v>-48.8272897576879</v>
      </c>
      <c r="Q2302" s="17">
        <v>-48.827289757687801</v>
      </c>
      <c r="R2302" s="17">
        <v>0</v>
      </c>
      <c r="S2302" s="17">
        <v>9.0357550130577904E-2</v>
      </c>
      <c r="T2302" s="17" t="s">
        <v>91</v>
      </c>
      <c r="U2302" s="19">
        <v>-12.603675525199</v>
      </c>
      <c r="V2302" s="19">
        <v>-12.1137192215193</v>
      </c>
      <c r="W2302" s="18">
        <v>-0.48986408058207598</v>
      </c>
    </row>
    <row r="2303" spans="2:23" x14ac:dyDescent="0.25">
      <c r="B2303" s="11" t="s">
        <v>52</v>
      </c>
      <c r="C2303" s="16" t="s">
        <v>75</v>
      </c>
      <c r="D2303" s="11" t="s">
        <v>27</v>
      </c>
      <c r="E2303" s="11" t="s">
        <v>136</v>
      </c>
      <c r="F2303" s="13">
        <v>116.99</v>
      </c>
      <c r="G2303" s="17">
        <v>58500</v>
      </c>
      <c r="H2303" s="17">
        <v>116.91</v>
      </c>
      <c r="I2303" s="17">
        <v>1</v>
      </c>
      <c r="J2303" s="17">
        <v>-61.848423428129799</v>
      </c>
      <c r="K2303" s="17">
        <v>1.9891182898835201E-2</v>
      </c>
      <c r="L2303" s="17">
        <v>-69.550129052042195</v>
      </c>
      <c r="M2303" s="17">
        <v>2.51535463460098E-2</v>
      </c>
      <c r="N2303" s="17">
        <v>7.70170562391242</v>
      </c>
      <c r="O2303" s="17">
        <v>-5.2623634471745603E-3</v>
      </c>
      <c r="P2303" s="17">
        <v>7.5131344675775802</v>
      </c>
      <c r="Q2303" s="17">
        <v>7.5131344675775704</v>
      </c>
      <c r="R2303" s="17">
        <v>0</v>
      </c>
      <c r="S2303" s="17">
        <v>2.9352538554509102E-4</v>
      </c>
      <c r="T2303" s="17" t="s">
        <v>91</v>
      </c>
      <c r="U2303" s="19">
        <v>7.0304476591604901E-4</v>
      </c>
      <c r="V2303" s="19">
        <v>-6.7571454671603399E-4</v>
      </c>
      <c r="W2303" s="18">
        <v>1.3790188326212401E-3</v>
      </c>
    </row>
    <row r="2304" spans="2:23" x14ac:dyDescent="0.25">
      <c r="B2304" s="11" t="s">
        <v>52</v>
      </c>
      <c r="C2304" s="16" t="s">
        <v>75</v>
      </c>
      <c r="D2304" s="11" t="s">
        <v>27</v>
      </c>
      <c r="E2304" s="11" t="s">
        <v>137</v>
      </c>
      <c r="F2304" s="13">
        <v>116.85</v>
      </c>
      <c r="G2304" s="17">
        <v>58304</v>
      </c>
      <c r="H2304" s="17">
        <v>116.85</v>
      </c>
      <c r="I2304" s="17">
        <v>1</v>
      </c>
      <c r="J2304" s="17">
        <v>19.252834945586699</v>
      </c>
      <c r="K2304" s="17">
        <v>0</v>
      </c>
      <c r="L2304" s="17">
        <v>19.252834945586802</v>
      </c>
      <c r="M2304" s="17">
        <v>0</v>
      </c>
      <c r="N2304" s="17">
        <v>-7.7715999999999997E-14</v>
      </c>
      <c r="O2304" s="17">
        <v>0</v>
      </c>
      <c r="P2304" s="17">
        <v>-7.9867999999999999E-14</v>
      </c>
      <c r="Q2304" s="17">
        <v>-7.9867999999999999E-14</v>
      </c>
      <c r="R2304" s="17">
        <v>0</v>
      </c>
      <c r="S2304" s="17">
        <v>0</v>
      </c>
      <c r="T2304" s="17" t="s">
        <v>91</v>
      </c>
      <c r="U2304" s="19">
        <v>0</v>
      </c>
      <c r="V2304" s="19">
        <v>0</v>
      </c>
      <c r="W2304" s="18">
        <v>0</v>
      </c>
    </row>
    <row r="2305" spans="2:23" x14ac:dyDescent="0.25">
      <c r="B2305" s="11" t="s">
        <v>52</v>
      </c>
      <c r="C2305" s="16" t="s">
        <v>75</v>
      </c>
      <c r="D2305" s="11" t="s">
        <v>27</v>
      </c>
      <c r="E2305" s="11" t="s">
        <v>137</v>
      </c>
      <c r="F2305" s="13">
        <v>116.85</v>
      </c>
      <c r="G2305" s="17">
        <v>58350</v>
      </c>
      <c r="H2305" s="17">
        <v>115.99</v>
      </c>
      <c r="I2305" s="17">
        <v>1</v>
      </c>
      <c r="J2305" s="17">
        <v>-53.582201677282796</v>
      </c>
      <c r="K2305" s="17">
        <v>0.190350769915586</v>
      </c>
      <c r="L2305" s="17">
        <v>35.551170992110997</v>
      </c>
      <c r="M2305" s="17">
        <v>8.3795625815754005E-2</v>
      </c>
      <c r="N2305" s="17">
        <v>-89.133372669393907</v>
      </c>
      <c r="O2305" s="17">
        <v>0.10655514409983199</v>
      </c>
      <c r="P2305" s="17">
        <v>-86.648895868187907</v>
      </c>
      <c r="Q2305" s="17">
        <v>-86.648895868187793</v>
      </c>
      <c r="R2305" s="17">
        <v>0</v>
      </c>
      <c r="S2305" s="17">
        <v>0.49778246558817302</v>
      </c>
      <c r="T2305" s="17" t="s">
        <v>91</v>
      </c>
      <c r="U2305" s="19">
        <v>-64.249550619576198</v>
      </c>
      <c r="V2305" s="19">
        <v>-61.751908382459803</v>
      </c>
      <c r="W2305" s="18">
        <v>-2.4971721129399098</v>
      </c>
    </row>
    <row r="2306" spans="2:23" x14ac:dyDescent="0.25">
      <c r="B2306" s="11" t="s">
        <v>52</v>
      </c>
      <c r="C2306" s="16" t="s">
        <v>75</v>
      </c>
      <c r="D2306" s="11" t="s">
        <v>27</v>
      </c>
      <c r="E2306" s="11" t="s">
        <v>137</v>
      </c>
      <c r="F2306" s="13">
        <v>116.85</v>
      </c>
      <c r="G2306" s="17">
        <v>58600</v>
      </c>
      <c r="H2306" s="17">
        <v>116.86</v>
      </c>
      <c r="I2306" s="17">
        <v>1</v>
      </c>
      <c r="J2306" s="17">
        <v>9.7668022289811098</v>
      </c>
      <c r="K2306" s="17">
        <v>3.6629923499531699E-4</v>
      </c>
      <c r="L2306" s="17">
        <v>-29.109073526268901</v>
      </c>
      <c r="M2306" s="17">
        <v>3.2537785403816801E-3</v>
      </c>
      <c r="N2306" s="17">
        <v>38.87587575525</v>
      </c>
      <c r="O2306" s="17">
        <v>-2.8874793053863699E-3</v>
      </c>
      <c r="P2306" s="17">
        <v>37.821606110494997</v>
      </c>
      <c r="Q2306" s="17">
        <v>37.821606110494997</v>
      </c>
      <c r="R2306" s="17">
        <v>0</v>
      </c>
      <c r="S2306" s="17">
        <v>5.4930197329053502E-3</v>
      </c>
      <c r="T2306" s="17" t="s">
        <v>92</v>
      </c>
      <c r="U2306" s="19">
        <v>-0.72617515178362302</v>
      </c>
      <c r="V2306" s="19">
        <v>-0.69794576008906795</v>
      </c>
      <c r="W2306" s="18">
        <v>-2.8224078155520201E-2</v>
      </c>
    </row>
    <row r="2307" spans="2:23" x14ac:dyDescent="0.25">
      <c r="B2307" s="11" t="s">
        <v>52</v>
      </c>
      <c r="C2307" s="16" t="s">
        <v>75</v>
      </c>
      <c r="D2307" s="11" t="s">
        <v>27</v>
      </c>
      <c r="E2307" s="11" t="s">
        <v>138</v>
      </c>
      <c r="F2307" s="13">
        <v>116.85</v>
      </c>
      <c r="G2307" s="17">
        <v>58300</v>
      </c>
      <c r="H2307" s="17">
        <v>116.85</v>
      </c>
      <c r="I2307" s="17">
        <v>2</v>
      </c>
      <c r="J2307" s="17">
        <v>-11.865265054413801</v>
      </c>
      <c r="K2307" s="17">
        <v>0</v>
      </c>
      <c r="L2307" s="17">
        <v>-11.865265054413801</v>
      </c>
      <c r="M2307" s="17">
        <v>0</v>
      </c>
      <c r="N2307" s="17">
        <v>6.2450000000000001E-14</v>
      </c>
      <c r="O2307" s="17">
        <v>0</v>
      </c>
      <c r="P2307" s="17">
        <v>6.0989000000000004E-14</v>
      </c>
      <c r="Q2307" s="17">
        <v>6.0987999999999995E-14</v>
      </c>
      <c r="R2307" s="17">
        <v>0</v>
      </c>
      <c r="S2307" s="17">
        <v>0</v>
      </c>
      <c r="T2307" s="17" t="s">
        <v>91</v>
      </c>
      <c r="U2307" s="19">
        <v>0</v>
      </c>
      <c r="V2307" s="19">
        <v>0</v>
      </c>
      <c r="W2307" s="18">
        <v>0</v>
      </c>
    </row>
    <row r="2308" spans="2:23" x14ac:dyDescent="0.25">
      <c r="B2308" s="11" t="s">
        <v>52</v>
      </c>
      <c r="C2308" s="16" t="s">
        <v>75</v>
      </c>
      <c r="D2308" s="11" t="s">
        <v>27</v>
      </c>
      <c r="E2308" s="11" t="s">
        <v>139</v>
      </c>
      <c r="F2308" s="13">
        <v>117.2</v>
      </c>
      <c r="G2308" s="17">
        <v>58500</v>
      </c>
      <c r="H2308" s="17">
        <v>116.91</v>
      </c>
      <c r="I2308" s="17">
        <v>1</v>
      </c>
      <c r="J2308" s="17">
        <v>-85.387711103997901</v>
      </c>
      <c r="K2308" s="17">
        <v>0.102803963026875</v>
      </c>
      <c r="L2308" s="17">
        <v>-38.787046161010203</v>
      </c>
      <c r="M2308" s="17">
        <v>2.12125327935383E-2</v>
      </c>
      <c r="N2308" s="17">
        <v>-46.600664942987699</v>
      </c>
      <c r="O2308" s="17">
        <v>8.1591430233336995E-2</v>
      </c>
      <c r="P2308" s="17">
        <v>-45.334740578077202</v>
      </c>
      <c r="Q2308" s="17">
        <v>-45.334740578077202</v>
      </c>
      <c r="R2308" s="17">
        <v>0</v>
      </c>
      <c r="S2308" s="17">
        <v>2.8978865716270001E-2</v>
      </c>
      <c r="T2308" s="17" t="s">
        <v>91</v>
      </c>
      <c r="U2308" s="19">
        <v>-3.9635079675034701</v>
      </c>
      <c r="V2308" s="19">
        <v>-3.80943023759998</v>
      </c>
      <c r="W2308" s="18">
        <v>-0.15404872828556601</v>
      </c>
    </row>
    <row r="2309" spans="2:23" x14ac:dyDescent="0.25">
      <c r="B2309" s="11" t="s">
        <v>52</v>
      </c>
      <c r="C2309" s="16" t="s">
        <v>75</v>
      </c>
      <c r="D2309" s="11" t="s">
        <v>27</v>
      </c>
      <c r="E2309" s="11" t="s">
        <v>140</v>
      </c>
      <c r="F2309" s="13">
        <v>116.91</v>
      </c>
      <c r="G2309" s="17">
        <v>58600</v>
      </c>
      <c r="H2309" s="17">
        <v>116.86</v>
      </c>
      <c r="I2309" s="17">
        <v>1</v>
      </c>
      <c r="J2309" s="17">
        <v>-2.6310609006624599</v>
      </c>
      <c r="K2309" s="17">
        <v>3.1635740285886098E-4</v>
      </c>
      <c r="L2309" s="17">
        <v>36.276170113380402</v>
      </c>
      <c r="M2309" s="17">
        <v>6.01393956769374E-2</v>
      </c>
      <c r="N2309" s="17">
        <v>-38.9072310140428</v>
      </c>
      <c r="O2309" s="17">
        <v>-5.9823038274078498E-2</v>
      </c>
      <c r="P2309" s="17">
        <v>-37.821606110497903</v>
      </c>
      <c r="Q2309" s="17">
        <v>-37.821606110497903</v>
      </c>
      <c r="R2309" s="17">
        <v>0</v>
      </c>
      <c r="S2309" s="17">
        <v>6.5372656717138697E-2</v>
      </c>
      <c r="T2309" s="17" t="s">
        <v>92</v>
      </c>
      <c r="U2309" s="19">
        <v>-8.9377773793677004</v>
      </c>
      <c r="V2309" s="19">
        <v>-8.5903294972676498</v>
      </c>
      <c r="W2309" s="18">
        <v>-0.34738248296201701</v>
      </c>
    </row>
    <row r="2310" spans="2:23" x14ac:dyDescent="0.25">
      <c r="B2310" s="11" t="s">
        <v>52</v>
      </c>
      <c r="C2310" s="16" t="s">
        <v>53</v>
      </c>
      <c r="D2310" s="11" t="s">
        <v>28</v>
      </c>
      <c r="E2310" s="11" t="s">
        <v>54</v>
      </c>
      <c r="F2310" s="13">
        <v>121.03</v>
      </c>
      <c r="G2310" s="17">
        <v>50050</v>
      </c>
      <c r="H2310" s="17">
        <v>117.8</v>
      </c>
      <c r="I2310" s="17">
        <v>1</v>
      </c>
      <c r="J2310" s="17">
        <v>-73.791195099542193</v>
      </c>
      <c r="K2310" s="17">
        <v>0.99646070678202203</v>
      </c>
      <c r="L2310" s="17">
        <v>10.9227271814558</v>
      </c>
      <c r="M2310" s="17">
        <v>2.1832992341734001E-2</v>
      </c>
      <c r="N2310" s="17">
        <v>-84.713922280998005</v>
      </c>
      <c r="O2310" s="17">
        <v>0.97462771444028795</v>
      </c>
      <c r="P2310" s="17">
        <v>-80.717957857978703</v>
      </c>
      <c r="Q2310" s="17">
        <v>-80.717957857978604</v>
      </c>
      <c r="R2310" s="17">
        <v>0</v>
      </c>
      <c r="S2310" s="17">
        <v>1.19231613589952</v>
      </c>
      <c r="T2310" s="17" t="s">
        <v>69</v>
      </c>
      <c r="U2310" s="19">
        <v>-157.332603000782</v>
      </c>
      <c r="V2310" s="19">
        <v>-153.37677928007599</v>
      </c>
      <c r="W2310" s="18">
        <v>-3.9552722032129499</v>
      </c>
    </row>
    <row r="2311" spans="2:23" x14ac:dyDescent="0.25">
      <c r="B2311" s="11" t="s">
        <v>52</v>
      </c>
      <c r="C2311" s="16" t="s">
        <v>53</v>
      </c>
      <c r="D2311" s="11" t="s">
        <v>28</v>
      </c>
      <c r="E2311" s="11" t="s">
        <v>70</v>
      </c>
      <c r="F2311" s="13">
        <v>67.16</v>
      </c>
      <c r="G2311" s="17">
        <v>56050</v>
      </c>
      <c r="H2311" s="17">
        <v>115.54</v>
      </c>
      <c r="I2311" s="17">
        <v>1</v>
      </c>
      <c r="J2311" s="17">
        <v>32.552214466865301</v>
      </c>
      <c r="K2311" s="17">
        <v>3.3908693334297302E-2</v>
      </c>
      <c r="L2311" s="17">
        <v>-8.9831121868183708</v>
      </c>
      <c r="M2311" s="17">
        <v>2.5822817459508702E-3</v>
      </c>
      <c r="N2311" s="17">
        <v>41.535326653683597</v>
      </c>
      <c r="O2311" s="17">
        <v>3.1326411588346398E-2</v>
      </c>
      <c r="P2311" s="17">
        <v>38.110319600443198</v>
      </c>
      <c r="Q2311" s="17">
        <v>38.110319600443098</v>
      </c>
      <c r="R2311" s="17">
        <v>0</v>
      </c>
      <c r="S2311" s="17">
        <v>4.64766867215336E-2</v>
      </c>
      <c r="T2311" s="17" t="s">
        <v>69</v>
      </c>
      <c r="U2311" s="19">
        <v>-1484.1087763112901</v>
      </c>
      <c r="V2311" s="19">
        <v>-1446.7937342318501</v>
      </c>
      <c r="W2311" s="18">
        <v>-37.309839648805799</v>
      </c>
    </row>
    <row r="2312" spans="2:23" x14ac:dyDescent="0.25">
      <c r="B2312" s="11" t="s">
        <v>52</v>
      </c>
      <c r="C2312" s="16" t="s">
        <v>53</v>
      </c>
      <c r="D2312" s="11" t="s">
        <v>28</v>
      </c>
      <c r="E2312" s="11" t="s">
        <v>56</v>
      </c>
      <c r="F2312" s="13">
        <v>117.8</v>
      </c>
      <c r="G2312" s="17">
        <v>51450</v>
      </c>
      <c r="H2312" s="17">
        <v>118.13</v>
      </c>
      <c r="I2312" s="17">
        <v>10</v>
      </c>
      <c r="J2312" s="17">
        <v>5.6708243312229802</v>
      </c>
      <c r="K2312" s="17">
        <v>5.6083985550710001E-3</v>
      </c>
      <c r="L2312" s="17">
        <v>41.730018050713198</v>
      </c>
      <c r="M2312" s="17">
        <v>0.30369918449584099</v>
      </c>
      <c r="N2312" s="17">
        <v>-36.059193719490203</v>
      </c>
      <c r="O2312" s="17">
        <v>-0.29809078594076999</v>
      </c>
      <c r="P2312" s="17">
        <v>-34.447133006064497</v>
      </c>
      <c r="Q2312" s="17">
        <v>-34.447133006064497</v>
      </c>
      <c r="R2312" s="17">
        <v>0</v>
      </c>
      <c r="S2312" s="17">
        <v>0.20694390717566</v>
      </c>
      <c r="T2312" s="17" t="s">
        <v>71</v>
      </c>
      <c r="U2312" s="19">
        <v>-23.264745636071201</v>
      </c>
      <c r="V2312" s="19">
        <v>-22.679798645504199</v>
      </c>
      <c r="W2312" s="18">
        <v>-0.58486543776762201</v>
      </c>
    </row>
    <row r="2313" spans="2:23" x14ac:dyDescent="0.25">
      <c r="B2313" s="11" t="s">
        <v>52</v>
      </c>
      <c r="C2313" s="16" t="s">
        <v>53</v>
      </c>
      <c r="D2313" s="11" t="s">
        <v>28</v>
      </c>
      <c r="E2313" s="11" t="s">
        <v>72</v>
      </c>
      <c r="F2313" s="13">
        <v>118.13</v>
      </c>
      <c r="G2313" s="17">
        <v>54000</v>
      </c>
      <c r="H2313" s="17">
        <v>117.98</v>
      </c>
      <c r="I2313" s="17">
        <v>10</v>
      </c>
      <c r="J2313" s="17">
        <v>-15.4579955431137</v>
      </c>
      <c r="K2313" s="17">
        <v>1.1431350117930599E-2</v>
      </c>
      <c r="L2313" s="17">
        <v>20.447867141193399</v>
      </c>
      <c r="M2313" s="17">
        <v>2.0002634546647299E-2</v>
      </c>
      <c r="N2313" s="17">
        <v>-35.905862684307102</v>
      </c>
      <c r="O2313" s="17">
        <v>-8.5712844287166908E-3</v>
      </c>
      <c r="P2313" s="17">
        <v>-34.447133006064902</v>
      </c>
      <c r="Q2313" s="17">
        <v>-34.447133006064902</v>
      </c>
      <c r="R2313" s="17">
        <v>0</v>
      </c>
      <c r="S2313" s="17">
        <v>5.6767181876627298E-2</v>
      </c>
      <c r="T2313" s="17" t="s">
        <v>71</v>
      </c>
      <c r="U2313" s="19">
        <v>-6.3977623858779102</v>
      </c>
      <c r="V2313" s="19">
        <v>-6.2369030361767397</v>
      </c>
      <c r="W2313" s="18">
        <v>-0.160836922830917</v>
      </c>
    </row>
    <row r="2314" spans="2:23" x14ac:dyDescent="0.25">
      <c r="B2314" s="11" t="s">
        <v>52</v>
      </c>
      <c r="C2314" s="16" t="s">
        <v>53</v>
      </c>
      <c r="D2314" s="11" t="s">
        <v>28</v>
      </c>
      <c r="E2314" s="11" t="s">
        <v>73</v>
      </c>
      <c r="F2314" s="13">
        <v>117.98</v>
      </c>
      <c r="G2314" s="17">
        <v>56100</v>
      </c>
      <c r="H2314" s="17">
        <v>116.45</v>
      </c>
      <c r="I2314" s="17">
        <v>10</v>
      </c>
      <c r="J2314" s="17">
        <v>-33.459861136138301</v>
      </c>
      <c r="K2314" s="17">
        <v>0.20465598976523799</v>
      </c>
      <c r="L2314" s="17">
        <v>23.4112874594015</v>
      </c>
      <c r="M2314" s="17">
        <v>0.10019055595663</v>
      </c>
      <c r="N2314" s="17">
        <v>-56.8711485955398</v>
      </c>
      <c r="O2314" s="17">
        <v>0.104465433808608</v>
      </c>
      <c r="P2314" s="17">
        <v>-54.060347093731501</v>
      </c>
      <c r="Q2314" s="17">
        <v>-54.060347093731401</v>
      </c>
      <c r="R2314" s="17">
        <v>0</v>
      </c>
      <c r="S2314" s="17">
        <v>0.534236862179156</v>
      </c>
      <c r="T2314" s="17" t="s">
        <v>71</v>
      </c>
      <c r="U2314" s="19">
        <v>-74.767941527299897</v>
      </c>
      <c r="V2314" s="19">
        <v>-72.888046381596396</v>
      </c>
      <c r="W2314" s="18">
        <v>-1.8796330523617499</v>
      </c>
    </row>
    <row r="2315" spans="2:23" x14ac:dyDescent="0.25">
      <c r="B2315" s="11" t="s">
        <v>52</v>
      </c>
      <c r="C2315" s="16" t="s">
        <v>53</v>
      </c>
      <c r="D2315" s="11" t="s">
        <v>28</v>
      </c>
      <c r="E2315" s="11" t="s">
        <v>74</v>
      </c>
      <c r="F2315" s="13">
        <v>115.54</v>
      </c>
      <c r="G2315" s="17">
        <v>56100</v>
      </c>
      <c r="H2315" s="17">
        <v>116.45</v>
      </c>
      <c r="I2315" s="17">
        <v>10</v>
      </c>
      <c r="J2315" s="17">
        <v>50.2361675595116</v>
      </c>
      <c r="K2315" s="17">
        <v>0.18094732047752701</v>
      </c>
      <c r="L2315" s="17">
        <v>-3.93645581142047</v>
      </c>
      <c r="M2315" s="17">
        <v>1.11104056827257E-3</v>
      </c>
      <c r="N2315" s="17">
        <v>54.172623370932001</v>
      </c>
      <c r="O2315" s="17">
        <v>0.17983627990925399</v>
      </c>
      <c r="P2315" s="17">
        <v>51.157560107661503</v>
      </c>
      <c r="Q2315" s="17">
        <v>51.157560107661503</v>
      </c>
      <c r="R2315" s="17">
        <v>0</v>
      </c>
      <c r="S2315" s="17">
        <v>0.187645780057317</v>
      </c>
      <c r="T2315" s="17" t="s">
        <v>71</v>
      </c>
      <c r="U2315" s="19">
        <v>-28.436977979474001</v>
      </c>
      <c r="V2315" s="19">
        <v>-27.721985219608101</v>
      </c>
      <c r="W2315" s="18">
        <v>-0.71489307619878795</v>
      </c>
    </row>
    <row r="2316" spans="2:23" x14ac:dyDescent="0.25">
      <c r="B2316" s="11" t="s">
        <v>52</v>
      </c>
      <c r="C2316" s="16" t="s">
        <v>75</v>
      </c>
      <c r="D2316" s="11" t="s">
        <v>28</v>
      </c>
      <c r="E2316" s="11" t="s">
        <v>76</v>
      </c>
      <c r="F2316" s="13">
        <v>120.64</v>
      </c>
      <c r="G2316" s="17">
        <v>50000</v>
      </c>
      <c r="H2316" s="17">
        <v>117.78</v>
      </c>
      <c r="I2316" s="17">
        <v>1</v>
      </c>
      <c r="J2316" s="17">
        <v>-126.055006847885</v>
      </c>
      <c r="K2316" s="17">
        <v>1.5143041108103601</v>
      </c>
      <c r="L2316" s="17">
        <v>-10.9437354057074</v>
      </c>
      <c r="M2316" s="17">
        <v>1.1413637343251799E-2</v>
      </c>
      <c r="N2316" s="17">
        <v>-115.111271442177</v>
      </c>
      <c r="O2316" s="17">
        <v>1.5028904734671</v>
      </c>
      <c r="P2316" s="17">
        <v>-109.833042141989</v>
      </c>
      <c r="Q2316" s="17">
        <v>-109.833042141989</v>
      </c>
      <c r="R2316" s="17">
        <v>0</v>
      </c>
      <c r="S2316" s="17">
        <v>1.1496322180294301</v>
      </c>
      <c r="T2316" s="17" t="s">
        <v>77</v>
      </c>
      <c r="U2316" s="19">
        <v>-150.00697958595899</v>
      </c>
      <c r="V2316" s="19">
        <v>-146.23534448427199</v>
      </c>
      <c r="W2316" s="18">
        <v>-3.77110926361097</v>
      </c>
    </row>
    <row r="2317" spans="2:23" x14ac:dyDescent="0.25">
      <c r="B2317" s="11" t="s">
        <v>52</v>
      </c>
      <c r="C2317" s="16" t="s">
        <v>75</v>
      </c>
      <c r="D2317" s="11" t="s">
        <v>28</v>
      </c>
      <c r="E2317" s="11" t="s">
        <v>78</v>
      </c>
      <c r="F2317" s="13">
        <v>66.53</v>
      </c>
      <c r="G2317" s="17">
        <v>56050</v>
      </c>
      <c r="H2317" s="17">
        <v>115.54</v>
      </c>
      <c r="I2317" s="17">
        <v>1</v>
      </c>
      <c r="J2317" s="17">
        <v>96.702864409720206</v>
      </c>
      <c r="K2317" s="17">
        <v>0.46757219925223598</v>
      </c>
      <c r="L2317" s="17">
        <v>27.782109744442501</v>
      </c>
      <c r="M2317" s="17">
        <v>3.8592281092612299E-2</v>
      </c>
      <c r="N2317" s="17">
        <v>68.920754665277698</v>
      </c>
      <c r="O2317" s="17">
        <v>0.428979918159624</v>
      </c>
      <c r="P2317" s="17">
        <v>65.791784531360193</v>
      </c>
      <c r="Q2317" s="17">
        <v>65.791784531360193</v>
      </c>
      <c r="R2317" s="17">
        <v>0</v>
      </c>
      <c r="S2317" s="17">
        <v>0.216427945591047</v>
      </c>
      <c r="T2317" s="17" t="s">
        <v>77</v>
      </c>
      <c r="U2317" s="19">
        <v>-2519.5669217077998</v>
      </c>
      <c r="V2317" s="19">
        <v>-2456.2172891160799</v>
      </c>
      <c r="W2317" s="18">
        <v>-63.340800441190801</v>
      </c>
    </row>
    <row r="2318" spans="2:23" x14ac:dyDescent="0.25">
      <c r="B2318" s="11" t="s">
        <v>52</v>
      </c>
      <c r="C2318" s="16" t="s">
        <v>75</v>
      </c>
      <c r="D2318" s="11" t="s">
        <v>28</v>
      </c>
      <c r="E2318" s="11" t="s">
        <v>89</v>
      </c>
      <c r="F2318" s="13">
        <v>66.569999999999993</v>
      </c>
      <c r="G2318" s="17">
        <v>58350</v>
      </c>
      <c r="H2318" s="17">
        <v>115.68</v>
      </c>
      <c r="I2318" s="17">
        <v>1</v>
      </c>
      <c r="J2318" s="17">
        <v>70.745218927204803</v>
      </c>
      <c r="K2318" s="17">
        <v>0.35634788327533901</v>
      </c>
      <c r="L2318" s="17">
        <v>-18.798995832811801</v>
      </c>
      <c r="M2318" s="17">
        <v>2.5162239795731699E-2</v>
      </c>
      <c r="N2318" s="17">
        <v>89.544214760016601</v>
      </c>
      <c r="O2318" s="17">
        <v>0.33118564347960699</v>
      </c>
      <c r="P2318" s="17">
        <v>86.648895868186898</v>
      </c>
      <c r="Q2318" s="17">
        <v>86.648895868186898</v>
      </c>
      <c r="R2318" s="17">
        <v>0</v>
      </c>
      <c r="S2318" s="17">
        <v>0.53457181824852396</v>
      </c>
      <c r="T2318" s="17" t="s">
        <v>77</v>
      </c>
      <c r="U2318" s="19">
        <v>-3368.79917129145</v>
      </c>
      <c r="V2318" s="19">
        <v>-3284.0972378211</v>
      </c>
      <c r="W2318" s="18">
        <v>-84.690124400659897</v>
      </c>
    </row>
    <row r="2319" spans="2:23" x14ac:dyDescent="0.25">
      <c r="B2319" s="11" t="s">
        <v>52</v>
      </c>
      <c r="C2319" s="16" t="s">
        <v>75</v>
      </c>
      <c r="D2319" s="11" t="s">
        <v>28</v>
      </c>
      <c r="E2319" s="11" t="s">
        <v>90</v>
      </c>
      <c r="F2319" s="13">
        <v>117.78</v>
      </c>
      <c r="G2319" s="17">
        <v>50050</v>
      </c>
      <c r="H2319" s="17">
        <v>117.8</v>
      </c>
      <c r="I2319" s="17">
        <v>1</v>
      </c>
      <c r="J2319" s="17">
        <v>10.5366372133258</v>
      </c>
      <c r="K2319" s="17">
        <v>6.42809990600751E-3</v>
      </c>
      <c r="L2319" s="17">
        <v>80.075715860538907</v>
      </c>
      <c r="M2319" s="17">
        <v>0.37126176366645203</v>
      </c>
      <c r="N2319" s="17">
        <v>-69.539078647213103</v>
      </c>
      <c r="O2319" s="17">
        <v>-0.36483366376044502</v>
      </c>
      <c r="P2319" s="17">
        <v>-65.743406312971103</v>
      </c>
      <c r="Q2319" s="17">
        <v>-65.743406312971004</v>
      </c>
      <c r="R2319" s="17">
        <v>0</v>
      </c>
      <c r="S2319" s="17">
        <v>0.25025511792331601</v>
      </c>
      <c r="T2319" s="17" t="s">
        <v>91</v>
      </c>
      <c r="U2319" s="19">
        <v>-41.5829756813987</v>
      </c>
      <c r="V2319" s="19">
        <v>-40.5374522587855</v>
      </c>
      <c r="W2319" s="18">
        <v>-1.0453776566494499</v>
      </c>
    </row>
    <row r="2320" spans="2:23" x14ac:dyDescent="0.25">
      <c r="B2320" s="11" t="s">
        <v>52</v>
      </c>
      <c r="C2320" s="16" t="s">
        <v>75</v>
      </c>
      <c r="D2320" s="11" t="s">
        <v>28</v>
      </c>
      <c r="E2320" s="11" t="s">
        <v>90</v>
      </c>
      <c r="F2320" s="13">
        <v>117.78</v>
      </c>
      <c r="G2320" s="17">
        <v>51150</v>
      </c>
      <c r="H2320" s="17">
        <v>116.12</v>
      </c>
      <c r="I2320" s="17">
        <v>1</v>
      </c>
      <c r="J2320" s="17">
        <v>-210.311753253814</v>
      </c>
      <c r="K2320" s="17">
        <v>1.54808617448427</v>
      </c>
      <c r="L2320" s="17">
        <v>-163.86640242903599</v>
      </c>
      <c r="M2320" s="17">
        <v>0.93982692457621198</v>
      </c>
      <c r="N2320" s="17">
        <v>-46.445350824778998</v>
      </c>
      <c r="O2320" s="17">
        <v>0.60825924990805502</v>
      </c>
      <c r="P2320" s="17">
        <v>-44.089635829018903</v>
      </c>
      <c r="Q2320" s="17">
        <v>-44.089635829018803</v>
      </c>
      <c r="R2320" s="17">
        <v>0</v>
      </c>
      <c r="S2320" s="17">
        <v>6.8036359563742696E-2</v>
      </c>
      <c r="T2320" s="17" t="s">
        <v>91</v>
      </c>
      <c r="U2320" s="19">
        <v>-5.9633630923858396</v>
      </c>
      <c r="V2320" s="19">
        <v>-5.8134258719616199</v>
      </c>
      <c r="W2320" s="18">
        <v>-0.149916316307703</v>
      </c>
    </row>
    <row r="2321" spans="2:23" x14ac:dyDescent="0.25">
      <c r="B2321" s="11" t="s">
        <v>52</v>
      </c>
      <c r="C2321" s="16" t="s">
        <v>75</v>
      </c>
      <c r="D2321" s="11" t="s">
        <v>28</v>
      </c>
      <c r="E2321" s="11" t="s">
        <v>90</v>
      </c>
      <c r="F2321" s="13">
        <v>117.78</v>
      </c>
      <c r="G2321" s="17">
        <v>51200</v>
      </c>
      <c r="H2321" s="17">
        <v>117.78</v>
      </c>
      <c r="I2321" s="17">
        <v>1</v>
      </c>
      <c r="J2321" s="17">
        <v>2.5387499999999999E-12</v>
      </c>
      <c r="K2321" s="17">
        <v>0</v>
      </c>
      <c r="L2321" s="17">
        <v>1.8912859999999998E-12</v>
      </c>
      <c r="M2321" s="17">
        <v>0</v>
      </c>
      <c r="N2321" s="17">
        <v>6.4746400000000004E-13</v>
      </c>
      <c r="O2321" s="17">
        <v>0</v>
      </c>
      <c r="P2321" s="17">
        <v>6.6683399999999998E-13</v>
      </c>
      <c r="Q2321" s="17">
        <v>6.6683499999999996E-13</v>
      </c>
      <c r="R2321" s="17">
        <v>0</v>
      </c>
      <c r="S2321" s="17">
        <v>0</v>
      </c>
      <c r="T2321" s="17" t="s">
        <v>92</v>
      </c>
      <c r="U2321" s="19">
        <v>0</v>
      </c>
      <c r="V2321" s="19">
        <v>0</v>
      </c>
      <c r="W2321" s="18">
        <v>0</v>
      </c>
    </row>
    <row r="2322" spans="2:23" x14ac:dyDescent="0.25">
      <c r="B2322" s="11" t="s">
        <v>52</v>
      </c>
      <c r="C2322" s="16" t="s">
        <v>75</v>
      </c>
      <c r="D2322" s="11" t="s">
        <v>28</v>
      </c>
      <c r="E2322" s="11" t="s">
        <v>56</v>
      </c>
      <c r="F2322" s="13">
        <v>117.8</v>
      </c>
      <c r="G2322" s="17">
        <v>50054</v>
      </c>
      <c r="H2322" s="17">
        <v>117.8</v>
      </c>
      <c r="I2322" s="17">
        <v>1</v>
      </c>
      <c r="J2322" s="17">
        <v>81.639901148763997</v>
      </c>
      <c r="K2322" s="17">
        <v>0</v>
      </c>
      <c r="L2322" s="17">
        <v>81.639899970335904</v>
      </c>
      <c r="M2322" s="17">
        <v>0</v>
      </c>
      <c r="N2322" s="17">
        <v>1.178428077342E-6</v>
      </c>
      <c r="O2322" s="17">
        <v>0</v>
      </c>
      <c r="P2322" s="17">
        <v>-1.125118E-12</v>
      </c>
      <c r="Q2322" s="17">
        <v>-1.1251209999999999E-12</v>
      </c>
      <c r="R2322" s="17">
        <v>0</v>
      </c>
      <c r="S2322" s="17">
        <v>0</v>
      </c>
      <c r="T2322" s="17" t="s">
        <v>92</v>
      </c>
      <c r="U2322" s="19">
        <v>0</v>
      </c>
      <c r="V2322" s="19">
        <v>0</v>
      </c>
      <c r="W2322" s="18">
        <v>0</v>
      </c>
    </row>
    <row r="2323" spans="2:23" x14ac:dyDescent="0.25">
      <c r="B2323" s="11" t="s">
        <v>52</v>
      </c>
      <c r="C2323" s="16" t="s">
        <v>75</v>
      </c>
      <c r="D2323" s="11" t="s">
        <v>28</v>
      </c>
      <c r="E2323" s="11" t="s">
        <v>56</v>
      </c>
      <c r="F2323" s="13">
        <v>117.8</v>
      </c>
      <c r="G2323" s="17">
        <v>50100</v>
      </c>
      <c r="H2323" s="17">
        <v>117.34</v>
      </c>
      <c r="I2323" s="17">
        <v>1</v>
      </c>
      <c r="J2323" s="17">
        <v>-226.83912741445201</v>
      </c>
      <c r="K2323" s="17">
        <v>0.41010423811741598</v>
      </c>
      <c r="L2323" s="17">
        <v>-164.232264893457</v>
      </c>
      <c r="M2323" s="17">
        <v>0.21496872755131699</v>
      </c>
      <c r="N2323" s="17">
        <v>-62.606862520994703</v>
      </c>
      <c r="O2323" s="17">
        <v>0.19513551056609901</v>
      </c>
      <c r="P2323" s="17">
        <v>-59.3116146634339</v>
      </c>
      <c r="Q2323" s="17">
        <v>-59.311614663433801</v>
      </c>
      <c r="R2323" s="17">
        <v>0</v>
      </c>
      <c r="S2323" s="17">
        <v>2.8037405042849801E-2</v>
      </c>
      <c r="T2323" s="17" t="s">
        <v>91</v>
      </c>
      <c r="U2323" s="19">
        <v>-5.8570747824009501</v>
      </c>
      <c r="V2323" s="19">
        <v>-5.70980997576671</v>
      </c>
      <c r="W2323" s="18">
        <v>-0.14724427510332799</v>
      </c>
    </row>
    <row r="2324" spans="2:23" x14ac:dyDescent="0.25">
      <c r="B2324" s="11" t="s">
        <v>52</v>
      </c>
      <c r="C2324" s="16" t="s">
        <v>75</v>
      </c>
      <c r="D2324" s="11" t="s">
        <v>28</v>
      </c>
      <c r="E2324" s="11" t="s">
        <v>56</v>
      </c>
      <c r="F2324" s="13">
        <v>117.8</v>
      </c>
      <c r="G2324" s="17">
        <v>50900</v>
      </c>
      <c r="H2324" s="17">
        <v>118.7</v>
      </c>
      <c r="I2324" s="17">
        <v>1</v>
      </c>
      <c r="J2324" s="17">
        <v>49.2028060332755</v>
      </c>
      <c r="K2324" s="17">
        <v>0.170674586569143</v>
      </c>
      <c r="L2324" s="17">
        <v>104.741786406239</v>
      </c>
      <c r="M2324" s="17">
        <v>0.77344434827969299</v>
      </c>
      <c r="N2324" s="17">
        <v>-55.538980372963202</v>
      </c>
      <c r="O2324" s="17">
        <v>-0.60276976171054997</v>
      </c>
      <c r="P2324" s="17">
        <v>-52.702616501454003</v>
      </c>
      <c r="Q2324" s="17">
        <v>-52.702616501454003</v>
      </c>
      <c r="R2324" s="17">
        <v>0</v>
      </c>
      <c r="S2324" s="17">
        <v>0.195818387920003</v>
      </c>
      <c r="T2324" s="17" t="s">
        <v>91</v>
      </c>
      <c r="U2324" s="19">
        <v>-21.292441986605301</v>
      </c>
      <c r="V2324" s="19">
        <v>-20.757084753101999</v>
      </c>
      <c r="W2324" s="18">
        <v>-0.53528259446470605</v>
      </c>
    </row>
    <row r="2325" spans="2:23" x14ac:dyDescent="0.25">
      <c r="B2325" s="11" t="s">
        <v>52</v>
      </c>
      <c r="C2325" s="16" t="s">
        <v>75</v>
      </c>
      <c r="D2325" s="11" t="s">
        <v>28</v>
      </c>
      <c r="E2325" s="11" t="s">
        <v>93</v>
      </c>
      <c r="F2325" s="13">
        <v>117.8</v>
      </c>
      <c r="G2325" s="17">
        <v>50454</v>
      </c>
      <c r="H2325" s="17">
        <v>117.8</v>
      </c>
      <c r="I2325" s="17">
        <v>1</v>
      </c>
      <c r="J2325" s="17">
        <v>2.09642E-13</v>
      </c>
      <c r="K2325" s="17">
        <v>0</v>
      </c>
      <c r="L2325" s="17">
        <v>-5.1539900000000003E-13</v>
      </c>
      <c r="M2325" s="17">
        <v>0</v>
      </c>
      <c r="N2325" s="17">
        <v>7.2504099999999998E-13</v>
      </c>
      <c r="O2325" s="17">
        <v>0</v>
      </c>
      <c r="P2325" s="17">
        <v>7.2322000000000002E-13</v>
      </c>
      <c r="Q2325" s="17">
        <v>7.2322000000000002E-13</v>
      </c>
      <c r="R2325" s="17">
        <v>0</v>
      </c>
      <c r="S2325" s="17">
        <v>0</v>
      </c>
      <c r="T2325" s="17" t="s">
        <v>92</v>
      </c>
      <c r="U2325" s="19">
        <v>0</v>
      </c>
      <c r="V2325" s="19">
        <v>0</v>
      </c>
      <c r="W2325" s="18">
        <v>0</v>
      </c>
    </row>
    <row r="2326" spans="2:23" x14ac:dyDescent="0.25">
      <c r="B2326" s="11" t="s">
        <v>52</v>
      </c>
      <c r="C2326" s="16" t="s">
        <v>75</v>
      </c>
      <c r="D2326" s="11" t="s">
        <v>28</v>
      </c>
      <c r="E2326" s="11" t="s">
        <v>93</v>
      </c>
      <c r="F2326" s="13">
        <v>117.8</v>
      </c>
      <c r="G2326" s="17">
        <v>50604</v>
      </c>
      <c r="H2326" s="17">
        <v>117.8</v>
      </c>
      <c r="I2326" s="17">
        <v>1</v>
      </c>
      <c r="J2326" s="17">
        <v>2.02112E-13</v>
      </c>
      <c r="K2326" s="17">
        <v>0</v>
      </c>
      <c r="L2326" s="17">
        <v>7.5570000000000003E-15</v>
      </c>
      <c r="M2326" s="17">
        <v>0</v>
      </c>
      <c r="N2326" s="17">
        <v>1.94555E-13</v>
      </c>
      <c r="O2326" s="17">
        <v>0</v>
      </c>
      <c r="P2326" s="17">
        <v>2.0239800000000001E-13</v>
      </c>
      <c r="Q2326" s="17">
        <v>2.0239700000000001E-13</v>
      </c>
      <c r="R2326" s="17">
        <v>0</v>
      </c>
      <c r="S2326" s="17">
        <v>0</v>
      </c>
      <c r="T2326" s="17" t="s">
        <v>92</v>
      </c>
      <c r="U2326" s="19">
        <v>0</v>
      </c>
      <c r="V2326" s="19">
        <v>0</v>
      </c>
      <c r="W2326" s="18">
        <v>0</v>
      </c>
    </row>
    <row r="2327" spans="2:23" x14ac:dyDescent="0.25">
      <c r="B2327" s="11" t="s">
        <v>52</v>
      </c>
      <c r="C2327" s="16" t="s">
        <v>75</v>
      </c>
      <c r="D2327" s="11" t="s">
        <v>28</v>
      </c>
      <c r="E2327" s="11" t="s">
        <v>94</v>
      </c>
      <c r="F2327" s="13">
        <v>117.34</v>
      </c>
      <c r="G2327" s="17">
        <v>50103</v>
      </c>
      <c r="H2327" s="17">
        <v>117.32</v>
      </c>
      <c r="I2327" s="17">
        <v>1</v>
      </c>
      <c r="J2327" s="17">
        <v>-14.8514473271242</v>
      </c>
      <c r="K2327" s="17">
        <v>1.1028274385517301E-3</v>
      </c>
      <c r="L2327" s="17">
        <v>-14.8514486186971</v>
      </c>
      <c r="M2327" s="17">
        <v>1.10282763036901E-3</v>
      </c>
      <c r="N2327" s="17">
        <v>1.291572920836E-6</v>
      </c>
      <c r="O2327" s="17">
        <v>-1.9181728E-10</v>
      </c>
      <c r="P2327" s="17">
        <v>5.8332529999999997E-12</v>
      </c>
      <c r="Q2327" s="17">
        <v>5.8332550000000001E-12</v>
      </c>
      <c r="R2327" s="17">
        <v>0</v>
      </c>
      <c r="S2327" s="17">
        <v>0</v>
      </c>
      <c r="T2327" s="17" t="s">
        <v>92</v>
      </c>
      <c r="U2327" s="19">
        <v>3.3255369219999999E-9</v>
      </c>
      <c r="V2327" s="19">
        <v>0</v>
      </c>
      <c r="W2327" s="18">
        <v>3.3260005654599999E-9</v>
      </c>
    </row>
    <row r="2328" spans="2:23" x14ac:dyDescent="0.25">
      <c r="B2328" s="11" t="s">
        <v>52</v>
      </c>
      <c r="C2328" s="16" t="s">
        <v>75</v>
      </c>
      <c r="D2328" s="11" t="s">
        <v>28</v>
      </c>
      <c r="E2328" s="11" t="s">
        <v>94</v>
      </c>
      <c r="F2328" s="13">
        <v>117.34</v>
      </c>
      <c r="G2328" s="17">
        <v>50200</v>
      </c>
      <c r="H2328" s="17">
        <v>116.96</v>
      </c>
      <c r="I2328" s="17">
        <v>1</v>
      </c>
      <c r="J2328" s="17">
        <v>-93.390964129641503</v>
      </c>
      <c r="K2328" s="17">
        <v>0.130740863994149</v>
      </c>
      <c r="L2328" s="17">
        <v>-30.628182743501</v>
      </c>
      <c r="M2328" s="17">
        <v>1.4061902816757701E-2</v>
      </c>
      <c r="N2328" s="17">
        <v>-62.762781386140503</v>
      </c>
      <c r="O2328" s="17">
        <v>0.116678961177392</v>
      </c>
      <c r="P2328" s="17">
        <v>-59.311614663436401</v>
      </c>
      <c r="Q2328" s="17">
        <v>-59.311614663436302</v>
      </c>
      <c r="R2328" s="17">
        <v>0</v>
      </c>
      <c r="S2328" s="17">
        <v>5.2732835833419499E-2</v>
      </c>
      <c r="T2328" s="17" t="s">
        <v>91</v>
      </c>
      <c r="U2328" s="19">
        <v>-10.180916624802499</v>
      </c>
      <c r="V2328" s="19">
        <v>-9.9249371856095099</v>
      </c>
      <c r="W2328" s="18">
        <v>-0.25594375076289699</v>
      </c>
    </row>
    <row r="2329" spans="2:23" x14ac:dyDescent="0.25">
      <c r="B2329" s="11" t="s">
        <v>52</v>
      </c>
      <c r="C2329" s="16" t="s">
        <v>75</v>
      </c>
      <c r="D2329" s="11" t="s">
        <v>28</v>
      </c>
      <c r="E2329" s="11" t="s">
        <v>95</v>
      </c>
      <c r="F2329" s="13">
        <v>116.96</v>
      </c>
      <c r="G2329" s="17">
        <v>50800</v>
      </c>
      <c r="H2329" s="17">
        <v>117.73</v>
      </c>
      <c r="I2329" s="17">
        <v>1</v>
      </c>
      <c r="J2329" s="17">
        <v>47.282271985314701</v>
      </c>
      <c r="K2329" s="17">
        <v>0.113479728270175</v>
      </c>
      <c r="L2329" s="17">
        <v>98.938069808815399</v>
      </c>
      <c r="M2329" s="17">
        <v>0.49687652653439601</v>
      </c>
      <c r="N2329" s="17">
        <v>-51.655797823500698</v>
      </c>
      <c r="O2329" s="17">
        <v>-0.38339679826422202</v>
      </c>
      <c r="P2329" s="17">
        <v>-49.424168920276202</v>
      </c>
      <c r="Q2329" s="17">
        <v>-49.424168920276102</v>
      </c>
      <c r="R2329" s="17">
        <v>0</v>
      </c>
      <c r="S2329" s="17">
        <v>0.123993912512829</v>
      </c>
      <c r="T2329" s="17" t="s">
        <v>91</v>
      </c>
      <c r="U2329" s="19">
        <v>-5.21473296821907</v>
      </c>
      <c r="V2329" s="19">
        <v>-5.0836186029865296</v>
      </c>
      <c r="W2329" s="18">
        <v>-0.13109608538207701</v>
      </c>
    </row>
    <row r="2330" spans="2:23" x14ac:dyDescent="0.25">
      <c r="B2330" s="11" t="s">
        <v>52</v>
      </c>
      <c r="C2330" s="16" t="s">
        <v>75</v>
      </c>
      <c r="D2330" s="11" t="s">
        <v>28</v>
      </c>
      <c r="E2330" s="11" t="s">
        <v>96</v>
      </c>
      <c r="F2330" s="13">
        <v>116.96</v>
      </c>
      <c r="G2330" s="17">
        <v>50150</v>
      </c>
      <c r="H2330" s="17">
        <v>116.96</v>
      </c>
      <c r="I2330" s="17">
        <v>1</v>
      </c>
      <c r="J2330" s="17">
        <v>-20.779855371125699</v>
      </c>
      <c r="K2330" s="17">
        <v>2.2540084718583801E-3</v>
      </c>
      <c r="L2330" s="17">
        <v>31.069027315381799</v>
      </c>
      <c r="M2330" s="17">
        <v>5.0387848724509797E-3</v>
      </c>
      <c r="N2330" s="17">
        <v>-51.848882686507501</v>
      </c>
      <c r="O2330" s="17">
        <v>-2.7847764005926E-3</v>
      </c>
      <c r="P2330" s="17">
        <v>-49.424168920276003</v>
      </c>
      <c r="Q2330" s="17">
        <v>-49.424168920276003</v>
      </c>
      <c r="R2330" s="17">
        <v>0</v>
      </c>
      <c r="S2330" s="17">
        <v>1.27511470314611E-2</v>
      </c>
      <c r="T2330" s="17" t="s">
        <v>91</v>
      </c>
      <c r="U2330" s="19">
        <v>-0.32570744781331101</v>
      </c>
      <c r="V2330" s="19">
        <v>-0.31751816457832699</v>
      </c>
      <c r="W2330" s="18">
        <v>-8.1881414922564504E-3</v>
      </c>
    </row>
    <row r="2331" spans="2:23" x14ac:dyDescent="0.25">
      <c r="B2331" s="11" t="s">
        <v>52</v>
      </c>
      <c r="C2331" s="16" t="s">
        <v>75</v>
      </c>
      <c r="D2331" s="11" t="s">
        <v>28</v>
      </c>
      <c r="E2331" s="11" t="s">
        <v>96</v>
      </c>
      <c r="F2331" s="13">
        <v>116.96</v>
      </c>
      <c r="G2331" s="17">
        <v>50250</v>
      </c>
      <c r="H2331" s="17">
        <v>115.67</v>
      </c>
      <c r="I2331" s="17">
        <v>1</v>
      </c>
      <c r="J2331" s="17">
        <v>-102.97148088189201</v>
      </c>
      <c r="K2331" s="17">
        <v>0.52347632444923198</v>
      </c>
      <c r="L2331" s="17">
        <v>-149.54848254566701</v>
      </c>
      <c r="M2331" s="17">
        <v>1.1041476399476</v>
      </c>
      <c r="N2331" s="17">
        <v>46.577001663775</v>
      </c>
      <c r="O2331" s="17">
        <v>-0.58067131549836704</v>
      </c>
      <c r="P2331" s="17">
        <v>44.089635829023699</v>
      </c>
      <c r="Q2331" s="17">
        <v>44.089635829023599</v>
      </c>
      <c r="R2331" s="17">
        <v>0</v>
      </c>
      <c r="S2331" s="17">
        <v>9.5970144904648697E-2</v>
      </c>
      <c r="T2331" s="17" t="s">
        <v>91</v>
      </c>
      <c r="U2331" s="19">
        <v>-7.4564519159231502</v>
      </c>
      <c r="V2331" s="19">
        <v>-7.2689738675165696</v>
      </c>
      <c r="W2331" s="18">
        <v>-0.18745191038057099</v>
      </c>
    </row>
    <row r="2332" spans="2:23" x14ac:dyDescent="0.25">
      <c r="B2332" s="11" t="s">
        <v>52</v>
      </c>
      <c r="C2332" s="16" t="s">
        <v>75</v>
      </c>
      <c r="D2332" s="11" t="s">
        <v>28</v>
      </c>
      <c r="E2332" s="11" t="s">
        <v>96</v>
      </c>
      <c r="F2332" s="13">
        <v>116.96</v>
      </c>
      <c r="G2332" s="17">
        <v>50900</v>
      </c>
      <c r="H2332" s="17">
        <v>118.7</v>
      </c>
      <c r="I2332" s="17">
        <v>1</v>
      </c>
      <c r="J2332" s="17">
        <v>86.0954973377589</v>
      </c>
      <c r="K2332" s="17">
        <v>0.70788751020534302</v>
      </c>
      <c r="L2332" s="17">
        <v>110.22257631752601</v>
      </c>
      <c r="M2332" s="17">
        <v>1.16023105952195</v>
      </c>
      <c r="N2332" s="17">
        <v>-24.127078979766999</v>
      </c>
      <c r="O2332" s="17">
        <v>-0.45234354931661103</v>
      </c>
      <c r="P2332" s="17">
        <v>-22.951711665141001</v>
      </c>
      <c r="Q2332" s="17">
        <v>-22.951711665141001</v>
      </c>
      <c r="R2332" s="17">
        <v>0</v>
      </c>
      <c r="S2332" s="17">
        <v>5.0307592028358002E-2</v>
      </c>
      <c r="T2332" s="17" t="s">
        <v>92</v>
      </c>
      <c r="U2332" s="19">
        <v>-11.318522991181499</v>
      </c>
      <c r="V2332" s="19">
        <v>-11.0339406422093</v>
      </c>
      <c r="W2332" s="18">
        <v>-0.28454267274929801</v>
      </c>
    </row>
    <row r="2333" spans="2:23" x14ac:dyDescent="0.25">
      <c r="B2333" s="11" t="s">
        <v>52</v>
      </c>
      <c r="C2333" s="16" t="s">
        <v>75</v>
      </c>
      <c r="D2333" s="11" t="s">
        <v>28</v>
      </c>
      <c r="E2333" s="11" t="s">
        <v>96</v>
      </c>
      <c r="F2333" s="13">
        <v>116.96</v>
      </c>
      <c r="G2333" s="17">
        <v>53050</v>
      </c>
      <c r="H2333" s="17">
        <v>119.66</v>
      </c>
      <c r="I2333" s="17">
        <v>1</v>
      </c>
      <c r="J2333" s="17">
        <v>64.804650052687805</v>
      </c>
      <c r="K2333" s="17">
        <v>0.842868283558181</v>
      </c>
      <c r="L2333" s="17">
        <v>97.182605327482605</v>
      </c>
      <c r="M2333" s="17">
        <v>1.89550287679222</v>
      </c>
      <c r="N2333" s="17">
        <v>-32.3779552747948</v>
      </c>
      <c r="O2333" s="17">
        <v>-1.05263459323404</v>
      </c>
      <c r="P2333" s="17">
        <v>-31.0253699070457</v>
      </c>
      <c r="Q2333" s="17">
        <v>-31.025369907045601</v>
      </c>
      <c r="R2333" s="17">
        <v>0</v>
      </c>
      <c r="S2333" s="17">
        <v>0.193188517078312</v>
      </c>
      <c r="T2333" s="17" t="s">
        <v>91</v>
      </c>
      <c r="U2333" s="19">
        <v>-37.116719483572602</v>
      </c>
      <c r="V2333" s="19">
        <v>-36.183491426783903</v>
      </c>
      <c r="W2333" s="18">
        <v>-0.93309794694680603</v>
      </c>
    </row>
    <row r="2334" spans="2:23" x14ac:dyDescent="0.25">
      <c r="B2334" s="11" t="s">
        <v>52</v>
      </c>
      <c r="C2334" s="16" t="s">
        <v>75</v>
      </c>
      <c r="D2334" s="11" t="s">
        <v>28</v>
      </c>
      <c r="E2334" s="11" t="s">
        <v>97</v>
      </c>
      <c r="F2334" s="13">
        <v>115.67</v>
      </c>
      <c r="G2334" s="17">
        <v>50253</v>
      </c>
      <c r="H2334" s="17">
        <v>115.67</v>
      </c>
      <c r="I2334" s="17">
        <v>1</v>
      </c>
      <c r="J2334" s="17">
        <v>-2.0432700999999999E-11</v>
      </c>
      <c r="K2334" s="17">
        <v>0</v>
      </c>
      <c r="L2334" s="17">
        <v>-1.9631569999999999E-11</v>
      </c>
      <c r="M2334" s="17">
        <v>0</v>
      </c>
      <c r="N2334" s="17">
        <v>-8.0113100000000001E-13</v>
      </c>
      <c r="O2334" s="17">
        <v>0</v>
      </c>
      <c r="P2334" s="17">
        <v>-8.6828300000000003E-13</v>
      </c>
      <c r="Q2334" s="17">
        <v>-8.6828300000000003E-13</v>
      </c>
      <c r="R2334" s="17">
        <v>0</v>
      </c>
      <c r="S2334" s="17">
        <v>0</v>
      </c>
      <c r="T2334" s="17" t="s">
        <v>92</v>
      </c>
      <c r="U2334" s="19">
        <v>0</v>
      </c>
      <c r="V2334" s="19">
        <v>0</v>
      </c>
      <c r="W2334" s="18">
        <v>0</v>
      </c>
    </row>
    <row r="2335" spans="2:23" x14ac:dyDescent="0.25">
      <c r="B2335" s="11" t="s">
        <v>52</v>
      </c>
      <c r="C2335" s="16" t="s">
        <v>75</v>
      </c>
      <c r="D2335" s="11" t="s">
        <v>28</v>
      </c>
      <c r="E2335" s="11" t="s">
        <v>97</v>
      </c>
      <c r="F2335" s="13">
        <v>115.67</v>
      </c>
      <c r="G2335" s="17">
        <v>50300</v>
      </c>
      <c r="H2335" s="17">
        <v>115.69</v>
      </c>
      <c r="I2335" s="17">
        <v>1</v>
      </c>
      <c r="J2335" s="17">
        <v>12.0277641335661</v>
      </c>
      <c r="K2335" s="17">
        <v>2.01087282973253E-3</v>
      </c>
      <c r="L2335" s="17">
        <v>-34.846995547647403</v>
      </c>
      <c r="M2335" s="17">
        <v>1.6878952071898799E-2</v>
      </c>
      <c r="N2335" s="17">
        <v>46.874759681213497</v>
      </c>
      <c r="O2335" s="17">
        <v>-1.48680792421663E-2</v>
      </c>
      <c r="P2335" s="17">
        <v>44.089635829021702</v>
      </c>
      <c r="Q2335" s="17">
        <v>44.089635829021603</v>
      </c>
      <c r="R2335" s="17">
        <v>0</v>
      </c>
      <c r="S2335" s="17">
        <v>2.70201542267469E-2</v>
      </c>
      <c r="T2335" s="17" t="s">
        <v>91</v>
      </c>
      <c r="U2335" s="19">
        <v>-2.6574346003578802</v>
      </c>
      <c r="V2335" s="19">
        <v>-2.5906185518859099</v>
      </c>
      <c r="W2335" s="18">
        <v>-6.6806733036760005E-2</v>
      </c>
    </row>
    <row r="2336" spans="2:23" x14ac:dyDescent="0.25">
      <c r="B2336" s="11" t="s">
        <v>52</v>
      </c>
      <c r="C2336" s="16" t="s">
        <v>75</v>
      </c>
      <c r="D2336" s="11" t="s">
        <v>28</v>
      </c>
      <c r="E2336" s="11" t="s">
        <v>98</v>
      </c>
      <c r="F2336" s="13">
        <v>115.69</v>
      </c>
      <c r="G2336" s="17">
        <v>51150</v>
      </c>
      <c r="H2336" s="17">
        <v>116.12</v>
      </c>
      <c r="I2336" s="17">
        <v>1</v>
      </c>
      <c r="J2336" s="17">
        <v>72.960630997187707</v>
      </c>
      <c r="K2336" s="17">
        <v>0.15224505511952299</v>
      </c>
      <c r="L2336" s="17">
        <v>26.144790344003599</v>
      </c>
      <c r="M2336" s="17">
        <v>1.9549531776972499E-2</v>
      </c>
      <c r="N2336" s="17">
        <v>46.815840653184097</v>
      </c>
      <c r="O2336" s="17">
        <v>0.13269552334255</v>
      </c>
      <c r="P2336" s="17">
        <v>44.089635829019102</v>
      </c>
      <c r="Q2336" s="17">
        <v>44.089635829019102</v>
      </c>
      <c r="R2336" s="17">
        <v>0</v>
      </c>
      <c r="S2336" s="17">
        <v>5.55954252435161E-2</v>
      </c>
      <c r="T2336" s="17" t="s">
        <v>91</v>
      </c>
      <c r="U2336" s="19">
        <v>-4.75073684785119</v>
      </c>
      <c r="V2336" s="19">
        <v>-4.6312887668106102</v>
      </c>
      <c r="W2336" s="18">
        <v>-0.119431427693291</v>
      </c>
    </row>
    <row r="2337" spans="2:23" x14ac:dyDescent="0.25">
      <c r="B2337" s="11" t="s">
        <v>52</v>
      </c>
      <c r="C2337" s="16" t="s">
        <v>75</v>
      </c>
      <c r="D2337" s="11" t="s">
        <v>28</v>
      </c>
      <c r="E2337" s="11" t="s">
        <v>99</v>
      </c>
      <c r="F2337" s="13">
        <v>118.85</v>
      </c>
      <c r="G2337" s="17">
        <v>50354</v>
      </c>
      <c r="H2337" s="17">
        <v>118.85</v>
      </c>
      <c r="I2337" s="17">
        <v>1</v>
      </c>
      <c r="J2337" s="17">
        <v>-5.4347999999999997E-14</v>
      </c>
      <c r="K2337" s="17">
        <v>0</v>
      </c>
      <c r="L2337" s="17">
        <v>5.9256699999999995E-13</v>
      </c>
      <c r="M2337" s="17">
        <v>0</v>
      </c>
      <c r="N2337" s="17">
        <v>-6.4691499999999998E-13</v>
      </c>
      <c r="O2337" s="17">
        <v>0</v>
      </c>
      <c r="P2337" s="17">
        <v>-6.14177E-13</v>
      </c>
      <c r="Q2337" s="17">
        <v>-6.1417499999999996E-13</v>
      </c>
      <c r="R2337" s="17">
        <v>0</v>
      </c>
      <c r="S2337" s="17">
        <v>0</v>
      </c>
      <c r="T2337" s="17" t="s">
        <v>92</v>
      </c>
      <c r="U2337" s="19">
        <v>0</v>
      </c>
      <c r="V2337" s="19">
        <v>0</v>
      </c>
      <c r="W2337" s="18">
        <v>0</v>
      </c>
    </row>
    <row r="2338" spans="2:23" x14ac:dyDescent="0.25">
      <c r="B2338" s="11" t="s">
        <v>52</v>
      </c>
      <c r="C2338" s="16" t="s">
        <v>75</v>
      </c>
      <c r="D2338" s="11" t="s">
        <v>28</v>
      </c>
      <c r="E2338" s="11" t="s">
        <v>99</v>
      </c>
      <c r="F2338" s="13">
        <v>118.85</v>
      </c>
      <c r="G2338" s="17">
        <v>50900</v>
      </c>
      <c r="H2338" s="17">
        <v>118.7</v>
      </c>
      <c r="I2338" s="17">
        <v>1</v>
      </c>
      <c r="J2338" s="17">
        <v>-80.674842957903806</v>
      </c>
      <c r="K2338" s="17">
        <v>5.14165992616313E-2</v>
      </c>
      <c r="L2338" s="17">
        <v>-128.35777453948899</v>
      </c>
      <c r="M2338" s="17">
        <v>0.130158174449369</v>
      </c>
      <c r="N2338" s="17">
        <v>47.682931581585002</v>
      </c>
      <c r="O2338" s="17">
        <v>-7.87415751877375E-2</v>
      </c>
      <c r="P2338" s="17">
        <v>45.696123812572303</v>
      </c>
      <c r="Q2338" s="17">
        <v>45.696123812572303</v>
      </c>
      <c r="R2338" s="17">
        <v>0</v>
      </c>
      <c r="S2338" s="17">
        <v>1.6496272278802099E-2</v>
      </c>
      <c r="T2338" s="17" t="s">
        <v>91</v>
      </c>
      <c r="U2338" s="19">
        <v>-2.2000908556861898</v>
      </c>
      <c r="V2338" s="19">
        <v>-2.14477383029769</v>
      </c>
      <c r="W2338" s="18">
        <v>-5.5309313137057101E-2</v>
      </c>
    </row>
    <row r="2339" spans="2:23" x14ac:dyDescent="0.25">
      <c r="B2339" s="11" t="s">
        <v>52</v>
      </c>
      <c r="C2339" s="16" t="s">
        <v>75</v>
      </c>
      <c r="D2339" s="11" t="s">
        <v>28</v>
      </c>
      <c r="E2339" s="11" t="s">
        <v>99</v>
      </c>
      <c r="F2339" s="13">
        <v>118.85</v>
      </c>
      <c r="G2339" s="17">
        <v>53200</v>
      </c>
      <c r="H2339" s="17">
        <v>119.1</v>
      </c>
      <c r="I2339" s="17">
        <v>1</v>
      </c>
      <c r="J2339" s="17">
        <v>20.946538665089999</v>
      </c>
      <c r="K2339" s="17">
        <v>2.1191986382923699E-2</v>
      </c>
      <c r="L2339" s="17">
        <v>68.487419235035702</v>
      </c>
      <c r="M2339" s="17">
        <v>0.226552434464869</v>
      </c>
      <c r="N2339" s="17">
        <v>-47.540880569945699</v>
      </c>
      <c r="O2339" s="17">
        <v>-0.20536044808194501</v>
      </c>
      <c r="P2339" s="17">
        <v>-45.696123812567699</v>
      </c>
      <c r="Q2339" s="17">
        <v>-45.696123812567599</v>
      </c>
      <c r="R2339" s="17">
        <v>0</v>
      </c>
      <c r="S2339" s="17">
        <v>0.100856955831137</v>
      </c>
      <c r="T2339" s="17" t="s">
        <v>91</v>
      </c>
      <c r="U2339" s="19">
        <v>-12.547539168062899</v>
      </c>
      <c r="V2339" s="19">
        <v>-12.2320555865877</v>
      </c>
      <c r="W2339" s="18">
        <v>-0.31543959702947499</v>
      </c>
    </row>
    <row r="2340" spans="2:23" x14ac:dyDescent="0.25">
      <c r="B2340" s="11" t="s">
        <v>52</v>
      </c>
      <c r="C2340" s="16" t="s">
        <v>75</v>
      </c>
      <c r="D2340" s="11" t="s">
        <v>28</v>
      </c>
      <c r="E2340" s="11" t="s">
        <v>100</v>
      </c>
      <c r="F2340" s="13">
        <v>118.85</v>
      </c>
      <c r="G2340" s="17">
        <v>50404</v>
      </c>
      <c r="H2340" s="17">
        <v>118.85</v>
      </c>
      <c r="I2340" s="17">
        <v>1</v>
      </c>
      <c r="J2340" s="17">
        <v>-2.509646E-12</v>
      </c>
      <c r="K2340" s="17">
        <v>0</v>
      </c>
      <c r="L2340" s="17">
        <v>-2.62707E-12</v>
      </c>
      <c r="M2340" s="17">
        <v>0</v>
      </c>
      <c r="N2340" s="17">
        <v>1.1742400000000001E-13</v>
      </c>
      <c r="O2340" s="17">
        <v>0</v>
      </c>
      <c r="P2340" s="17">
        <v>1.06405E-13</v>
      </c>
      <c r="Q2340" s="17">
        <v>1.0640400000000001E-13</v>
      </c>
      <c r="R2340" s="17">
        <v>0</v>
      </c>
      <c r="S2340" s="17">
        <v>0</v>
      </c>
      <c r="T2340" s="17" t="s">
        <v>92</v>
      </c>
      <c r="U2340" s="19">
        <v>0</v>
      </c>
      <c r="V2340" s="19">
        <v>0</v>
      </c>
      <c r="W2340" s="18">
        <v>0</v>
      </c>
    </row>
    <row r="2341" spans="2:23" x14ac:dyDescent="0.25">
      <c r="B2341" s="11" t="s">
        <v>52</v>
      </c>
      <c r="C2341" s="16" t="s">
        <v>75</v>
      </c>
      <c r="D2341" s="11" t="s">
        <v>28</v>
      </c>
      <c r="E2341" s="11" t="s">
        <v>101</v>
      </c>
      <c r="F2341" s="13">
        <v>117.8</v>
      </c>
      <c r="G2341" s="17">
        <v>50499</v>
      </c>
      <c r="H2341" s="17">
        <v>117.8</v>
      </c>
      <c r="I2341" s="17">
        <v>1</v>
      </c>
      <c r="J2341" s="17">
        <v>3.7262359999999998E-12</v>
      </c>
      <c r="K2341" s="17">
        <v>0</v>
      </c>
      <c r="L2341" s="17">
        <v>2.287066E-12</v>
      </c>
      <c r="M2341" s="17">
        <v>0</v>
      </c>
      <c r="N2341" s="17">
        <v>1.43917E-12</v>
      </c>
      <c r="O2341" s="17">
        <v>0</v>
      </c>
      <c r="P2341" s="17">
        <v>1.3270349999999999E-12</v>
      </c>
      <c r="Q2341" s="17">
        <v>1.3270360000000001E-12</v>
      </c>
      <c r="R2341" s="17">
        <v>0</v>
      </c>
      <c r="S2341" s="17">
        <v>0</v>
      </c>
      <c r="T2341" s="17" t="s">
        <v>92</v>
      </c>
      <c r="U2341" s="19">
        <v>0</v>
      </c>
      <c r="V2341" s="19">
        <v>0</v>
      </c>
      <c r="W2341" s="18">
        <v>0</v>
      </c>
    </row>
    <row r="2342" spans="2:23" x14ac:dyDescent="0.25">
      <c r="B2342" s="11" t="s">
        <v>52</v>
      </c>
      <c r="C2342" s="16" t="s">
        <v>75</v>
      </c>
      <c r="D2342" s="11" t="s">
        <v>28</v>
      </c>
      <c r="E2342" s="11" t="s">
        <v>101</v>
      </c>
      <c r="F2342" s="13">
        <v>117.8</v>
      </c>
      <c r="G2342" s="17">
        <v>50554</v>
      </c>
      <c r="H2342" s="17">
        <v>117.8</v>
      </c>
      <c r="I2342" s="17">
        <v>1</v>
      </c>
      <c r="J2342" s="17">
        <v>-3.3303E-13</v>
      </c>
      <c r="K2342" s="17">
        <v>0</v>
      </c>
      <c r="L2342" s="17">
        <v>-1.6075899999999999E-13</v>
      </c>
      <c r="M2342" s="17">
        <v>0</v>
      </c>
      <c r="N2342" s="17">
        <v>-1.72271E-13</v>
      </c>
      <c r="O2342" s="17">
        <v>0</v>
      </c>
      <c r="P2342" s="17">
        <v>-1.7102599999999999E-13</v>
      </c>
      <c r="Q2342" s="17">
        <v>-1.71024E-13</v>
      </c>
      <c r="R2342" s="17">
        <v>0</v>
      </c>
      <c r="S2342" s="17">
        <v>0</v>
      </c>
      <c r="T2342" s="17" t="s">
        <v>92</v>
      </c>
      <c r="U2342" s="19">
        <v>0</v>
      </c>
      <c r="V2342" s="19">
        <v>0</v>
      </c>
      <c r="W2342" s="18">
        <v>0</v>
      </c>
    </row>
    <row r="2343" spans="2:23" x14ac:dyDescent="0.25">
      <c r="B2343" s="11" t="s">
        <v>52</v>
      </c>
      <c r="C2343" s="16" t="s">
        <v>75</v>
      </c>
      <c r="D2343" s="11" t="s">
        <v>28</v>
      </c>
      <c r="E2343" s="11" t="s">
        <v>102</v>
      </c>
      <c r="F2343" s="13">
        <v>117.8</v>
      </c>
      <c r="G2343" s="17">
        <v>50604</v>
      </c>
      <c r="H2343" s="17">
        <v>117.8</v>
      </c>
      <c r="I2343" s="17">
        <v>1</v>
      </c>
      <c r="J2343" s="17">
        <v>-4.4190900000000001E-13</v>
      </c>
      <c r="K2343" s="17">
        <v>0</v>
      </c>
      <c r="L2343" s="17">
        <v>-9.08868E-13</v>
      </c>
      <c r="M2343" s="17">
        <v>0</v>
      </c>
      <c r="N2343" s="17">
        <v>4.6695899999999999E-13</v>
      </c>
      <c r="O2343" s="17">
        <v>0</v>
      </c>
      <c r="P2343" s="17">
        <v>4.4127800000000002E-13</v>
      </c>
      <c r="Q2343" s="17">
        <v>4.4127800000000002E-13</v>
      </c>
      <c r="R2343" s="17">
        <v>0</v>
      </c>
      <c r="S2343" s="17">
        <v>0</v>
      </c>
      <c r="T2343" s="17" t="s">
        <v>92</v>
      </c>
      <c r="U2343" s="19">
        <v>0</v>
      </c>
      <c r="V2343" s="19">
        <v>0</v>
      </c>
      <c r="W2343" s="18">
        <v>0</v>
      </c>
    </row>
    <row r="2344" spans="2:23" x14ac:dyDescent="0.25">
      <c r="B2344" s="11" t="s">
        <v>52</v>
      </c>
      <c r="C2344" s="16" t="s">
        <v>75</v>
      </c>
      <c r="D2344" s="11" t="s">
        <v>28</v>
      </c>
      <c r="E2344" s="11" t="s">
        <v>103</v>
      </c>
      <c r="F2344" s="13">
        <v>117.86</v>
      </c>
      <c r="G2344" s="17">
        <v>50750</v>
      </c>
      <c r="H2344" s="17">
        <v>118.15</v>
      </c>
      <c r="I2344" s="17">
        <v>1</v>
      </c>
      <c r="J2344" s="17">
        <v>46.311329494942797</v>
      </c>
      <c r="K2344" s="17">
        <v>5.1259267826180899E-2</v>
      </c>
      <c r="L2344" s="17">
        <v>88.333722924125993</v>
      </c>
      <c r="M2344" s="17">
        <v>0.186488033874707</v>
      </c>
      <c r="N2344" s="17">
        <v>-42.022393429183197</v>
      </c>
      <c r="O2344" s="17">
        <v>-0.13522876604852599</v>
      </c>
      <c r="P2344" s="17">
        <v>-40.571808601927401</v>
      </c>
      <c r="Q2344" s="17">
        <v>-40.571808601927401</v>
      </c>
      <c r="R2344" s="17">
        <v>0</v>
      </c>
      <c r="S2344" s="17">
        <v>3.9341112512231199E-2</v>
      </c>
      <c r="T2344" s="17" t="s">
        <v>91</v>
      </c>
      <c r="U2344" s="19">
        <v>-3.7711764430928798</v>
      </c>
      <c r="V2344" s="19">
        <v>-3.67635751208923</v>
      </c>
      <c r="W2344" s="18">
        <v>-9.4805711430977699E-2</v>
      </c>
    </row>
    <row r="2345" spans="2:23" x14ac:dyDescent="0.25">
      <c r="B2345" s="11" t="s">
        <v>52</v>
      </c>
      <c r="C2345" s="16" t="s">
        <v>75</v>
      </c>
      <c r="D2345" s="11" t="s">
        <v>28</v>
      </c>
      <c r="E2345" s="11" t="s">
        <v>103</v>
      </c>
      <c r="F2345" s="13">
        <v>117.86</v>
      </c>
      <c r="G2345" s="17">
        <v>50800</v>
      </c>
      <c r="H2345" s="17">
        <v>117.73</v>
      </c>
      <c r="I2345" s="17">
        <v>1</v>
      </c>
      <c r="J2345" s="17">
        <v>-25.663619933552798</v>
      </c>
      <c r="K2345" s="17">
        <v>1.23162199573549E-2</v>
      </c>
      <c r="L2345" s="17">
        <v>-67.790435199502198</v>
      </c>
      <c r="M2345" s="17">
        <v>8.5936656054858701E-2</v>
      </c>
      <c r="N2345" s="17">
        <v>42.126815265949404</v>
      </c>
      <c r="O2345" s="17">
        <v>-7.3620436097503794E-2</v>
      </c>
      <c r="P2345" s="17">
        <v>40.571808601929</v>
      </c>
      <c r="Q2345" s="17">
        <v>40.5718086019289</v>
      </c>
      <c r="R2345" s="17">
        <v>0</v>
      </c>
      <c r="S2345" s="17">
        <v>3.07815399154301E-2</v>
      </c>
      <c r="T2345" s="17" t="s">
        <v>91</v>
      </c>
      <c r="U2345" s="19">
        <v>-3.1956332855322298</v>
      </c>
      <c r="V2345" s="19">
        <v>-3.1152852730257301</v>
      </c>
      <c r="W2345" s="18">
        <v>-8.0336810456665603E-2</v>
      </c>
    </row>
    <row r="2346" spans="2:23" x14ac:dyDescent="0.25">
      <c r="B2346" s="11" t="s">
        <v>52</v>
      </c>
      <c r="C2346" s="16" t="s">
        <v>75</v>
      </c>
      <c r="D2346" s="11" t="s">
        <v>28</v>
      </c>
      <c r="E2346" s="11" t="s">
        <v>104</v>
      </c>
      <c r="F2346" s="13">
        <v>118.21</v>
      </c>
      <c r="G2346" s="17">
        <v>50750</v>
      </c>
      <c r="H2346" s="17">
        <v>118.15</v>
      </c>
      <c r="I2346" s="17">
        <v>1</v>
      </c>
      <c r="J2346" s="17">
        <v>-26.848360690039101</v>
      </c>
      <c r="K2346" s="17">
        <v>5.4783419852424999E-3</v>
      </c>
      <c r="L2346" s="17">
        <v>-68.787898162446794</v>
      </c>
      <c r="M2346" s="17">
        <v>3.5961489495414299E-2</v>
      </c>
      <c r="N2346" s="17">
        <v>41.9395374724077</v>
      </c>
      <c r="O2346" s="17">
        <v>-3.0483147510171799E-2</v>
      </c>
      <c r="P2346" s="17">
        <v>40.571808601930996</v>
      </c>
      <c r="Q2346" s="17">
        <v>40.571808601930897</v>
      </c>
      <c r="R2346" s="17">
        <v>0</v>
      </c>
      <c r="S2346" s="17">
        <v>1.25101445645611E-2</v>
      </c>
      <c r="T2346" s="17" t="s">
        <v>91</v>
      </c>
      <c r="U2346" s="19">
        <v>-1.0861261244081399</v>
      </c>
      <c r="V2346" s="19">
        <v>-1.0588175856522499</v>
      </c>
      <c r="W2346" s="18">
        <v>-2.7304731423235699E-2</v>
      </c>
    </row>
    <row r="2347" spans="2:23" x14ac:dyDescent="0.25">
      <c r="B2347" s="11" t="s">
        <v>52</v>
      </c>
      <c r="C2347" s="16" t="s">
        <v>75</v>
      </c>
      <c r="D2347" s="11" t="s">
        <v>28</v>
      </c>
      <c r="E2347" s="11" t="s">
        <v>104</v>
      </c>
      <c r="F2347" s="13">
        <v>118.21</v>
      </c>
      <c r="G2347" s="17">
        <v>50950</v>
      </c>
      <c r="H2347" s="17">
        <v>118.28</v>
      </c>
      <c r="I2347" s="17">
        <v>1</v>
      </c>
      <c r="J2347" s="17">
        <v>29.439007469717001</v>
      </c>
      <c r="K2347" s="17">
        <v>7.62656541505808E-3</v>
      </c>
      <c r="L2347" s="17">
        <v>71.344721132857003</v>
      </c>
      <c r="M2347" s="17">
        <v>4.4792609255021203E-2</v>
      </c>
      <c r="N2347" s="17">
        <v>-41.905713663139998</v>
      </c>
      <c r="O2347" s="17">
        <v>-3.7166043839963102E-2</v>
      </c>
      <c r="P2347" s="17">
        <v>-40.571808601930201</v>
      </c>
      <c r="Q2347" s="17">
        <v>-40.571808601930201</v>
      </c>
      <c r="R2347" s="17">
        <v>0</v>
      </c>
      <c r="S2347" s="17">
        <v>1.4485430548438601E-2</v>
      </c>
      <c r="T2347" s="17" t="s">
        <v>91</v>
      </c>
      <c r="U2347" s="19">
        <v>-1.4612988974363199</v>
      </c>
      <c r="V2347" s="19">
        <v>-1.4245573656033299</v>
      </c>
      <c r="W2347" s="18">
        <v>-3.6736409360664198E-2</v>
      </c>
    </row>
    <row r="2348" spans="2:23" x14ac:dyDescent="0.25">
      <c r="B2348" s="11" t="s">
        <v>52</v>
      </c>
      <c r="C2348" s="16" t="s">
        <v>75</v>
      </c>
      <c r="D2348" s="11" t="s">
        <v>28</v>
      </c>
      <c r="E2348" s="11" t="s">
        <v>105</v>
      </c>
      <c r="F2348" s="13">
        <v>117.73</v>
      </c>
      <c r="G2348" s="17">
        <v>51300</v>
      </c>
      <c r="H2348" s="17">
        <v>118</v>
      </c>
      <c r="I2348" s="17">
        <v>1</v>
      </c>
      <c r="J2348" s="17">
        <v>65.296010963382997</v>
      </c>
      <c r="K2348" s="17">
        <v>6.5275242120749796E-2</v>
      </c>
      <c r="L2348" s="17">
        <v>74.586542229164294</v>
      </c>
      <c r="M2348" s="17">
        <v>8.5171861432871601E-2</v>
      </c>
      <c r="N2348" s="17">
        <v>-9.2905312657813504</v>
      </c>
      <c r="O2348" s="17">
        <v>-1.9896619312121801E-2</v>
      </c>
      <c r="P2348" s="17">
        <v>-8.8523603183474506</v>
      </c>
      <c r="Q2348" s="17">
        <v>-8.8523603183474506</v>
      </c>
      <c r="R2348" s="17">
        <v>0</v>
      </c>
      <c r="S2348" s="17">
        <v>1.1997571758815999E-3</v>
      </c>
      <c r="T2348" s="17" t="s">
        <v>91</v>
      </c>
      <c r="U2348" s="19">
        <v>0.16332840653769301</v>
      </c>
      <c r="V2348" s="19">
        <v>-0.15922182994438699</v>
      </c>
      <c r="W2348" s="18">
        <v>0.32259520615475701</v>
      </c>
    </row>
    <row r="2349" spans="2:23" x14ac:dyDescent="0.25">
      <c r="B2349" s="11" t="s">
        <v>52</v>
      </c>
      <c r="C2349" s="16" t="s">
        <v>75</v>
      </c>
      <c r="D2349" s="11" t="s">
        <v>28</v>
      </c>
      <c r="E2349" s="11" t="s">
        <v>106</v>
      </c>
      <c r="F2349" s="13">
        <v>118.7</v>
      </c>
      <c r="G2349" s="17">
        <v>54750</v>
      </c>
      <c r="H2349" s="17">
        <v>119.95</v>
      </c>
      <c r="I2349" s="17">
        <v>1</v>
      </c>
      <c r="J2349" s="17">
        <v>54.9285246285394</v>
      </c>
      <c r="K2349" s="17">
        <v>0.32069211011119603</v>
      </c>
      <c r="L2349" s="17">
        <v>86.110995723006994</v>
      </c>
      <c r="M2349" s="17">
        <v>0.78815135998669705</v>
      </c>
      <c r="N2349" s="17">
        <v>-31.182471094467601</v>
      </c>
      <c r="O2349" s="17">
        <v>-0.46745924987550203</v>
      </c>
      <c r="P2349" s="17">
        <v>-29.9582043540298</v>
      </c>
      <c r="Q2349" s="17">
        <v>-29.9582043540298</v>
      </c>
      <c r="R2349" s="17">
        <v>0</v>
      </c>
      <c r="S2349" s="17">
        <v>9.5394638122842199E-2</v>
      </c>
      <c r="T2349" s="17" t="s">
        <v>92</v>
      </c>
      <c r="U2349" s="19">
        <v>-16.801486123309701</v>
      </c>
      <c r="V2349" s="19">
        <v>-16.379045280902901</v>
      </c>
      <c r="W2349" s="18">
        <v>-0.42238194607295898</v>
      </c>
    </row>
    <row r="2350" spans="2:23" x14ac:dyDescent="0.25">
      <c r="B2350" s="11" t="s">
        <v>52</v>
      </c>
      <c r="C2350" s="16" t="s">
        <v>75</v>
      </c>
      <c r="D2350" s="11" t="s">
        <v>28</v>
      </c>
      <c r="E2350" s="11" t="s">
        <v>107</v>
      </c>
      <c r="F2350" s="13">
        <v>118.28</v>
      </c>
      <c r="G2350" s="17">
        <v>53150</v>
      </c>
      <c r="H2350" s="17">
        <v>119.39</v>
      </c>
      <c r="I2350" s="17">
        <v>1</v>
      </c>
      <c r="J2350" s="17">
        <v>106.663464408941</v>
      </c>
      <c r="K2350" s="17">
        <v>0.50059216414756702</v>
      </c>
      <c r="L2350" s="17">
        <v>105.965698290444</v>
      </c>
      <c r="M2350" s="17">
        <v>0.494064085423982</v>
      </c>
      <c r="N2350" s="17">
        <v>0.69776611849699</v>
      </c>
      <c r="O2350" s="17">
        <v>6.5280787235846797E-3</v>
      </c>
      <c r="P2350" s="17">
        <v>0.74234668818142602</v>
      </c>
      <c r="Q2350" s="17">
        <v>0.74234668818142502</v>
      </c>
      <c r="R2350" s="17">
        <v>0</v>
      </c>
      <c r="S2350" s="17">
        <v>2.4247458639972999E-5</v>
      </c>
      <c r="T2350" s="17" t="s">
        <v>91</v>
      </c>
      <c r="U2350" s="19">
        <v>1.24384358552798E-3</v>
      </c>
      <c r="V2350" s="19">
        <v>-1.2125695465390299E-3</v>
      </c>
      <c r="W2350" s="18">
        <v>2.4567556030436598E-3</v>
      </c>
    </row>
    <row r="2351" spans="2:23" x14ac:dyDescent="0.25">
      <c r="B2351" s="11" t="s">
        <v>52</v>
      </c>
      <c r="C2351" s="16" t="s">
        <v>75</v>
      </c>
      <c r="D2351" s="11" t="s">
        <v>28</v>
      </c>
      <c r="E2351" s="11" t="s">
        <v>107</v>
      </c>
      <c r="F2351" s="13">
        <v>118.28</v>
      </c>
      <c r="G2351" s="17">
        <v>54500</v>
      </c>
      <c r="H2351" s="17">
        <v>117.82</v>
      </c>
      <c r="I2351" s="17">
        <v>1</v>
      </c>
      <c r="J2351" s="17">
        <v>-43.408937733268502</v>
      </c>
      <c r="K2351" s="17">
        <v>0.10433567740599101</v>
      </c>
      <c r="L2351" s="17">
        <v>-0.76862176792199299</v>
      </c>
      <c r="M2351" s="17">
        <v>3.271145660298E-5</v>
      </c>
      <c r="N2351" s="17">
        <v>-42.640315965346502</v>
      </c>
      <c r="O2351" s="17">
        <v>0.104302965949388</v>
      </c>
      <c r="P2351" s="17">
        <v>-41.314155290112602</v>
      </c>
      <c r="Q2351" s="17">
        <v>-41.314155290112602</v>
      </c>
      <c r="R2351" s="17">
        <v>0</v>
      </c>
      <c r="S2351" s="17">
        <v>9.4508806491568897E-2</v>
      </c>
      <c r="T2351" s="17" t="s">
        <v>91</v>
      </c>
      <c r="U2351" s="19">
        <v>-7.3015802137344199</v>
      </c>
      <c r="V2351" s="19">
        <v>-7.1179961144617101</v>
      </c>
      <c r="W2351" s="18">
        <v>-0.18355850413769401</v>
      </c>
    </row>
    <row r="2352" spans="2:23" x14ac:dyDescent="0.25">
      <c r="B2352" s="11" t="s">
        <v>52</v>
      </c>
      <c r="C2352" s="16" t="s">
        <v>75</v>
      </c>
      <c r="D2352" s="11" t="s">
        <v>28</v>
      </c>
      <c r="E2352" s="11" t="s">
        <v>108</v>
      </c>
      <c r="F2352" s="13">
        <v>117.78</v>
      </c>
      <c r="G2352" s="17">
        <v>51250</v>
      </c>
      <c r="H2352" s="17">
        <v>117.78</v>
      </c>
      <c r="I2352" s="17">
        <v>1</v>
      </c>
      <c r="J2352" s="17">
        <v>-1.542744E-12</v>
      </c>
      <c r="K2352" s="17">
        <v>0</v>
      </c>
      <c r="L2352" s="17">
        <v>4.6166000000000001E-14</v>
      </c>
      <c r="M2352" s="17">
        <v>0</v>
      </c>
      <c r="N2352" s="17">
        <v>-1.588909E-12</v>
      </c>
      <c r="O2352" s="17">
        <v>0</v>
      </c>
      <c r="P2352" s="17">
        <v>-1.5403040000000001E-12</v>
      </c>
      <c r="Q2352" s="17">
        <v>-1.5403029999999999E-12</v>
      </c>
      <c r="R2352" s="17">
        <v>0</v>
      </c>
      <c r="S2352" s="17">
        <v>0</v>
      </c>
      <c r="T2352" s="17" t="s">
        <v>92</v>
      </c>
      <c r="U2352" s="19">
        <v>0</v>
      </c>
      <c r="V2352" s="19">
        <v>0</v>
      </c>
      <c r="W2352" s="18">
        <v>0</v>
      </c>
    </row>
    <row r="2353" spans="2:23" x14ac:dyDescent="0.25">
      <c r="B2353" s="11" t="s">
        <v>52</v>
      </c>
      <c r="C2353" s="16" t="s">
        <v>75</v>
      </c>
      <c r="D2353" s="11" t="s">
        <v>28</v>
      </c>
      <c r="E2353" s="11" t="s">
        <v>109</v>
      </c>
      <c r="F2353" s="13">
        <v>118</v>
      </c>
      <c r="G2353" s="17">
        <v>53200</v>
      </c>
      <c r="H2353" s="17">
        <v>119.1</v>
      </c>
      <c r="I2353" s="17">
        <v>1</v>
      </c>
      <c r="J2353" s="17">
        <v>80.924740051285696</v>
      </c>
      <c r="K2353" s="17">
        <v>0.33726389794696099</v>
      </c>
      <c r="L2353" s="17">
        <v>90.1646176325781</v>
      </c>
      <c r="M2353" s="17">
        <v>0.41867740105069401</v>
      </c>
      <c r="N2353" s="17">
        <v>-9.2398775812923297</v>
      </c>
      <c r="O2353" s="17">
        <v>-8.1413503103733298E-2</v>
      </c>
      <c r="P2353" s="17">
        <v>-8.8523603183479302</v>
      </c>
      <c r="Q2353" s="17">
        <v>-8.8523603183479302</v>
      </c>
      <c r="R2353" s="17">
        <v>0</v>
      </c>
      <c r="S2353" s="17">
        <v>4.03576058510185E-3</v>
      </c>
      <c r="T2353" s="17" t="s">
        <v>92</v>
      </c>
      <c r="U2353" s="19">
        <v>0.51229454647393702</v>
      </c>
      <c r="V2353" s="19">
        <v>-0.49941389185894902</v>
      </c>
      <c r="W2353" s="18">
        <v>1.0118494898410499</v>
      </c>
    </row>
    <row r="2354" spans="2:23" x14ac:dyDescent="0.25">
      <c r="B2354" s="11" t="s">
        <v>52</v>
      </c>
      <c r="C2354" s="16" t="s">
        <v>75</v>
      </c>
      <c r="D2354" s="11" t="s">
        <v>28</v>
      </c>
      <c r="E2354" s="11" t="s">
        <v>110</v>
      </c>
      <c r="F2354" s="13">
        <v>119.94</v>
      </c>
      <c r="G2354" s="17">
        <v>53100</v>
      </c>
      <c r="H2354" s="17">
        <v>119.94</v>
      </c>
      <c r="I2354" s="17">
        <v>1</v>
      </c>
      <c r="J2354" s="17">
        <v>2.2839552999999999E-11</v>
      </c>
      <c r="K2354" s="17">
        <v>0</v>
      </c>
      <c r="L2354" s="17">
        <v>1.3400511E-11</v>
      </c>
      <c r="M2354" s="17">
        <v>0</v>
      </c>
      <c r="N2354" s="17">
        <v>9.4390419999999997E-12</v>
      </c>
      <c r="O2354" s="17">
        <v>0</v>
      </c>
      <c r="P2354" s="17">
        <v>8.9928760000000005E-12</v>
      </c>
      <c r="Q2354" s="17">
        <v>8.9928769999999994E-12</v>
      </c>
      <c r="R2354" s="17">
        <v>0</v>
      </c>
      <c r="S2354" s="17">
        <v>0</v>
      </c>
      <c r="T2354" s="17" t="s">
        <v>92</v>
      </c>
      <c r="U2354" s="19">
        <v>0</v>
      </c>
      <c r="V2354" s="19">
        <v>0</v>
      </c>
      <c r="W2354" s="18">
        <v>0</v>
      </c>
    </row>
    <row r="2355" spans="2:23" x14ac:dyDescent="0.25">
      <c r="B2355" s="11" t="s">
        <v>52</v>
      </c>
      <c r="C2355" s="16" t="s">
        <v>75</v>
      </c>
      <c r="D2355" s="11" t="s">
        <v>28</v>
      </c>
      <c r="E2355" s="11" t="s">
        <v>111</v>
      </c>
      <c r="F2355" s="13">
        <v>119.94</v>
      </c>
      <c r="G2355" s="17">
        <v>52000</v>
      </c>
      <c r="H2355" s="17">
        <v>119.94</v>
      </c>
      <c r="I2355" s="17">
        <v>1</v>
      </c>
      <c r="J2355" s="17">
        <v>-1.0652224E-11</v>
      </c>
      <c r="K2355" s="17">
        <v>0</v>
      </c>
      <c r="L2355" s="17">
        <v>-2.0143588999999998E-11</v>
      </c>
      <c r="M2355" s="17">
        <v>0</v>
      </c>
      <c r="N2355" s="17">
        <v>9.4913650000000005E-12</v>
      </c>
      <c r="O2355" s="17">
        <v>0</v>
      </c>
      <c r="P2355" s="17">
        <v>9.174653E-12</v>
      </c>
      <c r="Q2355" s="17">
        <v>9.1746549999999995E-12</v>
      </c>
      <c r="R2355" s="17">
        <v>0</v>
      </c>
      <c r="S2355" s="17">
        <v>0</v>
      </c>
      <c r="T2355" s="17" t="s">
        <v>92</v>
      </c>
      <c r="U2355" s="19">
        <v>0</v>
      </c>
      <c r="V2355" s="19">
        <v>0</v>
      </c>
      <c r="W2355" s="18">
        <v>0</v>
      </c>
    </row>
    <row r="2356" spans="2:23" x14ac:dyDescent="0.25">
      <c r="B2356" s="11" t="s">
        <v>52</v>
      </c>
      <c r="C2356" s="16" t="s">
        <v>75</v>
      </c>
      <c r="D2356" s="11" t="s">
        <v>28</v>
      </c>
      <c r="E2356" s="11" t="s">
        <v>111</v>
      </c>
      <c r="F2356" s="13">
        <v>119.94</v>
      </c>
      <c r="G2356" s="17">
        <v>53050</v>
      </c>
      <c r="H2356" s="17">
        <v>119.66</v>
      </c>
      <c r="I2356" s="17">
        <v>1</v>
      </c>
      <c r="J2356" s="17">
        <v>-133.39406624272601</v>
      </c>
      <c r="K2356" s="17">
        <v>0.16726338294242599</v>
      </c>
      <c r="L2356" s="17">
        <v>-127.21413471268799</v>
      </c>
      <c r="M2356" s="17">
        <v>0.15212429906456201</v>
      </c>
      <c r="N2356" s="17">
        <v>-6.17993153003742</v>
      </c>
      <c r="O2356" s="17">
        <v>1.5139083877864499E-2</v>
      </c>
      <c r="P2356" s="17">
        <v>-5.8794771373155399</v>
      </c>
      <c r="Q2356" s="17">
        <v>-5.8794771373155399</v>
      </c>
      <c r="R2356" s="17">
        <v>0</v>
      </c>
      <c r="S2356" s="17">
        <v>3.2494156323723201E-4</v>
      </c>
      <c r="T2356" s="17" t="s">
        <v>91</v>
      </c>
      <c r="U2356" s="19">
        <v>8.3281420157682501E-2</v>
      </c>
      <c r="V2356" s="19">
        <v>-8.1187470073145904E-2</v>
      </c>
      <c r="W2356" s="18">
        <v>0.16449182034007201</v>
      </c>
    </row>
    <row r="2357" spans="2:23" x14ac:dyDescent="0.25">
      <c r="B2357" s="11" t="s">
        <v>52</v>
      </c>
      <c r="C2357" s="16" t="s">
        <v>75</v>
      </c>
      <c r="D2357" s="11" t="s">
        <v>28</v>
      </c>
      <c r="E2357" s="11" t="s">
        <v>111</v>
      </c>
      <c r="F2357" s="13">
        <v>119.94</v>
      </c>
      <c r="G2357" s="17">
        <v>53050</v>
      </c>
      <c r="H2357" s="17">
        <v>119.66</v>
      </c>
      <c r="I2357" s="17">
        <v>2</v>
      </c>
      <c r="J2357" s="17">
        <v>-117.975487657752</v>
      </c>
      <c r="K2357" s="17">
        <v>0.118304833348717</v>
      </c>
      <c r="L2357" s="17">
        <v>-112.50987395780599</v>
      </c>
      <c r="M2357" s="17">
        <v>0.10759700977301299</v>
      </c>
      <c r="N2357" s="17">
        <v>-5.4656136999451803</v>
      </c>
      <c r="O2357" s="17">
        <v>1.0707823575703899E-2</v>
      </c>
      <c r="P2357" s="17">
        <v>-5.1998878359792302</v>
      </c>
      <c r="Q2357" s="17">
        <v>-5.1998878359792302</v>
      </c>
      <c r="R2357" s="17">
        <v>0</v>
      </c>
      <c r="S2357" s="17">
        <v>2.2983008480750099E-4</v>
      </c>
      <c r="T2357" s="17" t="s">
        <v>91</v>
      </c>
      <c r="U2357" s="19">
        <v>-0.24757457161532501</v>
      </c>
      <c r="V2357" s="19">
        <v>-0.24134978829412901</v>
      </c>
      <c r="W2357" s="18">
        <v>-6.2239154673337403E-3</v>
      </c>
    </row>
    <row r="2358" spans="2:23" x14ac:dyDescent="0.25">
      <c r="B2358" s="11" t="s">
        <v>52</v>
      </c>
      <c r="C2358" s="16" t="s">
        <v>75</v>
      </c>
      <c r="D2358" s="11" t="s">
        <v>28</v>
      </c>
      <c r="E2358" s="11" t="s">
        <v>111</v>
      </c>
      <c r="F2358" s="13">
        <v>119.94</v>
      </c>
      <c r="G2358" s="17">
        <v>53100</v>
      </c>
      <c r="H2358" s="17">
        <v>119.94</v>
      </c>
      <c r="I2358" s="17">
        <v>2</v>
      </c>
      <c r="J2358" s="17">
        <v>-1.6720252999999999E-11</v>
      </c>
      <c r="K2358" s="17">
        <v>0</v>
      </c>
      <c r="L2358" s="17">
        <v>-2.6244383999999999E-11</v>
      </c>
      <c r="M2358" s="17">
        <v>0</v>
      </c>
      <c r="N2358" s="17">
        <v>9.5241309999999999E-12</v>
      </c>
      <c r="O2358" s="17">
        <v>0</v>
      </c>
      <c r="P2358" s="17">
        <v>9.1417020000000005E-12</v>
      </c>
      <c r="Q2358" s="17">
        <v>9.1416999999999993E-12</v>
      </c>
      <c r="R2358" s="17">
        <v>0</v>
      </c>
      <c r="S2358" s="17">
        <v>0</v>
      </c>
      <c r="T2358" s="17" t="s">
        <v>92</v>
      </c>
      <c r="U2358" s="19">
        <v>0</v>
      </c>
      <c r="V2358" s="19">
        <v>0</v>
      </c>
      <c r="W2358" s="18">
        <v>0</v>
      </c>
    </row>
    <row r="2359" spans="2:23" x14ac:dyDescent="0.25">
      <c r="B2359" s="11" t="s">
        <v>52</v>
      </c>
      <c r="C2359" s="16" t="s">
        <v>75</v>
      </c>
      <c r="D2359" s="11" t="s">
        <v>28</v>
      </c>
      <c r="E2359" s="11" t="s">
        <v>112</v>
      </c>
      <c r="F2359" s="13">
        <v>119.98</v>
      </c>
      <c r="G2359" s="17">
        <v>53000</v>
      </c>
      <c r="H2359" s="17">
        <v>119.94</v>
      </c>
      <c r="I2359" s="17">
        <v>1</v>
      </c>
      <c r="J2359" s="17">
        <v>-29.123968721389801</v>
      </c>
      <c r="K2359" s="17">
        <v>0</v>
      </c>
      <c r="L2359" s="17">
        <v>-34.285655369985797</v>
      </c>
      <c r="M2359" s="17">
        <v>0</v>
      </c>
      <c r="N2359" s="17">
        <v>5.1616866485959898</v>
      </c>
      <c r="O2359" s="17">
        <v>0</v>
      </c>
      <c r="P2359" s="17">
        <v>5.0529806198032503</v>
      </c>
      <c r="Q2359" s="17">
        <v>5.0529806198032396</v>
      </c>
      <c r="R2359" s="17">
        <v>0</v>
      </c>
      <c r="S2359" s="17">
        <v>0</v>
      </c>
      <c r="T2359" s="17" t="s">
        <v>91</v>
      </c>
      <c r="U2359" s="19">
        <v>0.206467465943871</v>
      </c>
      <c r="V2359" s="19">
        <v>-0.20127624121512999</v>
      </c>
      <c r="W2359" s="18">
        <v>0.407800554431063</v>
      </c>
    </row>
    <row r="2360" spans="2:23" x14ac:dyDescent="0.25">
      <c r="B2360" s="11" t="s">
        <v>52</v>
      </c>
      <c r="C2360" s="16" t="s">
        <v>75</v>
      </c>
      <c r="D2360" s="11" t="s">
        <v>28</v>
      </c>
      <c r="E2360" s="11" t="s">
        <v>112</v>
      </c>
      <c r="F2360" s="13">
        <v>119.98</v>
      </c>
      <c r="G2360" s="17">
        <v>53000</v>
      </c>
      <c r="H2360" s="17">
        <v>119.94</v>
      </c>
      <c r="I2360" s="17">
        <v>2</v>
      </c>
      <c r="J2360" s="17">
        <v>-25.726172370560501</v>
      </c>
      <c r="K2360" s="17">
        <v>0</v>
      </c>
      <c r="L2360" s="17">
        <v>-30.285662243487</v>
      </c>
      <c r="M2360" s="17">
        <v>0</v>
      </c>
      <c r="N2360" s="17">
        <v>4.5594898729265099</v>
      </c>
      <c r="O2360" s="17">
        <v>0</v>
      </c>
      <c r="P2360" s="17">
        <v>4.4634662141595802</v>
      </c>
      <c r="Q2360" s="17">
        <v>4.4634662141595802</v>
      </c>
      <c r="R2360" s="17">
        <v>0</v>
      </c>
      <c r="S2360" s="17">
        <v>0</v>
      </c>
      <c r="T2360" s="17" t="s">
        <v>91</v>
      </c>
      <c r="U2360" s="19">
        <v>0.18237959491708899</v>
      </c>
      <c r="V2360" s="19">
        <v>-0.17779401307336701</v>
      </c>
      <c r="W2360" s="18">
        <v>0.36022382308077699</v>
      </c>
    </row>
    <row r="2361" spans="2:23" x14ac:dyDescent="0.25">
      <c r="B2361" s="11" t="s">
        <v>52</v>
      </c>
      <c r="C2361" s="16" t="s">
        <v>75</v>
      </c>
      <c r="D2361" s="11" t="s">
        <v>28</v>
      </c>
      <c r="E2361" s="11" t="s">
        <v>112</v>
      </c>
      <c r="F2361" s="13">
        <v>119.98</v>
      </c>
      <c r="G2361" s="17">
        <v>53000</v>
      </c>
      <c r="H2361" s="17">
        <v>119.94</v>
      </c>
      <c r="I2361" s="17">
        <v>3</v>
      </c>
      <c r="J2361" s="17">
        <v>-25.726172370560501</v>
      </c>
      <c r="K2361" s="17">
        <v>0</v>
      </c>
      <c r="L2361" s="17">
        <v>-30.285662243487</v>
      </c>
      <c r="M2361" s="17">
        <v>0</v>
      </c>
      <c r="N2361" s="17">
        <v>4.5594898729265099</v>
      </c>
      <c r="O2361" s="17">
        <v>0</v>
      </c>
      <c r="P2361" s="17">
        <v>4.4634662141595802</v>
      </c>
      <c r="Q2361" s="17">
        <v>4.4634662141595802</v>
      </c>
      <c r="R2361" s="17">
        <v>0</v>
      </c>
      <c r="S2361" s="17">
        <v>0</v>
      </c>
      <c r="T2361" s="17" t="s">
        <v>91</v>
      </c>
      <c r="U2361" s="19">
        <v>0.18237959491708899</v>
      </c>
      <c r="V2361" s="19">
        <v>-0.17779401307336701</v>
      </c>
      <c r="W2361" s="18">
        <v>0.36022382308077699</v>
      </c>
    </row>
    <row r="2362" spans="2:23" x14ac:dyDescent="0.25">
      <c r="B2362" s="11" t="s">
        <v>52</v>
      </c>
      <c r="C2362" s="16" t="s">
        <v>75</v>
      </c>
      <c r="D2362" s="11" t="s">
        <v>28</v>
      </c>
      <c r="E2362" s="11" t="s">
        <v>112</v>
      </c>
      <c r="F2362" s="13">
        <v>119.98</v>
      </c>
      <c r="G2362" s="17">
        <v>53000</v>
      </c>
      <c r="H2362" s="17">
        <v>119.94</v>
      </c>
      <c r="I2362" s="17">
        <v>4</v>
      </c>
      <c r="J2362" s="17">
        <v>-28.2360428457369</v>
      </c>
      <c r="K2362" s="17">
        <v>0</v>
      </c>
      <c r="L2362" s="17">
        <v>-33.240360998948901</v>
      </c>
      <c r="M2362" s="17">
        <v>0</v>
      </c>
      <c r="N2362" s="17">
        <v>5.0043181532120196</v>
      </c>
      <c r="O2362" s="17">
        <v>0</v>
      </c>
      <c r="P2362" s="17">
        <v>4.8989263326141703</v>
      </c>
      <c r="Q2362" s="17">
        <v>4.8989263326141597</v>
      </c>
      <c r="R2362" s="17">
        <v>0</v>
      </c>
      <c r="S2362" s="17">
        <v>0</v>
      </c>
      <c r="T2362" s="17" t="s">
        <v>91</v>
      </c>
      <c r="U2362" s="19">
        <v>0.200172726128512</v>
      </c>
      <c r="V2362" s="19">
        <v>-0.19513977044637801</v>
      </c>
      <c r="W2362" s="18">
        <v>0.39536761069841297</v>
      </c>
    </row>
    <row r="2363" spans="2:23" x14ac:dyDescent="0.25">
      <c r="B2363" s="11" t="s">
        <v>52</v>
      </c>
      <c r="C2363" s="16" t="s">
        <v>75</v>
      </c>
      <c r="D2363" s="11" t="s">
        <v>28</v>
      </c>
      <c r="E2363" s="11" t="s">
        <v>112</v>
      </c>
      <c r="F2363" s="13">
        <v>119.98</v>
      </c>
      <c r="G2363" s="17">
        <v>53204</v>
      </c>
      <c r="H2363" s="17">
        <v>119.63</v>
      </c>
      <c r="I2363" s="17">
        <v>1</v>
      </c>
      <c r="J2363" s="17">
        <v>-4.7989664286104299</v>
      </c>
      <c r="K2363" s="17">
        <v>2.9432440684584401E-3</v>
      </c>
      <c r="L2363" s="17">
        <v>-10.131185988940899</v>
      </c>
      <c r="M2363" s="17">
        <v>1.3117510795532999E-2</v>
      </c>
      <c r="N2363" s="17">
        <v>5.3322195603304303</v>
      </c>
      <c r="O2363" s="17">
        <v>-1.0174266727074501E-2</v>
      </c>
      <c r="P2363" s="17">
        <v>5.1799090383162998</v>
      </c>
      <c r="Q2363" s="17">
        <v>5.1799090383162998</v>
      </c>
      <c r="R2363" s="17">
        <v>0</v>
      </c>
      <c r="S2363" s="17">
        <v>3.4290602870605102E-3</v>
      </c>
      <c r="T2363" s="17" t="s">
        <v>91</v>
      </c>
      <c r="U2363" s="19">
        <v>0.64734882087853196</v>
      </c>
      <c r="V2363" s="19">
        <v>-0.63107248798655202</v>
      </c>
      <c r="W2363" s="18">
        <v>1.2785995452490599</v>
      </c>
    </row>
    <row r="2364" spans="2:23" x14ac:dyDescent="0.25">
      <c r="B2364" s="11" t="s">
        <v>52</v>
      </c>
      <c r="C2364" s="16" t="s">
        <v>75</v>
      </c>
      <c r="D2364" s="11" t="s">
        <v>28</v>
      </c>
      <c r="E2364" s="11" t="s">
        <v>112</v>
      </c>
      <c r="F2364" s="13">
        <v>119.98</v>
      </c>
      <c r="G2364" s="17">
        <v>53304</v>
      </c>
      <c r="H2364" s="17">
        <v>120.58</v>
      </c>
      <c r="I2364" s="17">
        <v>1</v>
      </c>
      <c r="J2364" s="17">
        <v>31.030487433272501</v>
      </c>
      <c r="K2364" s="17">
        <v>8.9260009637118706E-2</v>
      </c>
      <c r="L2364" s="17">
        <v>27.625776706680998</v>
      </c>
      <c r="M2364" s="17">
        <v>7.0747114032613606E-2</v>
      </c>
      <c r="N2364" s="17">
        <v>3.4047107265915</v>
      </c>
      <c r="O2364" s="17">
        <v>1.8512895604505E-2</v>
      </c>
      <c r="P2364" s="17">
        <v>3.3091995307929798</v>
      </c>
      <c r="Q2364" s="17">
        <v>3.3091995307929798</v>
      </c>
      <c r="R2364" s="17">
        <v>0</v>
      </c>
      <c r="S2364" s="17">
        <v>1.0151393022574699E-3</v>
      </c>
      <c r="T2364" s="17" t="s">
        <v>91</v>
      </c>
      <c r="U2364" s="19">
        <v>0.18390464735498699</v>
      </c>
      <c r="V2364" s="19">
        <v>-0.179280721020079</v>
      </c>
      <c r="W2364" s="18">
        <v>0.36323600336239298</v>
      </c>
    </row>
    <row r="2365" spans="2:23" x14ac:dyDescent="0.25">
      <c r="B2365" s="11" t="s">
        <v>52</v>
      </c>
      <c r="C2365" s="16" t="s">
        <v>75</v>
      </c>
      <c r="D2365" s="11" t="s">
        <v>28</v>
      </c>
      <c r="E2365" s="11" t="s">
        <v>112</v>
      </c>
      <c r="F2365" s="13">
        <v>119.98</v>
      </c>
      <c r="G2365" s="17">
        <v>53354</v>
      </c>
      <c r="H2365" s="17">
        <v>120.16</v>
      </c>
      <c r="I2365" s="17">
        <v>1</v>
      </c>
      <c r="J2365" s="17">
        <v>29.2686603429615</v>
      </c>
      <c r="K2365" s="17">
        <v>1.7989744043704601E-2</v>
      </c>
      <c r="L2365" s="17">
        <v>37.883684796564197</v>
      </c>
      <c r="M2365" s="17">
        <v>3.0138645049074E-2</v>
      </c>
      <c r="N2365" s="17">
        <v>-8.6150244536026399</v>
      </c>
      <c r="O2365" s="17">
        <v>-1.21489010053694E-2</v>
      </c>
      <c r="P2365" s="17">
        <v>-8.4213334904392703</v>
      </c>
      <c r="Q2365" s="17">
        <v>-8.4213334904392703</v>
      </c>
      <c r="R2365" s="17">
        <v>0</v>
      </c>
      <c r="S2365" s="17">
        <v>1.4892960129010799E-3</v>
      </c>
      <c r="T2365" s="17" t="s">
        <v>92</v>
      </c>
      <c r="U2365" s="19">
        <v>9.1985857933714096E-2</v>
      </c>
      <c r="V2365" s="19">
        <v>-8.9673051612306598E-2</v>
      </c>
      <c r="W2365" s="18">
        <v>0.181684236272766</v>
      </c>
    </row>
    <row r="2366" spans="2:23" x14ac:dyDescent="0.25">
      <c r="B2366" s="11" t="s">
        <v>52</v>
      </c>
      <c r="C2366" s="16" t="s">
        <v>75</v>
      </c>
      <c r="D2366" s="11" t="s">
        <v>28</v>
      </c>
      <c r="E2366" s="11" t="s">
        <v>112</v>
      </c>
      <c r="F2366" s="13">
        <v>119.98</v>
      </c>
      <c r="G2366" s="17">
        <v>53454</v>
      </c>
      <c r="H2366" s="17">
        <v>120.34</v>
      </c>
      <c r="I2366" s="17">
        <v>1</v>
      </c>
      <c r="J2366" s="17">
        <v>23.7076800738968</v>
      </c>
      <c r="K2366" s="17">
        <v>3.8332089243961698E-2</v>
      </c>
      <c r="L2366" s="17">
        <v>32.071026840692703</v>
      </c>
      <c r="M2366" s="17">
        <v>7.0147162010440703E-2</v>
      </c>
      <c r="N2366" s="17">
        <v>-8.3633467667959405</v>
      </c>
      <c r="O2366" s="17">
        <v>-3.1815072766478998E-2</v>
      </c>
      <c r="P2366" s="17">
        <v>-8.17481414810233</v>
      </c>
      <c r="Q2366" s="17">
        <v>-8.17481414810233</v>
      </c>
      <c r="R2366" s="17">
        <v>0</v>
      </c>
      <c r="S2366" s="17">
        <v>4.5576413894801602E-3</v>
      </c>
      <c r="T2366" s="17" t="s">
        <v>92</v>
      </c>
      <c r="U2366" s="19">
        <v>-0.81209430757358103</v>
      </c>
      <c r="V2366" s="19">
        <v>-0.791675768351077</v>
      </c>
      <c r="W2366" s="18">
        <v>-2.04156924875721E-2</v>
      </c>
    </row>
    <row r="2367" spans="2:23" x14ac:dyDescent="0.25">
      <c r="B2367" s="11" t="s">
        <v>52</v>
      </c>
      <c r="C2367" s="16" t="s">
        <v>75</v>
      </c>
      <c r="D2367" s="11" t="s">
        <v>28</v>
      </c>
      <c r="E2367" s="11" t="s">
        <v>112</v>
      </c>
      <c r="F2367" s="13">
        <v>119.98</v>
      </c>
      <c r="G2367" s="17">
        <v>53604</v>
      </c>
      <c r="H2367" s="17">
        <v>120.41</v>
      </c>
      <c r="I2367" s="17">
        <v>1</v>
      </c>
      <c r="J2367" s="17">
        <v>37.201635669585201</v>
      </c>
      <c r="K2367" s="17">
        <v>6.0202333797425997E-2</v>
      </c>
      <c r="L2367" s="17">
        <v>41.494193988364501</v>
      </c>
      <c r="M2367" s="17">
        <v>7.4896913861365197E-2</v>
      </c>
      <c r="N2367" s="17">
        <v>-4.2925583187793697</v>
      </c>
      <c r="O2367" s="17">
        <v>-1.46945800639392E-2</v>
      </c>
      <c r="P2367" s="17">
        <v>-4.1960975917561596</v>
      </c>
      <c r="Q2367" s="17">
        <v>-4.1960975917561596</v>
      </c>
      <c r="R2367" s="17">
        <v>0</v>
      </c>
      <c r="S2367" s="17">
        <v>7.65914722480072E-4</v>
      </c>
      <c r="T2367" s="17" t="s">
        <v>92</v>
      </c>
      <c r="U2367" s="19">
        <v>7.9585026289924393E-2</v>
      </c>
      <c r="V2367" s="19">
        <v>-7.7584014873306906E-2</v>
      </c>
      <c r="W2367" s="18">
        <v>0.15719095353388399</v>
      </c>
    </row>
    <row r="2368" spans="2:23" x14ac:dyDescent="0.25">
      <c r="B2368" s="11" t="s">
        <v>52</v>
      </c>
      <c r="C2368" s="16" t="s">
        <v>75</v>
      </c>
      <c r="D2368" s="11" t="s">
        <v>28</v>
      </c>
      <c r="E2368" s="11" t="s">
        <v>112</v>
      </c>
      <c r="F2368" s="13">
        <v>119.98</v>
      </c>
      <c r="G2368" s="17">
        <v>53654</v>
      </c>
      <c r="H2368" s="17">
        <v>119.99</v>
      </c>
      <c r="I2368" s="17">
        <v>1</v>
      </c>
      <c r="J2368" s="17">
        <v>-7.7029513884662899</v>
      </c>
      <c r="K2368" s="17">
        <v>2.8937903887392598E-3</v>
      </c>
      <c r="L2368" s="17">
        <v>-0.97570237474571997</v>
      </c>
      <c r="M2368" s="17">
        <v>4.6428802201597999E-5</v>
      </c>
      <c r="N2368" s="17">
        <v>-6.7272490137205798</v>
      </c>
      <c r="O2368" s="17">
        <v>2.8473615865376601E-3</v>
      </c>
      <c r="P2368" s="17">
        <v>-6.5757027195495299</v>
      </c>
      <c r="Q2368" s="17">
        <v>-6.5757027195495299</v>
      </c>
      <c r="R2368" s="17">
        <v>0</v>
      </c>
      <c r="S2368" s="17">
        <v>2.1088082772998101E-3</v>
      </c>
      <c r="T2368" s="17" t="s">
        <v>92</v>
      </c>
      <c r="U2368" s="19">
        <v>0.40891317009786499</v>
      </c>
      <c r="V2368" s="19">
        <v>-0.398631840054821</v>
      </c>
      <c r="W2368" s="18">
        <v>0.80765759737374798</v>
      </c>
    </row>
    <row r="2369" spans="2:23" x14ac:dyDescent="0.25">
      <c r="B2369" s="11" t="s">
        <v>52</v>
      </c>
      <c r="C2369" s="16" t="s">
        <v>75</v>
      </c>
      <c r="D2369" s="11" t="s">
        <v>28</v>
      </c>
      <c r="E2369" s="11" t="s">
        <v>113</v>
      </c>
      <c r="F2369" s="13">
        <v>119.66</v>
      </c>
      <c r="G2369" s="17">
        <v>53150</v>
      </c>
      <c r="H2369" s="17">
        <v>119.39</v>
      </c>
      <c r="I2369" s="17">
        <v>1</v>
      </c>
      <c r="J2369" s="17">
        <v>-29.370573320381698</v>
      </c>
      <c r="K2369" s="17">
        <v>2.36015725913142E-2</v>
      </c>
      <c r="L2369" s="17">
        <v>-2.63287945938277</v>
      </c>
      <c r="M2369" s="17">
        <v>1.89661004215423E-4</v>
      </c>
      <c r="N2369" s="17">
        <v>-26.737693860998899</v>
      </c>
      <c r="O2369" s="17">
        <v>2.3411911587098801E-2</v>
      </c>
      <c r="P2369" s="17">
        <v>-25.919796293381999</v>
      </c>
      <c r="Q2369" s="17">
        <v>-25.919796293381999</v>
      </c>
      <c r="R2369" s="17">
        <v>0</v>
      </c>
      <c r="S2369" s="17">
        <v>1.83814285794019E-2</v>
      </c>
      <c r="T2369" s="17" t="s">
        <v>91</v>
      </c>
      <c r="U2369" s="19">
        <v>-4.4208686100216097</v>
      </c>
      <c r="V2369" s="19">
        <v>-4.3097144272260604</v>
      </c>
      <c r="W2369" s="18">
        <v>-0.11113868577632401</v>
      </c>
    </row>
    <row r="2370" spans="2:23" x14ac:dyDescent="0.25">
      <c r="B2370" s="11" t="s">
        <v>52</v>
      </c>
      <c r="C2370" s="16" t="s">
        <v>75</v>
      </c>
      <c r="D2370" s="11" t="s">
        <v>28</v>
      </c>
      <c r="E2370" s="11" t="s">
        <v>113</v>
      </c>
      <c r="F2370" s="13">
        <v>119.66</v>
      </c>
      <c r="G2370" s="17">
        <v>53150</v>
      </c>
      <c r="H2370" s="17">
        <v>119.39</v>
      </c>
      <c r="I2370" s="17">
        <v>2</v>
      </c>
      <c r="J2370" s="17">
        <v>-29.2843376333851</v>
      </c>
      <c r="K2370" s="17">
        <v>2.34889088748487E-2</v>
      </c>
      <c r="L2370" s="17">
        <v>-2.6251489950687601</v>
      </c>
      <c r="M2370" s="17">
        <v>1.8875564447644601E-4</v>
      </c>
      <c r="N2370" s="17">
        <v>-26.659188638316301</v>
      </c>
      <c r="O2370" s="17">
        <v>2.3300153230372302E-2</v>
      </c>
      <c r="P2370" s="17">
        <v>-25.8436925205406</v>
      </c>
      <c r="Q2370" s="17">
        <v>-25.8436925205406</v>
      </c>
      <c r="R2370" s="17">
        <v>0</v>
      </c>
      <c r="S2370" s="17">
        <v>1.8293683576406199E-2</v>
      </c>
      <c r="T2370" s="17" t="s">
        <v>91</v>
      </c>
      <c r="U2370" s="19">
        <v>-4.4130301174850501</v>
      </c>
      <c r="V2370" s="19">
        <v>-4.3020730184097102</v>
      </c>
      <c r="W2370" s="18">
        <v>-0.110941629533348</v>
      </c>
    </row>
    <row r="2371" spans="2:23" x14ac:dyDescent="0.25">
      <c r="B2371" s="11" t="s">
        <v>52</v>
      </c>
      <c r="C2371" s="16" t="s">
        <v>75</v>
      </c>
      <c r="D2371" s="11" t="s">
        <v>28</v>
      </c>
      <c r="E2371" s="11" t="s">
        <v>113</v>
      </c>
      <c r="F2371" s="13">
        <v>119.66</v>
      </c>
      <c r="G2371" s="17">
        <v>53900</v>
      </c>
      <c r="H2371" s="17">
        <v>119.21</v>
      </c>
      <c r="I2371" s="17">
        <v>1</v>
      </c>
      <c r="J2371" s="17">
        <v>-34.749307166809302</v>
      </c>
      <c r="K2371" s="17">
        <v>5.6753174382943597E-2</v>
      </c>
      <c r="L2371" s="17">
        <v>-15.854535029598701</v>
      </c>
      <c r="M2371" s="17">
        <v>1.18142152072243E-2</v>
      </c>
      <c r="N2371" s="17">
        <v>-18.894772137210602</v>
      </c>
      <c r="O2371" s="17">
        <v>4.4938959175719301E-2</v>
      </c>
      <c r="P2371" s="17">
        <v>-18.211336429327599</v>
      </c>
      <c r="Q2371" s="17">
        <v>-18.211336429327499</v>
      </c>
      <c r="R2371" s="17">
        <v>0</v>
      </c>
      <c r="S2371" s="17">
        <v>1.5587680403481199E-2</v>
      </c>
      <c r="T2371" s="17" t="s">
        <v>91</v>
      </c>
      <c r="U2371" s="19">
        <v>-3.1353628725928102</v>
      </c>
      <c r="V2371" s="19">
        <v>-3.0565302429415802</v>
      </c>
      <c r="W2371" s="18">
        <v>-7.8821638874750993E-2</v>
      </c>
    </row>
    <row r="2372" spans="2:23" x14ac:dyDescent="0.25">
      <c r="B2372" s="11" t="s">
        <v>52</v>
      </c>
      <c r="C2372" s="16" t="s">
        <v>75</v>
      </c>
      <c r="D2372" s="11" t="s">
        <v>28</v>
      </c>
      <c r="E2372" s="11" t="s">
        <v>113</v>
      </c>
      <c r="F2372" s="13">
        <v>119.66</v>
      </c>
      <c r="G2372" s="17">
        <v>53900</v>
      </c>
      <c r="H2372" s="17">
        <v>119.21</v>
      </c>
      <c r="I2372" s="17">
        <v>2</v>
      </c>
      <c r="J2372" s="17">
        <v>-34.707230903917299</v>
      </c>
      <c r="K2372" s="17">
        <v>5.6447175357055603E-2</v>
      </c>
      <c r="L2372" s="17">
        <v>-15.835337536516599</v>
      </c>
      <c r="M2372" s="17">
        <v>1.1750515891999099E-2</v>
      </c>
      <c r="N2372" s="17">
        <v>-18.871893367400599</v>
      </c>
      <c r="O2372" s="17">
        <v>4.46966594650565E-2</v>
      </c>
      <c r="P2372" s="17">
        <v>-18.1892851989093</v>
      </c>
      <c r="Q2372" s="17">
        <v>-18.1892851989093</v>
      </c>
      <c r="R2372" s="17">
        <v>0</v>
      </c>
      <c r="S2372" s="17">
        <v>1.5503635500774699E-2</v>
      </c>
      <c r="T2372" s="17" t="s">
        <v>91</v>
      </c>
      <c r="U2372" s="19">
        <v>-3.1540064921213098</v>
      </c>
      <c r="V2372" s="19">
        <v>-3.0747051047494098</v>
      </c>
      <c r="W2372" s="18">
        <v>-7.9290331241634399E-2</v>
      </c>
    </row>
    <row r="2373" spans="2:23" x14ac:dyDescent="0.25">
      <c r="B2373" s="11" t="s">
        <v>52</v>
      </c>
      <c r="C2373" s="16" t="s">
        <v>75</v>
      </c>
      <c r="D2373" s="11" t="s">
        <v>28</v>
      </c>
      <c r="E2373" s="11" t="s">
        <v>114</v>
      </c>
      <c r="F2373" s="13">
        <v>119.39</v>
      </c>
      <c r="G2373" s="17">
        <v>53550</v>
      </c>
      <c r="H2373" s="17">
        <v>119.08</v>
      </c>
      <c r="I2373" s="17">
        <v>1</v>
      </c>
      <c r="J2373" s="17">
        <v>-33.450519089946198</v>
      </c>
      <c r="K2373" s="17">
        <v>2.7525855793716601E-2</v>
      </c>
      <c r="L2373" s="17">
        <v>-7.9624494399024499</v>
      </c>
      <c r="M2373" s="17">
        <v>1.5596547866418701E-3</v>
      </c>
      <c r="N2373" s="17">
        <v>-25.488069650043801</v>
      </c>
      <c r="O2373" s="17">
        <v>2.59662010070748E-2</v>
      </c>
      <c r="P2373" s="17">
        <v>-24.5708056963677</v>
      </c>
      <c r="Q2373" s="17">
        <v>-24.5708056963677</v>
      </c>
      <c r="R2373" s="17">
        <v>0</v>
      </c>
      <c r="S2373" s="17">
        <v>1.4851622517189E-2</v>
      </c>
      <c r="T2373" s="17" t="s">
        <v>92</v>
      </c>
      <c r="U2373" s="19">
        <v>-4.8052216144350597</v>
      </c>
      <c r="V2373" s="19">
        <v>-4.6844036194163303</v>
      </c>
      <c r="W2373" s="18">
        <v>-0.12080115067923</v>
      </c>
    </row>
    <row r="2374" spans="2:23" x14ac:dyDescent="0.25">
      <c r="B2374" s="11" t="s">
        <v>52</v>
      </c>
      <c r="C2374" s="16" t="s">
        <v>75</v>
      </c>
      <c r="D2374" s="11" t="s">
        <v>28</v>
      </c>
      <c r="E2374" s="11" t="s">
        <v>114</v>
      </c>
      <c r="F2374" s="13">
        <v>119.39</v>
      </c>
      <c r="G2374" s="17">
        <v>54200</v>
      </c>
      <c r="H2374" s="17">
        <v>119.33</v>
      </c>
      <c r="I2374" s="17">
        <v>1</v>
      </c>
      <c r="J2374" s="17">
        <v>-18.010608469161401</v>
      </c>
      <c r="K2374" s="17">
        <v>2.1409213150342401E-3</v>
      </c>
      <c r="L2374" s="17">
        <v>7.8821423947821501</v>
      </c>
      <c r="M2374" s="17">
        <v>4.10045913628706E-4</v>
      </c>
      <c r="N2374" s="17">
        <v>-25.892750863943601</v>
      </c>
      <c r="O2374" s="17">
        <v>1.7308754014055299E-3</v>
      </c>
      <c r="P2374" s="17">
        <v>-24.9702262399367</v>
      </c>
      <c r="Q2374" s="17">
        <v>-24.9702262399367</v>
      </c>
      <c r="R2374" s="17">
        <v>0</v>
      </c>
      <c r="S2374" s="17">
        <v>4.1151805099259196E-3</v>
      </c>
      <c r="T2374" s="17" t="s">
        <v>92</v>
      </c>
      <c r="U2374" s="19">
        <v>-1.34696776392491</v>
      </c>
      <c r="V2374" s="19">
        <v>-1.3131008671092801</v>
      </c>
      <c r="W2374" s="18">
        <v>-3.3862175122403498E-2</v>
      </c>
    </row>
    <row r="2375" spans="2:23" x14ac:dyDescent="0.25">
      <c r="B2375" s="11" t="s">
        <v>52</v>
      </c>
      <c r="C2375" s="16" t="s">
        <v>75</v>
      </c>
      <c r="D2375" s="11" t="s">
        <v>28</v>
      </c>
      <c r="E2375" s="11" t="s">
        <v>115</v>
      </c>
      <c r="F2375" s="13">
        <v>119.54</v>
      </c>
      <c r="G2375" s="17">
        <v>53150</v>
      </c>
      <c r="H2375" s="17">
        <v>119.39</v>
      </c>
      <c r="I2375" s="17">
        <v>1</v>
      </c>
      <c r="J2375" s="17">
        <v>-33.324086898561802</v>
      </c>
      <c r="K2375" s="17">
        <v>0</v>
      </c>
      <c r="L2375" s="17">
        <v>-34.062702614913498</v>
      </c>
      <c r="M2375" s="17">
        <v>0</v>
      </c>
      <c r="N2375" s="17">
        <v>0.73861571635171497</v>
      </c>
      <c r="O2375" s="17">
        <v>0</v>
      </c>
      <c r="P2375" s="17">
        <v>0.80457847295248797</v>
      </c>
      <c r="Q2375" s="17">
        <v>0.80457847295248797</v>
      </c>
      <c r="R2375" s="17">
        <v>0</v>
      </c>
      <c r="S2375" s="17">
        <v>0</v>
      </c>
      <c r="T2375" s="17" t="s">
        <v>92</v>
      </c>
      <c r="U2375" s="19">
        <v>0.110792357452761</v>
      </c>
      <c r="V2375" s="19">
        <v>-0.108006698108636</v>
      </c>
      <c r="W2375" s="18">
        <v>0.21882956033491099</v>
      </c>
    </row>
    <row r="2376" spans="2:23" x14ac:dyDescent="0.25">
      <c r="B2376" s="11" t="s">
        <v>52</v>
      </c>
      <c r="C2376" s="16" t="s">
        <v>75</v>
      </c>
      <c r="D2376" s="11" t="s">
        <v>28</v>
      </c>
      <c r="E2376" s="11" t="s">
        <v>115</v>
      </c>
      <c r="F2376" s="13">
        <v>119.54</v>
      </c>
      <c r="G2376" s="17">
        <v>53150</v>
      </c>
      <c r="H2376" s="17">
        <v>119.39</v>
      </c>
      <c r="I2376" s="17">
        <v>2</v>
      </c>
      <c r="J2376" s="17">
        <v>-27.979219404371499</v>
      </c>
      <c r="K2376" s="17">
        <v>0</v>
      </c>
      <c r="L2376" s="17">
        <v>-28.599368164823002</v>
      </c>
      <c r="M2376" s="17">
        <v>0</v>
      </c>
      <c r="N2376" s="17">
        <v>0.62014876045148903</v>
      </c>
      <c r="O2376" s="17">
        <v>0</v>
      </c>
      <c r="P2376" s="17">
        <v>0.67553171648170995</v>
      </c>
      <c r="Q2376" s="17">
        <v>0.67553171648170895</v>
      </c>
      <c r="R2376" s="17">
        <v>0</v>
      </c>
      <c r="S2376" s="17">
        <v>0</v>
      </c>
      <c r="T2376" s="17" t="s">
        <v>92</v>
      </c>
      <c r="U2376" s="19">
        <v>9.3022314067726805E-2</v>
      </c>
      <c r="V2376" s="19">
        <v>-9.0683448063315297E-2</v>
      </c>
      <c r="W2376" s="18">
        <v>0.183731374228189</v>
      </c>
    </row>
    <row r="2377" spans="2:23" x14ac:dyDescent="0.25">
      <c r="B2377" s="11" t="s">
        <v>52</v>
      </c>
      <c r="C2377" s="16" t="s">
        <v>75</v>
      </c>
      <c r="D2377" s="11" t="s">
        <v>28</v>
      </c>
      <c r="E2377" s="11" t="s">
        <v>115</v>
      </c>
      <c r="F2377" s="13">
        <v>119.54</v>
      </c>
      <c r="G2377" s="17">
        <v>53654</v>
      </c>
      <c r="H2377" s="17">
        <v>119.99</v>
      </c>
      <c r="I2377" s="17">
        <v>1</v>
      </c>
      <c r="J2377" s="17">
        <v>65.697193619574506</v>
      </c>
      <c r="K2377" s="17">
        <v>0.135526207233919</v>
      </c>
      <c r="L2377" s="17">
        <v>60.171487099297899</v>
      </c>
      <c r="M2377" s="17">
        <v>0.113687086795867</v>
      </c>
      <c r="N2377" s="17">
        <v>5.5257065202765698</v>
      </c>
      <c r="O2377" s="17">
        <v>2.1839120438052102E-2</v>
      </c>
      <c r="P2377" s="17">
        <v>5.3859001556519601</v>
      </c>
      <c r="Q2377" s="17">
        <v>5.3859001556519503</v>
      </c>
      <c r="R2377" s="17">
        <v>0</v>
      </c>
      <c r="S2377" s="17">
        <v>9.1084870328086596E-4</v>
      </c>
      <c r="T2377" s="17" t="s">
        <v>92</v>
      </c>
      <c r="U2377" s="19">
        <v>0.12899432513891901</v>
      </c>
      <c r="V2377" s="19">
        <v>-0.12575101255469601</v>
      </c>
      <c r="W2377" s="18">
        <v>0.25478085406643602</v>
      </c>
    </row>
    <row r="2378" spans="2:23" x14ac:dyDescent="0.25">
      <c r="B2378" s="11" t="s">
        <v>52</v>
      </c>
      <c r="C2378" s="16" t="s">
        <v>75</v>
      </c>
      <c r="D2378" s="11" t="s">
        <v>28</v>
      </c>
      <c r="E2378" s="11" t="s">
        <v>115</v>
      </c>
      <c r="F2378" s="13">
        <v>119.54</v>
      </c>
      <c r="G2378" s="17">
        <v>53654</v>
      </c>
      <c r="H2378" s="17">
        <v>119.99</v>
      </c>
      <c r="I2378" s="17">
        <v>2</v>
      </c>
      <c r="J2378" s="17">
        <v>65.697193619574506</v>
      </c>
      <c r="K2378" s="17">
        <v>0.135526207233919</v>
      </c>
      <c r="L2378" s="17">
        <v>60.171487099297899</v>
      </c>
      <c r="M2378" s="17">
        <v>0.113687086795867</v>
      </c>
      <c r="N2378" s="17">
        <v>5.5257065202765698</v>
      </c>
      <c r="O2378" s="17">
        <v>2.1839120438052102E-2</v>
      </c>
      <c r="P2378" s="17">
        <v>5.3859001556519601</v>
      </c>
      <c r="Q2378" s="17">
        <v>5.3859001556519503</v>
      </c>
      <c r="R2378" s="17">
        <v>0</v>
      </c>
      <c r="S2378" s="17">
        <v>9.1084870328086596E-4</v>
      </c>
      <c r="T2378" s="17" t="s">
        <v>92</v>
      </c>
      <c r="U2378" s="19">
        <v>0.12899432513891901</v>
      </c>
      <c r="V2378" s="19">
        <v>-0.12575101255469601</v>
      </c>
      <c r="W2378" s="18">
        <v>0.25478085406643602</v>
      </c>
    </row>
    <row r="2379" spans="2:23" x14ac:dyDescent="0.25">
      <c r="B2379" s="11" t="s">
        <v>52</v>
      </c>
      <c r="C2379" s="16" t="s">
        <v>75</v>
      </c>
      <c r="D2379" s="11" t="s">
        <v>28</v>
      </c>
      <c r="E2379" s="11" t="s">
        <v>115</v>
      </c>
      <c r="F2379" s="13">
        <v>119.54</v>
      </c>
      <c r="G2379" s="17">
        <v>53704</v>
      </c>
      <c r="H2379" s="17">
        <v>119.63</v>
      </c>
      <c r="I2379" s="17">
        <v>1</v>
      </c>
      <c r="J2379" s="17">
        <v>-0.50050112817678905</v>
      </c>
      <c r="K2379" s="17">
        <v>1.0470957655001001E-5</v>
      </c>
      <c r="L2379" s="17">
        <v>5.2359871845679198</v>
      </c>
      <c r="M2379" s="17">
        <v>1.14597048311291E-3</v>
      </c>
      <c r="N2379" s="17">
        <v>-5.7364883127447097</v>
      </c>
      <c r="O2379" s="17">
        <v>-1.1354995254579099E-3</v>
      </c>
      <c r="P2379" s="17">
        <v>-5.6463846118493004</v>
      </c>
      <c r="Q2379" s="17">
        <v>-5.6463846118492897</v>
      </c>
      <c r="R2379" s="17">
        <v>0</v>
      </c>
      <c r="S2379" s="17">
        <v>1.3326533539300099E-3</v>
      </c>
      <c r="T2379" s="17" t="s">
        <v>92</v>
      </c>
      <c r="U2379" s="19">
        <v>0.38049523739507801</v>
      </c>
      <c r="V2379" s="19">
        <v>-0.37092842125528702</v>
      </c>
      <c r="W2379" s="18">
        <v>0.75152842148154197</v>
      </c>
    </row>
    <row r="2380" spans="2:23" x14ac:dyDescent="0.25">
      <c r="B2380" s="11" t="s">
        <v>52</v>
      </c>
      <c r="C2380" s="16" t="s">
        <v>75</v>
      </c>
      <c r="D2380" s="11" t="s">
        <v>28</v>
      </c>
      <c r="E2380" s="11" t="s">
        <v>115</v>
      </c>
      <c r="F2380" s="13">
        <v>119.54</v>
      </c>
      <c r="G2380" s="17">
        <v>58004</v>
      </c>
      <c r="H2380" s="17">
        <v>116.56</v>
      </c>
      <c r="I2380" s="17">
        <v>1</v>
      </c>
      <c r="J2380" s="17">
        <v>-70.248715254012495</v>
      </c>
      <c r="K2380" s="17">
        <v>1.04520800650697</v>
      </c>
      <c r="L2380" s="17">
        <v>-63.457595834548201</v>
      </c>
      <c r="M2380" s="17">
        <v>0.85289031815556304</v>
      </c>
      <c r="N2380" s="17">
        <v>-6.7911194194642999</v>
      </c>
      <c r="O2380" s="17">
        <v>0.192317688351406</v>
      </c>
      <c r="P2380" s="17">
        <v>-6.6055258888904902</v>
      </c>
      <c r="Q2380" s="17">
        <v>-6.6055258888904804</v>
      </c>
      <c r="R2380" s="17">
        <v>0</v>
      </c>
      <c r="S2380" s="17">
        <v>9.2414635265323595E-3</v>
      </c>
      <c r="T2380" s="17" t="s">
        <v>92</v>
      </c>
      <c r="U2380" s="19">
        <v>2.4655672398797899</v>
      </c>
      <c r="V2380" s="19">
        <v>-2.4035753247491201</v>
      </c>
      <c r="W2380" s="18">
        <v>4.8698214162389304</v>
      </c>
    </row>
    <row r="2381" spans="2:23" x14ac:dyDescent="0.25">
      <c r="B2381" s="11" t="s">
        <v>52</v>
      </c>
      <c r="C2381" s="16" t="s">
        <v>75</v>
      </c>
      <c r="D2381" s="11" t="s">
        <v>28</v>
      </c>
      <c r="E2381" s="11" t="s">
        <v>116</v>
      </c>
      <c r="F2381" s="13">
        <v>119.1</v>
      </c>
      <c r="G2381" s="17">
        <v>53050</v>
      </c>
      <c r="H2381" s="17">
        <v>119.66</v>
      </c>
      <c r="I2381" s="17">
        <v>1</v>
      </c>
      <c r="J2381" s="17">
        <v>104.044764528153</v>
      </c>
      <c r="K2381" s="17">
        <v>0.26089004391982401</v>
      </c>
      <c r="L2381" s="17">
        <v>151.77717350314001</v>
      </c>
      <c r="M2381" s="17">
        <v>0.55517508055811704</v>
      </c>
      <c r="N2381" s="17">
        <v>-47.732408974987301</v>
      </c>
      <c r="O2381" s="17">
        <v>-0.29428503663829297</v>
      </c>
      <c r="P2381" s="17">
        <v>-46.059375561805801</v>
      </c>
      <c r="Q2381" s="17">
        <v>-46.059375561805801</v>
      </c>
      <c r="R2381" s="17">
        <v>0</v>
      </c>
      <c r="S2381" s="17">
        <v>5.11273324591578E-2</v>
      </c>
      <c r="T2381" s="17" t="s">
        <v>91</v>
      </c>
      <c r="U2381" s="19">
        <v>-8.4015986478864892</v>
      </c>
      <c r="V2381" s="19">
        <v>-8.1903567146236398</v>
      </c>
      <c r="W2381" s="18">
        <v>-0.21121248209674401</v>
      </c>
    </row>
    <row r="2382" spans="2:23" x14ac:dyDescent="0.25">
      <c r="B2382" s="11" t="s">
        <v>52</v>
      </c>
      <c r="C2382" s="16" t="s">
        <v>75</v>
      </c>
      <c r="D2382" s="11" t="s">
        <v>28</v>
      </c>
      <c r="E2382" s="11" t="s">
        <v>116</v>
      </c>
      <c r="F2382" s="13">
        <v>119.1</v>
      </c>
      <c r="G2382" s="17">
        <v>53204</v>
      </c>
      <c r="H2382" s="17">
        <v>119.63</v>
      </c>
      <c r="I2382" s="17">
        <v>1</v>
      </c>
      <c r="J2382" s="17">
        <v>23.2174185384279</v>
      </c>
      <c r="K2382" s="17">
        <v>0</v>
      </c>
      <c r="L2382" s="17">
        <v>27.5963305067704</v>
      </c>
      <c r="M2382" s="17">
        <v>0</v>
      </c>
      <c r="N2382" s="17">
        <v>-4.3789119683425097</v>
      </c>
      <c r="O2382" s="17">
        <v>0</v>
      </c>
      <c r="P2382" s="17">
        <v>-4.24455428455411</v>
      </c>
      <c r="Q2382" s="17">
        <v>-4.2445542845541002</v>
      </c>
      <c r="R2382" s="17">
        <v>0</v>
      </c>
      <c r="S2382" s="17">
        <v>0</v>
      </c>
      <c r="T2382" s="17" t="s">
        <v>92</v>
      </c>
      <c r="U2382" s="19">
        <v>2.3208233432215302</v>
      </c>
      <c r="V2382" s="19">
        <v>-2.2624707331611802</v>
      </c>
      <c r="W2382" s="18">
        <v>4.5839330752457901</v>
      </c>
    </row>
    <row r="2383" spans="2:23" x14ac:dyDescent="0.25">
      <c r="B2383" s="11" t="s">
        <v>52</v>
      </c>
      <c r="C2383" s="16" t="s">
        <v>75</v>
      </c>
      <c r="D2383" s="11" t="s">
        <v>28</v>
      </c>
      <c r="E2383" s="11" t="s">
        <v>116</v>
      </c>
      <c r="F2383" s="13">
        <v>119.1</v>
      </c>
      <c r="G2383" s="17">
        <v>53204</v>
      </c>
      <c r="H2383" s="17">
        <v>119.63</v>
      </c>
      <c r="I2383" s="17">
        <v>2</v>
      </c>
      <c r="J2383" s="17">
        <v>23.2174185384279</v>
      </c>
      <c r="K2383" s="17">
        <v>0</v>
      </c>
      <c r="L2383" s="17">
        <v>27.5963305067704</v>
      </c>
      <c r="M2383" s="17">
        <v>0</v>
      </c>
      <c r="N2383" s="17">
        <v>-4.3789119683425097</v>
      </c>
      <c r="O2383" s="17">
        <v>0</v>
      </c>
      <c r="P2383" s="17">
        <v>-4.24455428455411</v>
      </c>
      <c r="Q2383" s="17">
        <v>-4.2445542845541002</v>
      </c>
      <c r="R2383" s="17">
        <v>0</v>
      </c>
      <c r="S2383" s="17">
        <v>0</v>
      </c>
      <c r="T2383" s="17" t="s">
        <v>92</v>
      </c>
      <c r="U2383" s="19">
        <v>2.3208233432215302</v>
      </c>
      <c r="V2383" s="19">
        <v>-2.2624707331611802</v>
      </c>
      <c r="W2383" s="18">
        <v>4.5839330752457901</v>
      </c>
    </row>
    <row r="2384" spans="2:23" x14ac:dyDescent="0.25">
      <c r="B2384" s="11" t="s">
        <v>52</v>
      </c>
      <c r="C2384" s="16" t="s">
        <v>75</v>
      </c>
      <c r="D2384" s="11" t="s">
        <v>28</v>
      </c>
      <c r="E2384" s="11" t="s">
        <v>117</v>
      </c>
      <c r="F2384" s="13">
        <v>119.63</v>
      </c>
      <c r="G2384" s="17">
        <v>53254</v>
      </c>
      <c r="H2384" s="17">
        <v>120.27</v>
      </c>
      <c r="I2384" s="17">
        <v>1</v>
      </c>
      <c r="J2384" s="17">
        <v>25.261334099335201</v>
      </c>
      <c r="K2384" s="17">
        <v>6.7259429050406105E-2</v>
      </c>
      <c r="L2384" s="17">
        <v>25.261333703400702</v>
      </c>
      <c r="M2384" s="17">
        <v>6.7259426942019307E-2</v>
      </c>
      <c r="N2384" s="17">
        <v>3.9593455181100002E-7</v>
      </c>
      <c r="O2384" s="17">
        <v>2.1083867940000001E-9</v>
      </c>
      <c r="P2384" s="17">
        <v>4.8631999999999999E-13</v>
      </c>
      <c r="Q2384" s="17">
        <v>4.8632099999999996E-13</v>
      </c>
      <c r="R2384" s="17">
        <v>0</v>
      </c>
      <c r="S2384" s="17">
        <v>0</v>
      </c>
      <c r="T2384" s="17" t="s">
        <v>92</v>
      </c>
      <c r="U2384" s="19">
        <v>-4.9711720100000002E-10</v>
      </c>
      <c r="V2384" s="19">
        <v>0</v>
      </c>
      <c r="W2384" s="18">
        <v>-4.9704789334999997E-10</v>
      </c>
    </row>
    <row r="2385" spans="2:23" x14ac:dyDescent="0.25">
      <c r="B2385" s="11" t="s">
        <v>52</v>
      </c>
      <c r="C2385" s="16" t="s">
        <v>75</v>
      </c>
      <c r="D2385" s="11" t="s">
        <v>28</v>
      </c>
      <c r="E2385" s="11" t="s">
        <v>117</v>
      </c>
      <c r="F2385" s="13">
        <v>119.63</v>
      </c>
      <c r="G2385" s="17">
        <v>53304</v>
      </c>
      <c r="H2385" s="17">
        <v>120.58</v>
      </c>
      <c r="I2385" s="17">
        <v>1</v>
      </c>
      <c r="J2385" s="17">
        <v>31.3126557044456</v>
      </c>
      <c r="K2385" s="17">
        <v>0.109225740169337</v>
      </c>
      <c r="L2385" s="17">
        <v>34.720644483186199</v>
      </c>
      <c r="M2385" s="17">
        <v>0.13429527928071799</v>
      </c>
      <c r="N2385" s="17">
        <v>-3.40798877874062</v>
      </c>
      <c r="O2385" s="17">
        <v>-2.5069539111380299E-2</v>
      </c>
      <c r="P2385" s="17">
        <v>-3.30919953079245</v>
      </c>
      <c r="Q2385" s="17">
        <v>-3.3091995307924398</v>
      </c>
      <c r="R2385" s="17">
        <v>0</v>
      </c>
      <c r="S2385" s="17">
        <v>1.2199192909541001E-3</v>
      </c>
      <c r="T2385" s="17" t="s">
        <v>91</v>
      </c>
      <c r="U2385" s="19">
        <v>0.22661234483126699</v>
      </c>
      <c r="V2385" s="19">
        <v>-0.22091461612157301</v>
      </c>
      <c r="W2385" s="18">
        <v>0.44758935477145101</v>
      </c>
    </row>
    <row r="2386" spans="2:23" x14ac:dyDescent="0.25">
      <c r="B2386" s="11" t="s">
        <v>52</v>
      </c>
      <c r="C2386" s="16" t="s">
        <v>75</v>
      </c>
      <c r="D2386" s="11" t="s">
        <v>28</v>
      </c>
      <c r="E2386" s="11" t="s">
        <v>117</v>
      </c>
      <c r="F2386" s="13">
        <v>119.63</v>
      </c>
      <c r="G2386" s="17">
        <v>54104</v>
      </c>
      <c r="H2386" s="17">
        <v>120.17</v>
      </c>
      <c r="I2386" s="17">
        <v>1</v>
      </c>
      <c r="J2386" s="17">
        <v>23.0644820122432</v>
      </c>
      <c r="K2386" s="17">
        <v>5.2558668652717203E-2</v>
      </c>
      <c r="L2386" s="17">
        <v>23.064481532915501</v>
      </c>
      <c r="M2386" s="17">
        <v>5.2558666468161298E-2</v>
      </c>
      <c r="N2386" s="17">
        <v>4.7932770252900005E-7</v>
      </c>
      <c r="O2386" s="17">
        <v>2.1845559429999999E-9</v>
      </c>
      <c r="P2386" s="17">
        <v>9.7519299999999992E-13</v>
      </c>
      <c r="Q2386" s="17">
        <v>9.751940000000001E-13</v>
      </c>
      <c r="R2386" s="17">
        <v>0</v>
      </c>
      <c r="S2386" s="17">
        <v>0</v>
      </c>
      <c r="T2386" s="17" t="s">
        <v>92</v>
      </c>
      <c r="U2386" s="19">
        <v>3.0912982310000002E-9</v>
      </c>
      <c r="V2386" s="19">
        <v>0</v>
      </c>
      <c r="W2386" s="18">
        <v>3.0917292171000002E-9</v>
      </c>
    </row>
    <row r="2387" spans="2:23" x14ac:dyDescent="0.25">
      <c r="B2387" s="11" t="s">
        <v>52</v>
      </c>
      <c r="C2387" s="16" t="s">
        <v>75</v>
      </c>
      <c r="D2387" s="11" t="s">
        <v>28</v>
      </c>
      <c r="E2387" s="11" t="s">
        <v>118</v>
      </c>
      <c r="F2387" s="13">
        <v>120.27</v>
      </c>
      <c r="G2387" s="17">
        <v>54104</v>
      </c>
      <c r="H2387" s="17">
        <v>120.17</v>
      </c>
      <c r="I2387" s="17">
        <v>1</v>
      </c>
      <c r="J2387" s="17">
        <v>-4.7855990431209303</v>
      </c>
      <c r="K2387" s="17">
        <v>2.0062115384531501E-3</v>
      </c>
      <c r="L2387" s="17">
        <v>-4.7855991075461901</v>
      </c>
      <c r="M2387" s="17">
        <v>2.00621159246967E-3</v>
      </c>
      <c r="N2387" s="17">
        <v>6.4425258878000001E-8</v>
      </c>
      <c r="O2387" s="17">
        <v>-5.4016517999999998E-11</v>
      </c>
      <c r="P2387" s="17">
        <v>3.9011699999999999E-13</v>
      </c>
      <c r="Q2387" s="17">
        <v>3.90115E-13</v>
      </c>
      <c r="R2387" s="17">
        <v>0</v>
      </c>
      <c r="S2387" s="17">
        <v>0</v>
      </c>
      <c r="T2387" s="17" t="s">
        <v>92</v>
      </c>
      <c r="U2387" s="19">
        <v>-5.1339934000000001E-11</v>
      </c>
      <c r="V2387" s="19">
        <v>0</v>
      </c>
      <c r="W2387" s="18">
        <v>-5.1332776229999998E-11</v>
      </c>
    </row>
    <row r="2388" spans="2:23" x14ac:dyDescent="0.25">
      <c r="B2388" s="11" t="s">
        <v>52</v>
      </c>
      <c r="C2388" s="16" t="s">
        <v>75</v>
      </c>
      <c r="D2388" s="11" t="s">
        <v>28</v>
      </c>
      <c r="E2388" s="11" t="s">
        <v>119</v>
      </c>
      <c r="F2388" s="13">
        <v>120.16</v>
      </c>
      <c r="G2388" s="17">
        <v>53404</v>
      </c>
      <c r="H2388" s="17">
        <v>120.15</v>
      </c>
      <c r="I2388" s="17">
        <v>1</v>
      </c>
      <c r="J2388" s="17">
        <v>-6.4574612996062797</v>
      </c>
      <c r="K2388" s="17">
        <v>4.0531239855707201E-3</v>
      </c>
      <c r="L2388" s="17">
        <v>2.15329013783029</v>
      </c>
      <c r="M2388" s="17">
        <v>4.5068319819822103E-4</v>
      </c>
      <c r="N2388" s="17">
        <v>-8.6107514374365604</v>
      </c>
      <c r="O2388" s="17">
        <v>3.6024407873724998E-3</v>
      </c>
      <c r="P2388" s="17">
        <v>-8.4213334904385899</v>
      </c>
      <c r="Q2388" s="17">
        <v>-8.4213334904385899</v>
      </c>
      <c r="R2388" s="17">
        <v>0</v>
      </c>
      <c r="S2388" s="17">
        <v>6.8933129739981499E-3</v>
      </c>
      <c r="T2388" s="17" t="s">
        <v>92</v>
      </c>
      <c r="U2388" s="19">
        <v>0.34674375843245497</v>
      </c>
      <c r="V2388" s="19">
        <v>-0.33802555789135602</v>
      </c>
      <c r="W2388" s="18">
        <v>0.68486478626471103</v>
      </c>
    </row>
    <row r="2389" spans="2:23" x14ac:dyDescent="0.25">
      <c r="B2389" s="11" t="s">
        <v>52</v>
      </c>
      <c r="C2389" s="16" t="s">
        <v>75</v>
      </c>
      <c r="D2389" s="11" t="s">
        <v>28</v>
      </c>
      <c r="E2389" s="11" t="s">
        <v>120</v>
      </c>
      <c r="F2389" s="13">
        <v>120.15</v>
      </c>
      <c r="G2389" s="17">
        <v>53854</v>
      </c>
      <c r="H2389" s="17">
        <v>117.17</v>
      </c>
      <c r="I2389" s="17">
        <v>1</v>
      </c>
      <c r="J2389" s="17">
        <v>-70.006582334396498</v>
      </c>
      <c r="K2389" s="17">
        <v>0.96758894559326003</v>
      </c>
      <c r="L2389" s="17">
        <v>-61.280944995552602</v>
      </c>
      <c r="M2389" s="17">
        <v>0.74141958356534898</v>
      </c>
      <c r="N2389" s="17">
        <v>-8.7256373388439101</v>
      </c>
      <c r="O2389" s="17">
        <v>0.22616936202790999</v>
      </c>
      <c r="P2389" s="17">
        <v>-8.4213334904381103</v>
      </c>
      <c r="Q2389" s="17">
        <v>-8.4213334904380996</v>
      </c>
      <c r="R2389" s="17">
        <v>0</v>
      </c>
      <c r="S2389" s="17">
        <v>1.4001510086999E-2</v>
      </c>
      <c r="T2389" s="17" t="s">
        <v>92</v>
      </c>
      <c r="U2389" s="19">
        <v>0.83485722847694799</v>
      </c>
      <c r="V2389" s="19">
        <v>-0.81386635967529397</v>
      </c>
      <c r="W2389" s="18">
        <v>1.6489534517570601</v>
      </c>
    </row>
    <row r="2390" spans="2:23" x14ac:dyDescent="0.25">
      <c r="B2390" s="11" t="s">
        <v>52</v>
      </c>
      <c r="C2390" s="16" t="s">
        <v>75</v>
      </c>
      <c r="D2390" s="11" t="s">
        <v>28</v>
      </c>
      <c r="E2390" s="11" t="s">
        <v>121</v>
      </c>
      <c r="F2390" s="13">
        <v>120.34</v>
      </c>
      <c r="G2390" s="17">
        <v>53504</v>
      </c>
      <c r="H2390" s="17">
        <v>120.34</v>
      </c>
      <c r="I2390" s="17">
        <v>1</v>
      </c>
      <c r="J2390" s="17">
        <v>-4.6260120000000003E-12</v>
      </c>
      <c r="K2390" s="17">
        <v>0</v>
      </c>
      <c r="L2390" s="17">
        <v>-5.3309609999999999E-12</v>
      </c>
      <c r="M2390" s="17">
        <v>0</v>
      </c>
      <c r="N2390" s="17">
        <v>7.0494899999999997E-13</v>
      </c>
      <c r="O2390" s="17">
        <v>0</v>
      </c>
      <c r="P2390" s="17">
        <v>6.6292999999999998E-13</v>
      </c>
      <c r="Q2390" s="17">
        <v>6.6293200000000003E-13</v>
      </c>
      <c r="R2390" s="17">
        <v>0</v>
      </c>
      <c r="S2390" s="17">
        <v>0</v>
      </c>
      <c r="T2390" s="17" t="s">
        <v>92</v>
      </c>
      <c r="U2390" s="19">
        <v>0</v>
      </c>
      <c r="V2390" s="19">
        <v>0</v>
      </c>
      <c r="W2390" s="18">
        <v>0</v>
      </c>
    </row>
    <row r="2391" spans="2:23" x14ac:dyDescent="0.25">
      <c r="B2391" s="11" t="s">
        <v>52</v>
      </c>
      <c r="C2391" s="16" t="s">
        <v>75</v>
      </c>
      <c r="D2391" s="11" t="s">
        <v>28</v>
      </c>
      <c r="E2391" s="11" t="s">
        <v>121</v>
      </c>
      <c r="F2391" s="13">
        <v>120.34</v>
      </c>
      <c r="G2391" s="17">
        <v>53754</v>
      </c>
      <c r="H2391" s="17">
        <v>117.88</v>
      </c>
      <c r="I2391" s="17">
        <v>1</v>
      </c>
      <c r="J2391" s="17">
        <v>-61.095302751810998</v>
      </c>
      <c r="K2391" s="17">
        <v>0.60543356217401001</v>
      </c>
      <c r="L2391" s="17">
        <v>-52.670129702155499</v>
      </c>
      <c r="M2391" s="17">
        <v>0.44996592369295302</v>
      </c>
      <c r="N2391" s="17">
        <v>-8.4251730496555606</v>
      </c>
      <c r="O2391" s="17">
        <v>0.15546763848105699</v>
      </c>
      <c r="P2391" s="17">
        <v>-8.1748141481045202</v>
      </c>
      <c r="Q2391" s="17">
        <v>-8.1748141481045202</v>
      </c>
      <c r="R2391" s="17">
        <v>0</v>
      </c>
      <c r="S2391" s="17">
        <v>1.0839434506951301E-2</v>
      </c>
      <c r="T2391" s="17" t="s">
        <v>92</v>
      </c>
      <c r="U2391" s="19">
        <v>-2.2081752826740599</v>
      </c>
      <c r="V2391" s="19">
        <v>-2.1526549900196699</v>
      </c>
      <c r="W2391" s="18">
        <v>-5.5512552063599598E-2</v>
      </c>
    </row>
    <row r="2392" spans="2:23" x14ac:dyDescent="0.25">
      <c r="B2392" s="11" t="s">
        <v>52</v>
      </c>
      <c r="C2392" s="16" t="s">
        <v>75</v>
      </c>
      <c r="D2392" s="11" t="s">
        <v>28</v>
      </c>
      <c r="E2392" s="11" t="s">
        <v>122</v>
      </c>
      <c r="F2392" s="13">
        <v>119.08</v>
      </c>
      <c r="G2392" s="17">
        <v>54050</v>
      </c>
      <c r="H2392" s="17">
        <v>118.46</v>
      </c>
      <c r="I2392" s="17">
        <v>1</v>
      </c>
      <c r="J2392" s="17">
        <v>-114.62640541994899</v>
      </c>
      <c r="K2392" s="17">
        <v>0.19051858588272799</v>
      </c>
      <c r="L2392" s="17">
        <v>-51.114943261399397</v>
      </c>
      <c r="M2392" s="17">
        <v>3.78846926569332E-2</v>
      </c>
      <c r="N2392" s="17">
        <v>-63.511462158549399</v>
      </c>
      <c r="O2392" s="17">
        <v>0.15263389322579499</v>
      </c>
      <c r="P2392" s="17">
        <v>-61.205891137316101</v>
      </c>
      <c r="Q2392" s="17">
        <v>-61.205891137316101</v>
      </c>
      <c r="R2392" s="17">
        <v>0</v>
      </c>
      <c r="S2392" s="17">
        <v>5.4319336093738402E-2</v>
      </c>
      <c r="T2392" s="17" t="s">
        <v>91</v>
      </c>
      <c r="U2392" s="19">
        <v>-21.248779039873199</v>
      </c>
      <c r="V2392" s="19">
        <v>-20.714519626638001</v>
      </c>
      <c r="W2392" s="18">
        <v>-0.53418492725380395</v>
      </c>
    </row>
    <row r="2393" spans="2:23" x14ac:dyDescent="0.25">
      <c r="B2393" s="11" t="s">
        <v>52</v>
      </c>
      <c r="C2393" s="16" t="s">
        <v>75</v>
      </c>
      <c r="D2393" s="11" t="s">
        <v>28</v>
      </c>
      <c r="E2393" s="11" t="s">
        <v>122</v>
      </c>
      <c r="F2393" s="13">
        <v>119.08</v>
      </c>
      <c r="G2393" s="17">
        <v>54850</v>
      </c>
      <c r="H2393" s="17">
        <v>119.2</v>
      </c>
      <c r="I2393" s="17">
        <v>1</v>
      </c>
      <c r="J2393" s="17">
        <v>6.6065814787102104</v>
      </c>
      <c r="K2393" s="17">
        <v>1.13918458158924E-3</v>
      </c>
      <c r="L2393" s="17">
        <v>-5.4089585079026703</v>
      </c>
      <c r="M2393" s="17">
        <v>7.6360331885955005E-4</v>
      </c>
      <c r="N2393" s="17">
        <v>12.0155399866129</v>
      </c>
      <c r="O2393" s="17">
        <v>3.7558126272968902E-4</v>
      </c>
      <c r="P2393" s="17">
        <v>11.6648592010136</v>
      </c>
      <c r="Q2393" s="17">
        <v>11.664859201013501</v>
      </c>
      <c r="R2393" s="17">
        <v>0</v>
      </c>
      <c r="S2393" s="17">
        <v>3.5513993386841799E-3</v>
      </c>
      <c r="T2393" s="17" t="s">
        <v>92</v>
      </c>
      <c r="U2393" s="19">
        <v>-1.3971180467519799</v>
      </c>
      <c r="V2393" s="19">
        <v>-1.3619902181611001</v>
      </c>
      <c r="W2393" s="18">
        <v>-3.5122931099651297E-2</v>
      </c>
    </row>
    <row r="2394" spans="2:23" x14ac:dyDescent="0.25">
      <c r="B2394" s="11" t="s">
        <v>52</v>
      </c>
      <c r="C2394" s="16" t="s">
        <v>75</v>
      </c>
      <c r="D2394" s="11" t="s">
        <v>28</v>
      </c>
      <c r="E2394" s="11" t="s">
        <v>123</v>
      </c>
      <c r="F2394" s="13">
        <v>120.41</v>
      </c>
      <c r="G2394" s="17">
        <v>53654</v>
      </c>
      <c r="H2394" s="17">
        <v>119.99</v>
      </c>
      <c r="I2394" s="17">
        <v>1</v>
      </c>
      <c r="J2394" s="17">
        <v>-48.645064122789499</v>
      </c>
      <c r="K2394" s="17">
        <v>9.2997250955954805E-2</v>
      </c>
      <c r="L2394" s="17">
        <v>-44.3520079956131</v>
      </c>
      <c r="M2394" s="17">
        <v>7.7307054100447095E-2</v>
      </c>
      <c r="N2394" s="17">
        <v>-4.2930561271763503</v>
      </c>
      <c r="O2394" s="17">
        <v>1.5690196855507599E-2</v>
      </c>
      <c r="P2394" s="17">
        <v>-4.1960975917572796</v>
      </c>
      <c r="Q2394" s="17">
        <v>-4.1960975917572796</v>
      </c>
      <c r="R2394" s="17">
        <v>0</v>
      </c>
      <c r="S2394" s="17">
        <v>6.9196433548236605E-4</v>
      </c>
      <c r="T2394" s="17" t="s">
        <v>92</v>
      </c>
      <c r="U2394" s="19">
        <v>8.2878088617941201E-2</v>
      </c>
      <c r="V2394" s="19">
        <v>-8.0794279524157797E-2</v>
      </c>
      <c r="W2394" s="18">
        <v>0.16369518720092699</v>
      </c>
    </row>
    <row r="2395" spans="2:23" x14ac:dyDescent="0.25">
      <c r="B2395" s="11" t="s">
        <v>52</v>
      </c>
      <c r="C2395" s="16" t="s">
        <v>75</v>
      </c>
      <c r="D2395" s="11" t="s">
        <v>28</v>
      </c>
      <c r="E2395" s="11" t="s">
        <v>124</v>
      </c>
      <c r="F2395" s="13">
        <v>119.63</v>
      </c>
      <c r="G2395" s="17">
        <v>58004</v>
      </c>
      <c r="H2395" s="17">
        <v>116.56</v>
      </c>
      <c r="I2395" s="17">
        <v>1</v>
      </c>
      <c r="J2395" s="17">
        <v>-72.131673276406104</v>
      </c>
      <c r="K2395" s="17">
        <v>1.0723338254977299</v>
      </c>
      <c r="L2395" s="17">
        <v>-66.312735697942102</v>
      </c>
      <c r="M2395" s="17">
        <v>0.90629979453506904</v>
      </c>
      <c r="N2395" s="17">
        <v>-5.8189375784640198</v>
      </c>
      <c r="O2395" s="17">
        <v>0.16603403096266101</v>
      </c>
      <c r="P2395" s="17">
        <v>-5.6463846118498804</v>
      </c>
      <c r="Q2395" s="17">
        <v>-5.6463846118498697</v>
      </c>
      <c r="R2395" s="17">
        <v>0</v>
      </c>
      <c r="S2395" s="17">
        <v>6.5708099580151199E-3</v>
      </c>
      <c r="T2395" s="17" t="s">
        <v>92</v>
      </c>
      <c r="U2395" s="19">
        <v>1.7436505206508801</v>
      </c>
      <c r="V2395" s="19">
        <v>-1.69980980385947</v>
      </c>
      <c r="W2395" s="18">
        <v>3.4439404087457799</v>
      </c>
    </row>
    <row r="2396" spans="2:23" x14ac:dyDescent="0.25">
      <c r="B2396" s="11" t="s">
        <v>52</v>
      </c>
      <c r="C2396" s="16" t="s">
        <v>75</v>
      </c>
      <c r="D2396" s="11" t="s">
        <v>28</v>
      </c>
      <c r="E2396" s="11" t="s">
        <v>125</v>
      </c>
      <c r="F2396" s="13">
        <v>117.88</v>
      </c>
      <c r="G2396" s="17">
        <v>53854</v>
      </c>
      <c r="H2396" s="17">
        <v>117.17</v>
      </c>
      <c r="I2396" s="17">
        <v>1</v>
      </c>
      <c r="J2396" s="17">
        <v>-68.001515777906306</v>
      </c>
      <c r="K2396" s="17">
        <v>0.22889820433059599</v>
      </c>
      <c r="L2396" s="17">
        <v>-58.3152040456375</v>
      </c>
      <c r="M2396" s="17">
        <v>0.16833281963277499</v>
      </c>
      <c r="N2396" s="17">
        <v>-9.6863117322688392</v>
      </c>
      <c r="O2396" s="17">
        <v>6.0565384697821197E-2</v>
      </c>
      <c r="P2396" s="17">
        <v>-9.2906154511328207</v>
      </c>
      <c r="Q2396" s="17">
        <v>-9.2906154511328101</v>
      </c>
      <c r="R2396" s="17">
        <v>0</v>
      </c>
      <c r="S2396" s="17">
        <v>4.27261900531098E-3</v>
      </c>
      <c r="T2396" s="17" t="s">
        <v>91</v>
      </c>
      <c r="U2396" s="19">
        <v>0.24066550670061701</v>
      </c>
      <c r="V2396" s="19">
        <v>-0.234614438441374</v>
      </c>
      <c r="W2396" s="18">
        <v>0.47534620825745399</v>
      </c>
    </row>
    <row r="2397" spans="2:23" x14ac:dyDescent="0.25">
      <c r="B2397" s="11" t="s">
        <v>52</v>
      </c>
      <c r="C2397" s="16" t="s">
        <v>75</v>
      </c>
      <c r="D2397" s="11" t="s">
        <v>28</v>
      </c>
      <c r="E2397" s="11" t="s">
        <v>125</v>
      </c>
      <c r="F2397" s="13">
        <v>117.88</v>
      </c>
      <c r="G2397" s="17">
        <v>58104</v>
      </c>
      <c r="H2397" s="17">
        <v>116.01</v>
      </c>
      <c r="I2397" s="17">
        <v>1</v>
      </c>
      <c r="J2397" s="17">
        <v>-49.888840739633501</v>
      </c>
      <c r="K2397" s="17">
        <v>0.31957430165623602</v>
      </c>
      <c r="L2397" s="17">
        <v>-51.049483403606999</v>
      </c>
      <c r="M2397" s="17">
        <v>0.33461678864152899</v>
      </c>
      <c r="N2397" s="17">
        <v>1.1606426639735199</v>
      </c>
      <c r="O2397" s="17">
        <v>-1.50424869852934E-2</v>
      </c>
      <c r="P2397" s="17">
        <v>1.11580130302753</v>
      </c>
      <c r="Q2397" s="17">
        <v>1.11580130302752</v>
      </c>
      <c r="R2397" s="17">
        <v>0</v>
      </c>
      <c r="S2397" s="17">
        <v>1.5985961114238899E-4</v>
      </c>
      <c r="T2397" s="17" t="s">
        <v>92</v>
      </c>
      <c r="U2397" s="19">
        <v>0.41125814113533998</v>
      </c>
      <c r="V2397" s="19">
        <v>-0.40091785133521102</v>
      </c>
      <c r="W2397" s="18">
        <v>0.81228922533912795</v>
      </c>
    </row>
    <row r="2398" spans="2:23" x14ac:dyDescent="0.25">
      <c r="B2398" s="11" t="s">
        <v>52</v>
      </c>
      <c r="C2398" s="16" t="s">
        <v>75</v>
      </c>
      <c r="D2398" s="11" t="s">
        <v>28</v>
      </c>
      <c r="E2398" s="11" t="s">
        <v>126</v>
      </c>
      <c r="F2398" s="13">
        <v>117.78</v>
      </c>
      <c r="G2398" s="17">
        <v>54050</v>
      </c>
      <c r="H2398" s="17">
        <v>118.46</v>
      </c>
      <c r="I2398" s="17">
        <v>1</v>
      </c>
      <c r="J2398" s="17">
        <v>114.036257035212</v>
      </c>
      <c r="K2398" s="17">
        <v>0.230175542159235</v>
      </c>
      <c r="L2398" s="17">
        <v>45.267097439701601</v>
      </c>
      <c r="M2398" s="17">
        <v>3.6269248957893303E-2</v>
      </c>
      <c r="N2398" s="17">
        <v>68.769159595510004</v>
      </c>
      <c r="O2398" s="17">
        <v>0.19390629320134201</v>
      </c>
      <c r="P2398" s="17">
        <v>66.328439476868994</v>
      </c>
      <c r="Q2398" s="17">
        <v>66.328439476868994</v>
      </c>
      <c r="R2398" s="17">
        <v>0</v>
      </c>
      <c r="S2398" s="17">
        <v>7.7870475336829198E-2</v>
      </c>
      <c r="T2398" s="17" t="s">
        <v>91</v>
      </c>
      <c r="U2398" s="19">
        <v>-23.8588171720038</v>
      </c>
      <c r="V2398" s="19">
        <v>-23.258933402734801</v>
      </c>
      <c r="W2398" s="18">
        <v>-0.59980013399700105</v>
      </c>
    </row>
    <row r="2399" spans="2:23" x14ac:dyDescent="0.25">
      <c r="B2399" s="11" t="s">
        <v>52</v>
      </c>
      <c r="C2399" s="16" t="s">
        <v>75</v>
      </c>
      <c r="D2399" s="11" t="s">
        <v>28</v>
      </c>
      <c r="E2399" s="11" t="s">
        <v>126</v>
      </c>
      <c r="F2399" s="13">
        <v>117.78</v>
      </c>
      <c r="G2399" s="17">
        <v>56000</v>
      </c>
      <c r="H2399" s="17">
        <v>117.44</v>
      </c>
      <c r="I2399" s="17">
        <v>1</v>
      </c>
      <c r="J2399" s="17">
        <v>-17.517683890680001</v>
      </c>
      <c r="K2399" s="17">
        <v>2.9766317142697601E-2</v>
      </c>
      <c r="L2399" s="17">
        <v>35.168262101020701</v>
      </c>
      <c r="M2399" s="17">
        <v>0.11997024594298999</v>
      </c>
      <c r="N2399" s="17">
        <v>-52.685945991700699</v>
      </c>
      <c r="O2399" s="17">
        <v>-9.0203928800292807E-2</v>
      </c>
      <c r="P2399" s="17">
        <v>-49.841757038071599</v>
      </c>
      <c r="Q2399" s="17">
        <v>-49.841757038071599</v>
      </c>
      <c r="R2399" s="17">
        <v>0</v>
      </c>
      <c r="S2399" s="17">
        <v>0.24096747223029</v>
      </c>
      <c r="T2399" s="17" t="s">
        <v>91</v>
      </c>
      <c r="U2399" s="19">
        <v>-28.522105703380799</v>
      </c>
      <c r="V2399" s="19">
        <v>-27.804972571696901</v>
      </c>
      <c r="W2399" s="18">
        <v>-0.71703314960804698</v>
      </c>
    </row>
    <row r="2400" spans="2:23" x14ac:dyDescent="0.25">
      <c r="B2400" s="11" t="s">
        <v>52</v>
      </c>
      <c r="C2400" s="16" t="s">
        <v>75</v>
      </c>
      <c r="D2400" s="11" t="s">
        <v>28</v>
      </c>
      <c r="E2400" s="11" t="s">
        <v>126</v>
      </c>
      <c r="F2400" s="13">
        <v>117.78</v>
      </c>
      <c r="G2400" s="17">
        <v>58450</v>
      </c>
      <c r="H2400" s="17">
        <v>117</v>
      </c>
      <c r="I2400" s="17">
        <v>1</v>
      </c>
      <c r="J2400" s="17">
        <v>-120.24390334755201</v>
      </c>
      <c r="K2400" s="17">
        <v>0.36985089315589398</v>
      </c>
      <c r="L2400" s="17">
        <v>-73.858607573487802</v>
      </c>
      <c r="M2400" s="17">
        <v>0.13954130228672401</v>
      </c>
      <c r="N2400" s="17">
        <v>-46.385295774064303</v>
      </c>
      <c r="O2400" s="17">
        <v>0.23030959086916999</v>
      </c>
      <c r="P2400" s="17">
        <v>-45.334740578076101</v>
      </c>
      <c r="Q2400" s="17">
        <v>-45.334740578076101</v>
      </c>
      <c r="R2400" s="17">
        <v>0</v>
      </c>
      <c r="S2400" s="17">
        <v>5.2573006029939799E-2</v>
      </c>
      <c r="T2400" s="17" t="s">
        <v>91</v>
      </c>
      <c r="U2400" s="19">
        <v>-9.1444878316383598</v>
      </c>
      <c r="V2400" s="19">
        <v>-8.9145673880166107</v>
      </c>
      <c r="W2400" s="18">
        <v>-0.22988838831401201</v>
      </c>
    </row>
    <row r="2401" spans="2:23" x14ac:dyDescent="0.25">
      <c r="B2401" s="11" t="s">
        <v>52</v>
      </c>
      <c r="C2401" s="16" t="s">
        <v>75</v>
      </c>
      <c r="D2401" s="11" t="s">
        <v>28</v>
      </c>
      <c r="E2401" s="11" t="s">
        <v>127</v>
      </c>
      <c r="F2401" s="13">
        <v>117.17</v>
      </c>
      <c r="G2401" s="17">
        <v>53850</v>
      </c>
      <c r="H2401" s="17">
        <v>117.78</v>
      </c>
      <c r="I2401" s="17">
        <v>1</v>
      </c>
      <c r="J2401" s="17">
        <v>-7.0662830214503503</v>
      </c>
      <c r="K2401" s="17">
        <v>0</v>
      </c>
      <c r="L2401" s="17">
        <v>2.0297883638801899</v>
      </c>
      <c r="M2401" s="17">
        <v>0</v>
      </c>
      <c r="N2401" s="17">
        <v>-9.0960713853305393</v>
      </c>
      <c r="O2401" s="17">
        <v>0</v>
      </c>
      <c r="P2401" s="17">
        <v>-8.7075935858204794</v>
      </c>
      <c r="Q2401" s="17">
        <v>-8.7075935858204705</v>
      </c>
      <c r="R2401" s="17">
        <v>0</v>
      </c>
      <c r="S2401" s="17">
        <v>0</v>
      </c>
      <c r="T2401" s="17" t="s">
        <v>91</v>
      </c>
      <c r="U2401" s="19">
        <v>5.5486035450516198</v>
      </c>
      <c r="V2401" s="19">
        <v>-5.4090946505079902</v>
      </c>
      <c r="W2401" s="18">
        <v>10.9592259082859</v>
      </c>
    </row>
    <row r="2402" spans="2:23" x14ac:dyDescent="0.25">
      <c r="B2402" s="11" t="s">
        <v>52</v>
      </c>
      <c r="C2402" s="16" t="s">
        <v>75</v>
      </c>
      <c r="D2402" s="11" t="s">
        <v>28</v>
      </c>
      <c r="E2402" s="11" t="s">
        <v>127</v>
      </c>
      <c r="F2402" s="13">
        <v>117.17</v>
      </c>
      <c r="G2402" s="17">
        <v>53850</v>
      </c>
      <c r="H2402" s="17">
        <v>117.78</v>
      </c>
      <c r="I2402" s="17">
        <v>2</v>
      </c>
      <c r="J2402" s="17">
        <v>-16.344150805339201</v>
      </c>
      <c r="K2402" s="17">
        <v>0</v>
      </c>
      <c r="L2402" s="17">
        <v>4.6948540019520602</v>
      </c>
      <c r="M2402" s="17">
        <v>0</v>
      </c>
      <c r="N2402" s="17">
        <v>-21.039004807291199</v>
      </c>
      <c r="O2402" s="17">
        <v>0</v>
      </c>
      <c r="P2402" s="17">
        <v>-20.1404645534626</v>
      </c>
      <c r="Q2402" s="17">
        <v>-20.1404645534626</v>
      </c>
      <c r="R2402" s="17">
        <v>0</v>
      </c>
      <c r="S2402" s="17">
        <v>0</v>
      </c>
      <c r="T2402" s="17" t="s">
        <v>91</v>
      </c>
      <c r="U2402" s="19">
        <v>12.833792932447601</v>
      </c>
      <c r="V2402" s="19">
        <v>-12.5111120542284</v>
      </c>
      <c r="W2402" s="18">
        <v>25.348438551226099</v>
      </c>
    </row>
    <row r="2403" spans="2:23" x14ac:dyDescent="0.25">
      <c r="B2403" s="11" t="s">
        <v>52</v>
      </c>
      <c r="C2403" s="16" t="s">
        <v>75</v>
      </c>
      <c r="D2403" s="11" t="s">
        <v>28</v>
      </c>
      <c r="E2403" s="11" t="s">
        <v>127</v>
      </c>
      <c r="F2403" s="13">
        <v>117.17</v>
      </c>
      <c r="G2403" s="17">
        <v>58004</v>
      </c>
      <c r="H2403" s="17">
        <v>116.56</v>
      </c>
      <c r="I2403" s="17">
        <v>1</v>
      </c>
      <c r="J2403" s="17">
        <v>-54.519744490922001</v>
      </c>
      <c r="K2403" s="17">
        <v>0.101061686338084</v>
      </c>
      <c r="L2403" s="17">
        <v>-66.123296394713094</v>
      </c>
      <c r="M2403" s="17">
        <v>0.148657871087504</v>
      </c>
      <c r="N2403" s="17">
        <v>11.603551903791001</v>
      </c>
      <c r="O2403" s="17">
        <v>-4.7596184749420102E-2</v>
      </c>
      <c r="P2403" s="17">
        <v>11.1361091977094</v>
      </c>
      <c r="Q2403" s="17">
        <v>11.136109197709301</v>
      </c>
      <c r="R2403" s="17">
        <v>0</v>
      </c>
      <c r="S2403" s="17">
        <v>4.2164395541524503E-3</v>
      </c>
      <c r="T2403" s="17" t="s">
        <v>91</v>
      </c>
      <c r="U2403" s="19">
        <v>1.5158385305715401</v>
      </c>
      <c r="V2403" s="19">
        <v>-1.4777257052471799</v>
      </c>
      <c r="W2403" s="18">
        <v>2.9939815959338199</v>
      </c>
    </row>
    <row r="2404" spans="2:23" x14ac:dyDescent="0.25">
      <c r="B2404" s="11" t="s">
        <v>52</v>
      </c>
      <c r="C2404" s="16" t="s">
        <v>75</v>
      </c>
      <c r="D2404" s="11" t="s">
        <v>28</v>
      </c>
      <c r="E2404" s="11" t="s">
        <v>128</v>
      </c>
      <c r="F2404" s="13">
        <v>119.21</v>
      </c>
      <c r="G2404" s="17">
        <v>54000</v>
      </c>
      <c r="H2404" s="17">
        <v>117.98</v>
      </c>
      <c r="I2404" s="17">
        <v>1</v>
      </c>
      <c r="J2404" s="17">
        <v>-85.538556461407097</v>
      </c>
      <c r="K2404" s="17">
        <v>0.443400785274981</v>
      </c>
      <c r="L2404" s="17">
        <v>-59.631008452392102</v>
      </c>
      <c r="M2404" s="17">
        <v>0.21548494444438501</v>
      </c>
      <c r="N2404" s="17">
        <v>-25.907548009015098</v>
      </c>
      <c r="O2404" s="17">
        <v>0.22791584083059599</v>
      </c>
      <c r="P2404" s="17">
        <v>-24.7357624272192</v>
      </c>
      <c r="Q2404" s="17">
        <v>-24.7357624272192</v>
      </c>
      <c r="R2404" s="17">
        <v>0</v>
      </c>
      <c r="S2404" s="17">
        <v>3.7078591337063198E-2</v>
      </c>
      <c r="T2404" s="17" t="s">
        <v>91</v>
      </c>
      <c r="U2404" s="19">
        <v>-4.8366049077837001</v>
      </c>
      <c r="V2404" s="19">
        <v>-4.7149978406089499</v>
      </c>
      <c r="W2404" s="18">
        <v>-0.1215901128235</v>
      </c>
    </row>
    <row r="2405" spans="2:23" x14ac:dyDescent="0.25">
      <c r="B2405" s="11" t="s">
        <v>52</v>
      </c>
      <c r="C2405" s="16" t="s">
        <v>75</v>
      </c>
      <c r="D2405" s="11" t="s">
        <v>28</v>
      </c>
      <c r="E2405" s="11" t="s">
        <v>128</v>
      </c>
      <c r="F2405" s="13">
        <v>119.21</v>
      </c>
      <c r="G2405" s="17">
        <v>54850</v>
      </c>
      <c r="H2405" s="17">
        <v>119.2</v>
      </c>
      <c r="I2405" s="17">
        <v>1</v>
      </c>
      <c r="J2405" s="17">
        <v>7.3752029683745501</v>
      </c>
      <c r="K2405" s="17">
        <v>4.2970958871529398E-4</v>
      </c>
      <c r="L2405" s="17">
        <v>19.3918256790291</v>
      </c>
      <c r="M2405" s="17">
        <v>2.9707389350102399E-3</v>
      </c>
      <c r="N2405" s="17">
        <v>-12.0166227106546</v>
      </c>
      <c r="O2405" s="17">
        <v>-2.54102934629494E-3</v>
      </c>
      <c r="P2405" s="17">
        <v>-11.6648592010134</v>
      </c>
      <c r="Q2405" s="17">
        <v>-11.6648592010133</v>
      </c>
      <c r="R2405" s="17">
        <v>0</v>
      </c>
      <c r="S2405" s="17">
        <v>1.07494462741778E-3</v>
      </c>
      <c r="T2405" s="17" t="s">
        <v>92</v>
      </c>
      <c r="U2405" s="19">
        <v>-0.423069630331524</v>
      </c>
      <c r="V2405" s="19">
        <v>-0.412432363501537</v>
      </c>
      <c r="W2405" s="18">
        <v>-1.0635783791522999E-2</v>
      </c>
    </row>
    <row r="2406" spans="2:23" x14ac:dyDescent="0.25">
      <c r="B2406" s="11" t="s">
        <v>52</v>
      </c>
      <c r="C2406" s="16" t="s">
        <v>75</v>
      </c>
      <c r="D2406" s="11" t="s">
        <v>28</v>
      </c>
      <c r="E2406" s="11" t="s">
        <v>73</v>
      </c>
      <c r="F2406" s="13">
        <v>117.98</v>
      </c>
      <c r="G2406" s="17">
        <v>54250</v>
      </c>
      <c r="H2406" s="17">
        <v>117.71</v>
      </c>
      <c r="I2406" s="17">
        <v>1</v>
      </c>
      <c r="J2406" s="17">
        <v>-87.154386963698599</v>
      </c>
      <c r="K2406" s="17">
        <v>0.10330406547144599</v>
      </c>
      <c r="L2406" s="17">
        <v>-82.044340499966907</v>
      </c>
      <c r="M2406" s="17">
        <v>9.1545323789813296E-2</v>
      </c>
      <c r="N2406" s="17">
        <v>-5.1100464637316403</v>
      </c>
      <c r="O2406" s="17">
        <v>1.1758741681632901E-2</v>
      </c>
      <c r="P2406" s="17">
        <v>-5.1225483395511198</v>
      </c>
      <c r="Q2406" s="17">
        <v>-5.1225483395511198</v>
      </c>
      <c r="R2406" s="17">
        <v>0</v>
      </c>
      <c r="S2406" s="17">
        <v>3.5687082027811699E-4</v>
      </c>
      <c r="T2406" s="17" t="s">
        <v>91</v>
      </c>
      <c r="U2406" s="19">
        <v>5.9963682644357296E-3</v>
      </c>
      <c r="V2406" s="19">
        <v>-5.8456011928553599E-3</v>
      </c>
      <c r="W2406" s="18">
        <v>1.18436204543455E-2</v>
      </c>
    </row>
    <row r="2407" spans="2:23" x14ac:dyDescent="0.25">
      <c r="B2407" s="11" t="s">
        <v>52</v>
      </c>
      <c r="C2407" s="16" t="s">
        <v>75</v>
      </c>
      <c r="D2407" s="11" t="s">
        <v>28</v>
      </c>
      <c r="E2407" s="11" t="s">
        <v>129</v>
      </c>
      <c r="F2407" s="13">
        <v>118.46</v>
      </c>
      <c r="G2407" s="17">
        <v>54250</v>
      </c>
      <c r="H2407" s="17">
        <v>117.71</v>
      </c>
      <c r="I2407" s="17">
        <v>1</v>
      </c>
      <c r="J2407" s="17">
        <v>-48.764472459361997</v>
      </c>
      <c r="K2407" s="17">
        <v>0.14315402120924101</v>
      </c>
      <c r="L2407" s="17">
        <v>-53.864654964241304</v>
      </c>
      <c r="M2407" s="17">
        <v>0.17466434347588899</v>
      </c>
      <c r="N2407" s="17">
        <v>5.1001825048792098</v>
      </c>
      <c r="O2407" s="17">
        <v>-3.1510322266648197E-2</v>
      </c>
      <c r="P2407" s="17">
        <v>5.1225483395523801</v>
      </c>
      <c r="Q2407" s="17">
        <v>5.1225483395523703</v>
      </c>
      <c r="R2407" s="17">
        <v>0</v>
      </c>
      <c r="S2407" s="17">
        <v>1.57967818976126E-3</v>
      </c>
      <c r="T2407" s="17" t="s">
        <v>91</v>
      </c>
      <c r="U2407" s="19">
        <v>0.104240473802252</v>
      </c>
      <c r="V2407" s="19">
        <v>-0.10161954888866299</v>
      </c>
      <c r="W2407" s="18">
        <v>0.20588872351574999</v>
      </c>
    </row>
    <row r="2408" spans="2:23" x14ac:dyDescent="0.25">
      <c r="B2408" s="11" t="s">
        <v>52</v>
      </c>
      <c r="C2408" s="16" t="s">
        <v>75</v>
      </c>
      <c r="D2408" s="11" t="s">
        <v>28</v>
      </c>
      <c r="E2408" s="11" t="s">
        <v>130</v>
      </c>
      <c r="F2408" s="13">
        <v>119.33</v>
      </c>
      <c r="G2408" s="17">
        <v>53550</v>
      </c>
      <c r="H2408" s="17">
        <v>119.08</v>
      </c>
      <c r="I2408" s="17">
        <v>1</v>
      </c>
      <c r="J2408" s="17">
        <v>-39.939295983999003</v>
      </c>
      <c r="K2408" s="17">
        <v>2.8234108337445399E-2</v>
      </c>
      <c r="L2408" s="17">
        <v>-14.033305491103</v>
      </c>
      <c r="M2408" s="17">
        <v>3.4857258352172299E-3</v>
      </c>
      <c r="N2408" s="17">
        <v>-25.905990492895999</v>
      </c>
      <c r="O2408" s="17">
        <v>2.4748382502228199E-2</v>
      </c>
      <c r="P2408" s="17">
        <v>-24.970226239937301</v>
      </c>
      <c r="Q2408" s="17">
        <v>-24.970226239937301</v>
      </c>
      <c r="R2408" s="17">
        <v>0</v>
      </c>
      <c r="S2408" s="17">
        <v>1.10361659129837E-2</v>
      </c>
      <c r="T2408" s="17" t="s">
        <v>92</v>
      </c>
      <c r="U2408" s="19">
        <v>-3.5263666870458801</v>
      </c>
      <c r="V2408" s="19">
        <v>-3.4377030234283898</v>
      </c>
      <c r="W2408" s="18">
        <v>-8.8651302206824406E-2</v>
      </c>
    </row>
    <row r="2409" spans="2:23" x14ac:dyDescent="0.25">
      <c r="B2409" s="11" t="s">
        <v>52</v>
      </c>
      <c r="C2409" s="16" t="s">
        <v>75</v>
      </c>
      <c r="D2409" s="11" t="s">
        <v>28</v>
      </c>
      <c r="E2409" s="11" t="s">
        <v>131</v>
      </c>
      <c r="F2409" s="13">
        <v>117.82</v>
      </c>
      <c r="G2409" s="17">
        <v>58200</v>
      </c>
      <c r="H2409" s="17">
        <v>117.29</v>
      </c>
      <c r="I2409" s="17">
        <v>1</v>
      </c>
      <c r="J2409" s="17">
        <v>-13.6372739229407</v>
      </c>
      <c r="K2409" s="17">
        <v>3.2731642248680103E-2</v>
      </c>
      <c r="L2409" s="17">
        <v>28.997566362441798</v>
      </c>
      <c r="M2409" s="17">
        <v>0.14799115847018199</v>
      </c>
      <c r="N2409" s="17">
        <v>-42.634840285382502</v>
      </c>
      <c r="O2409" s="17">
        <v>-0.115259516221502</v>
      </c>
      <c r="P2409" s="17">
        <v>-41.314155290112303</v>
      </c>
      <c r="Q2409" s="17">
        <v>-41.314155290112303</v>
      </c>
      <c r="R2409" s="17">
        <v>0</v>
      </c>
      <c r="S2409" s="17">
        <v>0.30040725921105099</v>
      </c>
      <c r="T2409" s="17" t="s">
        <v>92</v>
      </c>
      <c r="U2409" s="19">
        <v>-36.145797780670698</v>
      </c>
      <c r="V2409" s="19">
        <v>-35.236981670484603</v>
      </c>
      <c r="W2409" s="18">
        <v>-0.90868940383661101</v>
      </c>
    </row>
    <row r="2410" spans="2:23" x14ac:dyDescent="0.25">
      <c r="B2410" s="11" t="s">
        <v>52</v>
      </c>
      <c r="C2410" s="16" t="s">
        <v>75</v>
      </c>
      <c r="D2410" s="11" t="s">
        <v>28</v>
      </c>
      <c r="E2410" s="11" t="s">
        <v>132</v>
      </c>
      <c r="F2410" s="13">
        <v>119.95</v>
      </c>
      <c r="G2410" s="17">
        <v>53000</v>
      </c>
      <c r="H2410" s="17">
        <v>119.94</v>
      </c>
      <c r="I2410" s="17">
        <v>1</v>
      </c>
      <c r="J2410" s="17">
        <v>4.8922827439291199</v>
      </c>
      <c r="K2410" s="17">
        <v>5.91659120638633E-4</v>
      </c>
      <c r="L2410" s="17">
        <v>35.825456436273498</v>
      </c>
      <c r="M2410" s="17">
        <v>3.1727213489600399E-2</v>
      </c>
      <c r="N2410" s="17">
        <v>-30.933173692344401</v>
      </c>
      <c r="O2410" s="17">
        <v>-3.1135554368961801E-2</v>
      </c>
      <c r="P2410" s="17">
        <v>-29.9582043540284</v>
      </c>
      <c r="Q2410" s="17">
        <v>-29.9582043540283</v>
      </c>
      <c r="R2410" s="17">
        <v>0</v>
      </c>
      <c r="S2410" s="17">
        <v>2.2186051880670202E-2</v>
      </c>
      <c r="T2410" s="17" t="s">
        <v>92</v>
      </c>
      <c r="U2410" s="19">
        <v>-4.0438858057087197</v>
      </c>
      <c r="V2410" s="19">
        <v>-3.9422101257228599</v>
      </c>
      <c r="W2410" s="18">
        <v>-0.101661504451226</v>
      </c>
    </row>
    <row r="2411" spans="2:23" x14ac:dyDescent="0.25">
      <c r="B2411" s="11" t="s">
        <v>52</v>
      </c>
      <c r="C2411" s="16" t="s">
        <v>75</v>
      </c>
      <c r="D2411" s="11" t="s">
        <v>28</v>
      </c>
      <c r="E2411" s="11" t="s">
        <v>133</v>
      </c>
      <c r="F2411" s="13">
        <v>117.44</v>
      </c>
      <c r="G2411" s="17">
        <v>56100</v>
      </c>
      <c r="H2411" s="17">
        <v>116.45</v>
      </c>
      <c r="I2411" s="17">
        <v>1</v>
      </c>
      <c r="J2411" s="17">
        <v>-58.715305806562199</v>
      </c>
      <c r="K2411" s="17">
        <v>0.26407751461439199</v>
      </c>
      <c r="L2411" s="17">
        <v>-5.9437761025170603</v>
      </c>
      <c r="M2411" s="17">
        <v>2.7061611357349301E-3</v>
      </c>
      <c r="N2411" s="17">
        <v>-52.7715297040452</v>
      </c>
      <c r="O2411" s="17">
        <v>0.26137135347865698</v>
      </c>
      <c r="P2411" s="17">
        <v>-49.841757038072103</v>
      </c>
      <c r="Q2411" s="17">
        <v>-49.841757038072103</v>
      </c>
      <c r="R2411" s="17">
        <v>0</v>
      </c>
      <c r="S2411" s="17">
        <v>0.19028977703959299</v>
      </c>
      <c r="T2411" s="17" t="s">
        <v>91</v>
      </c>
      <c r="U2411" s="19">
        <v>-21.677741474442801</v>
      </c>
      <c r="V2411" s="19">
        <v>-21.132696631222998</v>
      </c>
      <c r="W2411" s="18">
        <v>-0.54496885354317703</v>
      </c>
    </row>
    <row r="2412" spans="2:23" x14ac:dyDescent="0.25">
      <c r="B2412" s="11" t="s">
        <v>52</v>
      </c>
      <c r="C2412" s="16" t="s">
        <v>75</v>
      </c>
      <c r="D2412" s="11" t="s">
        <v>28</v>
      </c>
      <c r="E2412" s="11" t="s">
        <v>74</v>
      </c>
      <c r="F2412" s="13">
        <v>115.54</v>
      </c>
      <c r="G2412" s="17">
        <v>56100</v>
      </c>
      <c r="H2412" s="17">
        <v>116.45</v>
      </c>
      <c r="I2412" s="17">
        <v>1</v>
      </c>
      <c r="J2412" s="17">
        <v>51.794568503081898</v>
      </c>
      <c r="K2412" s="17">
        <v>0.22185741489497099</v>
      </c>
      <c r="L2412" s="17">
        <v>-4.0585705496426501</v>
      </c>
      <c r="M2412" s="17">
        <v>1.3622339787614801E-3</v>
      </c>
      <c r="N2412" s="17">
        <v>55.8531390527246</v>
      </c>
      <c r="O2412" s="17">
        <v>0.22049518091620901</v>
      </c>
      <c r="P2412" s="17">
        <v>52.744544024141199</v>
      </c>
      <c r="Q2412" s="17">
        <v>52.744544024141099</v>
      </c>
      <c r="R2412" s="17">
        <v>0</v>
      </c>
      <c r="S2412" s="17">
        <v>0.23007031864081501</v>
      </c>
      <c r="T2412" s="17" t="s">
        <v>91</v>
      </c>
      <c r="U2412" s="19">
        <v>-25.250018027603399</v>
      </c>
      <c r="V2412" s="19">
        <v>-24.615155206059899</v>
      </c>
      <c r="W2412" s="18">
        <v>-0.63477430952253999</v>
      </c>
    </row>
    <row r="2413" spans="2:23" x14ac:dyDescent="0.25">
      <c r="B2413" s="11" t="s">
        <v>52</v>
      </c>
      <c r="C2413" s="16" t="s">
        <v>75</v>
      </c>
      <c r="D2413" s="11" t="s">
        <v>28</v>
      </c>
      <c r="E2413" s="11" t="s">
        <v>134</v>
      </c>
      <c r="F2413" s="13">
        <v>116.56</v>
      </c>
      <c r="G2413" s="17">
        <v>58054</v>
      </c>
      <c r="H2413" s="17">
        <v>116.26</v>
      </c>
      <c r="I2413" s="17">
        <v>1</v>
      </c>
      <c r="J2413" s="17">
        <v>-26.976531284957101</v>
      </c>
      <c r="K2413" s="17">
        <v>4.0898608097456601E-2</v>
      </c>
      <c r="L2413" s="17">
        <v>-26.394349940995099</v>
      </c>
      <c r="M2413" s="17">
        <v>3.9152388034993199E-2</v>
      </c>
      <c r="N2413" s="17">
        <v>-0.58218134396195198</v>
      </c>
      <c r="O2413" s="17">
        <v>1.7462200624633901E-3</v>
      </c>
      <c r="P2413" s="17">
        <v>-0.55819622801991398</v>
      </c>
      <c r="Q2413" s="17">
        <v>-0.55819622801991398</v>
      </c>
      <c r="R2413" s="17">
        <v>0</v>
      </c>
      <c r="S2413" s="17">
        <v>1.7510966228432002E-5</v>
      </c>
      <c r="T2413" s="17" t="s">
        <v>91</v>
      </c>
      <c r="U2413" s="19">
        <v>2.8623074282778899E-2</v>
      </c>
      <c r="V2413" s="19">
        <v>-2.7903402491632201E-2</v>
      </c>
      <c r="W2413" s="18">
        <v>5.6534357646506703E-2</v>
      </c>
    </row>
    <row r="2414" spans="2:23" x14ac:dyDescent="0.25">
      <c r="B2414" s="11" t="s">
        <v>52</v>
      </c>
      <c r="C2414" s="16" t="s">
        <v>75</v>
      </c>
      <c r="D2414" s="11" t="s">
        <v>28</v>
      </c>
      <c r="E2414" s="11" t="s">
        <v>134</v>
      </c>
      <c r="F2414" s="13">
        <v>116.56</v>
      </c>
      <c r="G2414" s="17">
        <v>58104</v>
      </c>
      <c r="H2414" s="17">
        <v>116.01</v>
      </c>
      <c r="I2414" s="17">
        <v>1</v>
      </c>
      <c r="J2414" s="17">
        <v>-30.281654091843802</v>
      </c>
      <c r="K2414" s="17">
        <v>8.1977884563704403E-2</v>
      </c>
      <c r="L2414" s="17">
        <v>-29.699505964442402</v>
      </c>
      <c r="M2414" s="17">
        <v>7.8856222515156199E-2</v>
      </c>
      <c r="N2414" s="17">
        <v>-0.58214812740142696</v>
      </c>
      <c r="O2414" s="17">
        <v>3.12166204854823E-3</v>
      </c>
      <c r="P2414" s="17">
        <v>-0.55760507501035095</v>
      </c>
      <c r="Q2414" s="17">
        <v>-0.55760507501034995</v>
      </c>
      <c r="R2414" s="17">
        <v>0</v>
      </c>
      <c r="S2414" s="17">
        <v>2.7796553719150998E-5</v>
      </c>
      <c r="T2414" s="17" t="s">
        <v>91</v>
      </c>
      <c r="U2414" s="19">
        <v>4.2821001244647001E-2</v>
      </c>
      <c r="V2414" s="19">
        <v>-4.1744350065951903E-2</v>
      </c>
      <c r="W2414" s="18">
        <v>8.4577141338129797E-2</v>
      </c>
    </row>
    <row r="2415" spans="2:23" x14ac:dyDescent="0.25">
      <c r="B2415" s="11" t="s">
        <v>52</v>
      </c>
      <c r="C2415" s="16" t="s">
        <v>75</v>
      </c>
      <c r="D2415" s="11" t="s">
        <v>28</v>
      </c>
      <c r="E2415" s="11" t="s">
        <v>135</v>
      </c>
      <c r="F2415" s="13">
        <v>116.26</v>
      </c>
      <c r="G2415" s="17">
        <v>58104</v>
      </c>
      <c r="H2415" s="17">
        <v>116.01</v>
      </c>
      <c r="I2415" s="17">
        <v>1</v>
      </c>
      <c r="J2415" s="17">
        <v>-35.9383497666309</v>
      </c>
      <c r="K2415" s="17">
        <v>4.3138270463886602E-2</v>
      </c>
      <c r="L2415" s="17">
        <v>-35.354600261511401</v>
      </c>
      <c r="M2415" s="17">
        <v>4.1748255172352103E-2</v>
      </c>
      <c r="N2415" s="17">
        <v>-0.58374950511954604</v>
      </c>
      <c r="O2415" s="17">
        <v>1.3900152915345099E-3</v>
      </c>
      <c r="P2415" s="17">
        <v>-0.55819622801611102</v>
      </c>
      <c r="Q2415" s="17">
        <v>-0.55819622801611102</v>
      </c>
      <c r="R2415" s="17">
        <v>0</v>
      </c>
      <c r="S2415" s="17">
        <v>1.0406873167645E-5</v>
      </c>
      <c r="T2415" s="17" t="s">
        <v>91</v>
      </c>
      <c r="U2415" s="19">
        <v>1.54920496024739E-2</v>
      </c>
      <c r="V2415" s="19">
        <v>-1.5102532006432299E-2</v>
      </c>
      <c r="W2415" s="18">
        <v>3.0598847078792801E-2</v>
      </c>
    </row>
    <row r="2416" spans="2:23" x14ac:dyDescent="0.25">
      <c r="B2416" s="11" t="s">
        <v>52</v>
      </c>
      <c r="C2416" s="16" t="s">
        <v>75</v>
      </c>
      <c r="D2416" s="11" t="s">
        <v>28</v>
      </c>
      <c r="E2416" s="11" t="s">
        <v>136</v>
      </c>
      <c r="F2416" s="13">
        <v>116.77</v>
      </c>
      <c r="G2416" s="17">
        <v>58200</v>
      </c>
      <c r="H2416" s="17">
        <v>117.29</v>
      </c>
      <c r="I2416" s="17">
        <v>1</v>
      </c>
      <c r="J2416" s="17">
        <v>59.635668388773801</v>
      </c>
      <c r="K2416" s="17">
        <v>0.14545728941679001</v>
      </c>
      <c r="L2416" s="17">
        <v>16.991633450961199</v>
      </c>
      <c r="M2416" s="17">
        <v>1.18084683398716E-2</v>
      </c>
      <c r="N2416" s="17">
        <v>42.644034937812599</v>
      </c>
      <c r="O2416" s="17">
        <v>0.133648821076918</v>
      </c>
      <c r="P2416" s="17">
        <v>41.3141552901129</v>
      </c>
      <c r="Q2416" s="17">
        <v>41.314155290112801</v>
      </c>
      <c r="R2416" s="17">
        <v>0</v>
      </c>
      <c r="S2416" s="17">
        <v>6.9810550578024405E-2</v>
      </c>
      <c r="T2416" s="17" t="s">
        <v>91</v>
      </c>
      <c r="U2416" s="19">
        <v>-6.5339766370312198</v>
      </c>
      <c r="V2416" s="19">
        <v>-6.36969244368332</v>
      </c>
      <c r="W2416" s="18">
        <v>-0.164261288988931</v>
      </c>
    </row>
    <row r="2417" spans="2:23" x14ac:dyDescent="0.25">
      <c r="B2417" s="11" t="s">
        <v>52</v>
      </c>
      <c r="C2417" s="16" t="s">
        <v>75</v>
      </c>
      <c r="D2417" s="11" t="s">
        <v>28</v>
      </c>
      <c r="E2417" s="11" t="s">
        <v>136</v>
      </c>
      <c r="F2417" s="13">
        <v>116.77</v>
      </c>
      <c r="G2417" s="17">
        <v>58300</v>
      </c>
      <c r="H2417" s="17">
        <v>116.62</v>
      </c>
      <c r="I2417" s="17">
        <v>1</v>
      </c>
      <c r="J2417" s="17">
        <v>-17.1093857958511</v>
      </c>
      <c r="K2417" s="17">
        <v>1.1094508019597301E-2</v>
      </c>
      <c r="L2417" s="17">
        <v>33.184490424420503</v>
      </c>
      <c r="M2417" s="17">
        <v>4.1735874339208397E-2</v>
      </c>
      <c r="N2417" s="17">
        <v>-50.293876220271599</v>
      </c>
      <c r="O2417" s="17">
        <v>-3.0641366319611198E-2</v>
      </c>
      <c r="P2417" s="17">
        <v>-48.8272897576879</v>
      </c>
      <c r="Q2417" s="17">
        <v>-48.827289757687801</v>
      </c>
      <c r="R2417" s="17">
        <v>0</v>
      </c>
      <c r="S2417" s="17">
        <v>9.0357550130577904E-2</v>
      </c>
      <c r="T2417" s="17" t="s">
        <v>91</v>
      </c>
      <c r="U2417" s="19">
        <v>-11.119775675707301</v>
      </c>
      <c r="V2417" s="19">
        <v>-10.840190443225801</v>
      </c>
      <c r="W2417" s="18">
        <v>-0.27954625295222402</v>
      </c>
    </row>
    <row r="2418" spans="2:23" x14ac:dyDescent="0.25">
      <c r="B2418" s="11" t="s">
        <v>52</v>
      </c>
      <c r="C2418" s="16" t="s">
        <v>75</v>
      </c>
      <c r="D2418" s="11" t="s">
        <v>28</v>
      </c>
      <c r="E2418" s="11" t="s">
        <v>136</v>
      </c>
      <c r="F2418" s="13">
        <v>116.77</v>
      </c>
      <c r="G2418" s="17">
        <v>58500</v>
      </c>
      <c r="H2418" s="17">
        <v>116.7</v>
      </c>
      <c r="I2418" s="17">
        <v>1</v>
      </c>
      <c r="J2418" s="17">
        <v>-69.885156722986395</v>
      </c>
      <c r="K2418" s="17">
        <v>2.53964626770211E-2</v>
      </c>
      <c r="L2418" s="17">
        <v>-77.486406819158404</v>
      </c>
      <c r="M2418" s="17">
        <v>3.1221544857069398E-2</v>
      </c>
      <c r="N2418" s="17">
        <v>7.6012500961719702</v>
      </c>
      <c r="O2418" s="17">
        <v>-5.8250821800482598E-3</v>
      </c>
      <c r="P2418" s="17">
        <v>7.5131344675775802</v>
      </c>
      <c r="Q2418" s="17">
        <v>7.5131344675775704</v>
      </c>
      <c r="R2418" s="17">
        <v>0</v>
      </c>
      <c r="S2418" s="17">
        <v>2.9352538554509102E-4</v>
      </c>
      <c r="T2418" s="17" t="s">
        <v>91</v>
      </c>
      <c r="U2418" s="19">
        <v>-0.147903461555946</v>
      </c>
      <c r="V2418" s="19">
        <v>-0.144184715342902</v>
      </c>
      <c r="W2418" s="18">
        <v>-3.71822774869047E-3</v>
      </c>
    </row>
    <row r="2419" spans="2:23" x14ac:dyDescent="0.25">
      <c r="B2419" s="11" t="s">
        <v>52</v>
      </c>
      <c r="C2419" s="16" t="s">
        <v>75</v>
      </c>
      <c r="D2419" s="11" t="s">
        <v>28</v>
      </c>
      <c r="E2419" s="11" t="s">
        <v>137</v>
      </c>
      <c r="F2419" s="13">
        <v>116.62</v>
      </c>
      <c r="G2419" s="17">
        <v>58304</v>
      </c>
      <c r="H2419" s="17">
        <v>116.62</v>
      </c>
      <c r="I2419" s="17">
        <v>1</v>
      </c>
      <c r="J2419" s="17">
        <v>18.833849858928101</v>
      </c>
      <c r="K2419" s="17">
        <v>0</v>
      </c>
      <c r="L2419" s="17">
        <v>18.8338498589282</v>
      </c>
      <c r="M2419" s="17">
        <v>0</v>
      </c>
      <c r="N2419" s="17">
        <v>-8.3267000000000005E-14</v>
      </c>
      <c r="O2419" s="17">
        <v>0</v>
      </c>
      <c r="P2419" s="17">
        <v>-7.9867999999999999E-14</v>
      </c>
      <c r="Q2419" s="17">
        <v>-7.9867999999999999E-14</v>
      </c>
      <c r="R2419" s="17">
        <v>0</v>
      </c>
      <c r="S2419" s="17">
        <v>0</v>
      </c>
      <c r="T2419" s="17" t="s">
        <v>91</v>
      </c>
      <c r="U2419" s="19">
        <v>0</v>
      </c>
      <c r="V2419" s="19">
        <v>0</v>
      </c>
      <c r="W2419" s="18">
        <v>0</v>
      </c>
    </row>
    <row r="2420" spans="2:23" x14ac:dyDescent="0.25">
      <c r="B2420" s="11" t="s">
        <v>52</v>
      </c>
      <c r="C2420" s="16" t="s">
        <v>75</v>
      </c>
      <c r="D2420" s="11" t="s">
        <v>28</v>
      </c>
      <c r="E2420" s="11" t="s">
        <v>137</v>
      </c>
      <c r="F2420" s="13">
        <v>116.62</v>
      </c>
      <c r="G2420" s="17">
        <v>58350</v>
      </c>
      <c r="H2420" s="17">
        <v>115.68</v>
      </c>
      <c r="I2420" s="17">
        <v>1</v>
      </c>
      <c r="J2420" s="17">
        <v>-60.036161093378396</v>
      </c>
      <c r="K2420" s="17">
        <v>0.238967784354434</v>
      </c>
      <c r="L2420" s="17">
        <v>29.251341451088098</v>
      </c>
      <c r="M2420" s="17">
        <v>5.67289967544242E-2</v>
      </c>
      <c r="N2420" s="17">
        <v>-89.287502544466506</v>
      </c>
      <c r="O2420" s="17">
        <v>0.18223878760001</v>
      </c>
      <c r="P2420" s="17">
        <v>-86.648895868187907</v>
      </c>
      <c r="Q2420" s="17">
        <v>-86.648895868187793</v>
      </c>
      <c r="R2420" s="17">
        <v>0</v>
      </c>
      <c r="S2420" s="17">
        <v>0.49778246558817302</v>
      </c>
      <c r="T2420" s="17" t="s">
        <v>91</v>
      </c>
      <c r="U2420" s="19">
        <v>-62.7632172120571</v>
      </c>
      <c r="V2420" s="19">
        <v>-61.185157619195401</v>
      </c>
      <c r="W2420" s="18">
        <v>-1.5778395811695201</v>
      </c>
    </row>
    <row r="2421" spans="2:23" x14ac:dyDescent="0.25">
      <c r="B2421" s="11" t="s">
        <v>52</v>
      </c>
      <c r="C2421" s="16" t="s">
        <v>75</v>
      </c>
      <c r="D2421" s="11" t="s">
        <v>28</v>
      </c>
      <c r="E2421" s="11" t="s">
        <v>137</v>
      </c>
      <c r="F2421" s="13">
        <v>116.62</v>
      </c>
      <c r="G2421" s="17">
        <v>58600</v>
      </c>
      <c r="H2421" s="17">
        <v>116.63</v>
      </c>
      <c r="I2421" s="17">
        <v>1</v>
      </c>
      <c r="J2421" s="17">
        <v>12.360550807559299</v>
      </c>
      <c r="K2421" s="17">
        <v>5.8668755046242197E-4</v>
      </c>
      <c r="L2421" s="17">
        <v>-26.558337725191802</v>
      </c>
      <c r="M2421" s="17">
        <v>2.7085259624653199E-3</v>
      </c>
      <c r="N2421" s="17">
        <v>38.918888532751097</v>
      </c>
      <c r="O2421" s="17">
        <v>-2.1218384120029001E-3</v>
      </c>
      <c r="P2421" s="17">
        <v>37.821606110494997</v>
      </c>
      <c r="Q2421" s="17">
        <v>37.821606110494997</v>
      </c>
      <c r="R2421" s="17">
        <v>0</v>
      </c>
      <c r="S2421" s="17">
        <v>5.4930197329053502E-3</v>
      </c>
      <c r="T2421" s="17" t="s">
        <v>92</v>
      </c>
      <c r="U2421" s="19">
        <v>-0.63664829012699498</v>
      </c>
      <c r="V2421" s="19">
        <v>-0.62064100136549805</v>
      </c>
      <c r="W2421" s="18">
        <v>-1.6005057039257298E-2</v>
      </c>
    </row>
    <row r="2422" spans="2:23" x14ac:dyDescent="0.25">
      <c r="B2422" s="11" t="s">
        <v>52</v>
      </c>
      <c r="C2422" s="16" t="s">
        <v>75</v>
      </c>
      <c r="D2422" s="11" t="s">
        <v>28</v>
      </c>
      <c r="E2422" s="11" t="s">
        <v>138</v>
      </c>
      <c r="F2422" s="13">
        <v>116.62</v>
      </c>
      <c r="G2422" s="17">
        <v>58300</v>
      </c>
      <c r="H2422" s="17">
        <v>116.62</v>
      </c>
      <c r="I2422" s="17">
        <v>2</v>
      </c>
      <c r="J2422" s="17">
        <v>-11.607050141072399</v>
      </c>
      <c r="K2422" s="17">
        <v>0</v>
      </c>
      <c r="L2422" s="17">
        <v>-11.6070501410725</v>
      </c>
      <c r="M2422" s="17">
        <v>0</v>
      </c>
      <c r="N2422" s="17">
        <v>6.1062E-14</v>
      </c>
      <c r="O2422" s="17">
        <v>0</v>
      </c>
      <c r="P2422" s="17">
        <v>6.0989000000000004E-14</v>
      </c>
      <c r="Q2422" s="17">
        <v>6.0987999999999995E-14</v>
      </c>
      <c r="R2422" s="17">
        <v>0</v>
      </c>
      <c r="S2422" s="17">
        <v>0</v>
      </c>
      <c r="T2422" s="17" t="s">
        <v>91</v>
      </c>
      <c r="U2422" s="19">
        <v>0</v>
      </c>
      <c r="V2422" s="19">
        <v>0</v>
      </c>
      <c r="W2422" s="18">
        <v>0</v>
      </c>
    </row>
    <row r="2423" spans="2:23" x14ac:dyDescent="0.25">
      <c r="B2423" s="11" t="s">
        <v>52</v>
      </c>
      <c r="C2423" s="16" t="s">
        <v>75</v>
      </c>
      <c r="D2423" s="11" t="s">
        <v>28</v>
      </c>
      <c r="E2423" s="11" t="s">
        <v>139</v>
      </c>
      <c r="F2423" s="13">
        <v>117</v>
      </c>
      <c r="G2423" s="17">
        <v>58500</v>
      </c>
      <c r="H2423" s="17">
        <v>116.7</v>
      </c>
      <c r="I2423" s="17">
        <v>1</v>
      </c>
      <c r="J2423" s="17">
        <v>-79.943488507834502</v>
      </c>
      <c r="K2423" s="17">
        <v>9.0112555102712003E-2</v>
      </c>
      <c r="L2423" s="17">
        <v>-33.405845587058003</v>
      </c>
      <c r="M2423" s="17">
        <v>1.5734902323347798E-2</v>
      </c>
      <c r="N2423" s="17">
        <v>-46.537642920776499</v>
      </c>
      <c r="O2423" s="17">
        <v>7.4377652779364298E-2</v>
      </c>
      <c r="P2423" s="17">
        <v>-45.334740578077202</v>
      </c>
      <c r="Q2423" s="17">
        <v>-45.334740578077202</v>
      </c>
      <c r="R2423" s="17">
        <v>0</v>
      </c>
      <c r="S2423" s="17">
        <v>2.8978865716270001E-2</v>
      </c>
      <c r="T2423" s="17" t="s">
        <v>91</v>
      </c>
      <c r="U2423" s="19">
        <v>-5.27026414896409</v>
      </c>
      <c r="V2423" s="19">
        <v>-5.1377535596950903</v>
      </c>
      <c r="W2423" s="18">
        <v>-0.13249211475820899</v>
      </c>
    </row>
    <row r="2424" spans="2:23" x14ac:dyDescent="0.25">
      <c r="B2424" s="11" t="s">
        <v>52</v>
      </c>
      <c r="C2424" s="16" t="s">
        <v>75</v>
      </c>
      <c r="D2424" s="11" t="s">
        <v>28</v>
      </c>
      <c r="E2424" s="11" t="s">
        <v>140</v>
      </c>
      <c r="F2424" s="13">
        <v>116.7</v>
      </c>
      <c r="G2424" s="17">
        <v>58600</v>
      </c>
      <c r="H2424" s="17">
        <v>116.63</v>
      </c>
      <c r="I2424" s="17">
        <v>1</v>
      </c>
      <c r="J2424" s="17">
        <v>-5.2204347341325104</v>
      </c>
      <c r="K2424" s="17">
        <v>1.24545930376951E-3</v>
      </c>
      <c r="L2424" s="17">
        <v>33.724880837550003</v>
      </c>
      <c r="M2424" s="17">
        <v>5.1977698749067602E-2</v>
      </c>
      <c r="N2424" s="17">
        <v>-38.945315571682499</v>
      </c>
      <c r="O2424" s="17">
        <v>-5.0732239445298102E-2</v>
      </c>
      <c r="P2424" s="17">
        <v>-37.821606110497903</v>
      </c>
      <c r="Q2424" s="17">
        <v>-37.821606110497903</v>
      </c>
      <c r="R2424" s="17">
        <v>0</v>
      </c>
      <c r="S2424" s="17">
        <v>6.5372656717138697E-2</v>
      </c>
      <c r="T2424" s="17" t="s">
        <v>92</v>
      </c>
      <c r="U2424" s="19">
        <v>-8.6448488049037593</v>
      </c>
      <c r="V2424" s="19">
        <v>-8.4274908173530996</v>
      </c>
      <c r="W2424" s="18">
        <v>-0.21732768368959299</v>
      </c>
    </row>
    <row r="2425" spans="2:23" x14ac:dyDescent="0.25">
      <c r="B2425" s="11" t="s">
        <v>52</v>
      </c>
      <c r="C2425" s="16" t="s">
        <v>53</v>
      </c>
      <c r="D2425" s="11" t="s">
        <v>29</v>
      </c>
      <c r="E2425" s="11" t="s">
        <v>54</v>
      </c>
      <c r="F2425" s="13">
        <v>115.09</v>
      </c>
      <c r="G2425" s="17">
        <v>50050</v>
      </c>
      <c r="H2425" s="17">
        <v>112.03</v>
      </c>
      <c r="I2425" s="17">
        <v>1</v>
      </c>
      <c r="J2425" s="17">
        <v>-73.5846209002341</v>
      </c>
      <c r="K2425" s="17">
        <v>0.99088944724470296</v>
      </c>
      <c r="L2425" s="17">
        <v>11.394330397695301</v>
      </c>
      <c r="M2425" s="17">
        <v>2.3759030033767298E-2</v>
      </c>
      <c r="N2425" s="17">
        <v>-84.978951297929399</v>
      </c>
      <c r="O2425" s="17">
        <v>0.96713041721093496</v>
      </c>
      <c r="P2425" s="17">
        <v>-80.717957857978703</v>
      </c>
      <c r="Q2425" s="17">
        <v>-80.717957857978604</v>
      </c>
      <c r="R2425" s="17">
        <v>0</v>
      </c>
      <c r="S2425" s="17">
        <v>1.19231613589952</v>
      </c>
      <c r="T2425" s="17" t="s">
        <v>69</v>
      </c>
      <c r="U2425" s="19">
        <v>-150.40775055385299</v>
      </c>
      <c r="V2425" s="19">
        <v>-146.962108842438</v>
      </c>
      <c r="W2425" s="18">
        <v>-3.4452588503415802</v>
      </c>
    </row>
    <row r="2426" spans="2:23" x14ac:dyDescent="0.25">
      <c r="B2426" s="11" t="s">
        <v>52</v>
      </c>
      <c r="C2426" s="16" t="s">
        <v>53</v>
      </c>
      <c r="D2426" s="11" t="s">
        <v>29</v>
      </c>
      <c r="E2426" s="11" t="s">
        <v>70</v>
      </c>
      <c r="F2426" s="13">
        <v>67.17</v>
      </c>
      <c r="G2426" s="17">
        <v>56050</v>
      </c>
      <c r="H2426" s="17">
        <v>110.19</v>
      </c>
      <c r="I2426" s="17">
        <v>1</v>
      </c>
      <c r="J2426" s="17">
        <v>26.4518605547287</v>
      </c>
      <c r="K2426" s="17">
        <v>2.2390429657818001E-2</v>
      </c>
      <c r="L2426" s="17">
        <v>-15.2350485856949</v>
      </c>
      <c r="M2426" s="17">
        <v>7.4274145730714699E-3</v>
      </c>
      <c r="N2426" s="17">
        <v>41.686909140423602</v>
      </c>
      <c r="O2426" s="17">
        <v>1.49630150847466E-2</v>
      </c>
      <c r="P2426" s="17">
        <v>38.110319600443198</v>
      </c>
      <c r="Q2426" s="17">
        <v>38.110319600443098</v>
      </c>
      <c r="R2426" s="17">
        <v>0</v>
      </c>
      <c r="S2426" s="17">
        <v>4.64766867215336E-2</v>
      </c>
      <c r="T2426" s="17" t="s">
        <v>69</v>
      </c>
      <c r="U2426" s="19">
        <v>-1325.4629346013301</v>
      </c>
      <c r="V2426" s="19">
        <v>-1295.09833997386</v>
      </c>
      <c r="W2426" s="18">
        <v>-30.3612206779191</v>
      </c>
    </row>
    <row r="2427" spans="2:23" x14ac:dyDescent="0.25">
      <c r="B2427" s="11" t="s">
        <v>52</v>
      </c>
      <c r="C2427" s="16" t="s">
        <v>53</v>
      </c>
      <c r="D2427" s="11" t="s">
        <v>29</v>
      </c>
      <c r="E2427" s="11" t="s">
        <v>56</v>
      </c>
      <c r="F2427" s="13">
        <v>112.03</v>
      </c>
      <c r="G2427" s="17">
        <v>51450</v>
      </c>
      <c r="H2427" s="17">
        <v>112.48</v>
      </c>
      <c r="I2427" s="17">
        <v>10</v>
      </c>
      <c r="J2427" s="17">
        <v>8.0383162909729098</v>
      </c>
      <c r="K2427" s="17">
        <v>1.1268773821624899E-2</v>
      </c>
      <c r="L2427" s="17">
        <v>44.1845575733959</v>
      </c>
      <c r="M2427" s="17">
        <v>0.34047678231565498</v>
      </c>
      <c r="N2427" s="17">
        <v>-36.146241282422999</v>
      </c>
      <c r="O2427" s="17">
        <v>-0.32920800849403098</v>
      </c>
      <c r="P2427" s="17">
        <v>-34.447133006064497</v>
      </c>
      <c r="Q2427" s="17">
        <v>-34.447133006064497</v>
      </c>
      <c r="R2427" s="17">
        <v>0</v>
      </c>
      <c r="S2427" s="17">
        <v>0.20694390717566</v>
      </c>
      <c r="T2427" s="17" t="s">
        <v>71</v>
      </c>
      <c r="U2427" s="19">
        <v>-20.689436416406899</v>
      </c>
      <c r="V2427" s="19">
        <v>-20.215468919123499</v>
      </c>
      <c r="W2427" s="18">
        <v>-0.47391483257828099</v>
      </c>
    </row>
    <row r="2428" spans="2:23" x14ac:dyDescent="0.25">
      <c r="B2428" s="11" t="s">
        <v>52</v>
      </c>
      <c r="C2428" s="16" t="s">
        <v>53</v>
      </c>
      <c r="D2428" s="11" t="s">
        <v>29</v>
      </c>
      <c r="E2428" s="11" t="s">
        <v>72</v>
      </c>
      <c r="F2428" s="13">
        <v>112.48</v>
      </c>
      <c r="G2428" s="17">
        <v>54000</v>
      </c>
      <c r="H2428" s="17">
        <v>112.39</v>
      </c>
      <c r="I2428" s="17">
        <v>10</v>
      </c>
      <c r="J2428" s="17">
        <v>-11.596334737444099</v>
      </c>
      <c r="K2428" s="17">
        <v>6.4332830117621101E-3</v>
      </c>
      <c r="L2428" s="17">
        <v>24.374308145249401</v>
      </c>
      <c r="M2428" s="17">
        <v>2.8422073979249899E-2</v>
      </c>
      <c r="N2428" s="17">
        <v>-35.970642882693497</v>
      </c>
      <c r="O2428" s="17">
        <v>-2.1988790967487799E-2</v>
      </c>
      <c r="P2428" s="17">
        <v>-34.447133006064902</v>
      </c>
      <c r="Q2428" s="17">
        <v>-34.447133006064902</v>
      </c>
      <c r="R2428" s="17">
        <v>0</v>
      </c>
      <c r="S2428" s="17">
        <v>5.6767181876627298E-2</v>
      </c>
      <c r="T2428" s="17" t="s">
        <v>71</v>
      </c>
      <c r="U2428" s="19">
        <v>-5.7096675718720196</v>
      </c>
      <c r="V2428" s="19">
        <v>-5.5788666745012998</v>
      </c>
      <c r="W2428" s="18">
        <v>-0.13078636348236</v>
      </c>
    </row>
    <row r="2429" spans="2:23" x14ac:dyDescent="0.25">
      <c r="B2429" s="11" t="s">
        <v>52</v>
      </c>
      <c r="C2429" s="16" t="s">
        <v>53</v>
      </c>
      <c r="D2429" s="11" t="s">
        <v>29</v>
      </c>
      <c r="E2429" s="11" t="s">
        <v>73</v>
      </c>
      <c r="F2429" s="13">
        <v>112.39</v>
      </c>
      <c r="G2429" s="17">
        <v>56100</v>
      </c>
      <c r="H2429" s="17">
        <v>111.04</v>
      </c>
      <c r="I2429" s="17">
        <v>10</v>
      </c>
      <c r="J2429" s="17">
        <v>-31.671734572309902</v>
      </c>
      <c r="K2429" s="17">
        <v>0.18336645530568599</v>
      </c>
      <c r="L2429" s="17">
        <v>25.287059567055302</v>
      </c>
      <c r="M2429" s="17">
        <v>0.116888787746939</v>
      </c>
      <c r="N2429" s="17">
        <v>-56.958794139365303</v>
      </c>
      <c r="O2429" s="17">
        <v>6.64776675587474E-2</v>
      </c>
      <c r="P2429" s="17">
        <v>-54.060347093731501</v>
      </c>
      <c r="Q2429" s="17">
        <v>-54.060347093731401</v>
      </c>
      <c r="R2429" s="17">
        <v>0</v>
      </c>
      <c r="S2429" s="17">
        <v>0.534236862179156</v>
      </c>
      <c r="T2429" s="17" t="s">
        <v>71</v>
      </c>
      <c r="U2429" s="19">
        <v>-69.467819456817296</v>
      </c>
      <c r="V2429" s="19">
        <v>-67.876404018184402</v>
      </c>
      <c r="W2429" s="18">
        <v>-1.5912386091555599</v>
      </c>
    </row>
    <row r="2430" spans="2:23" x14ac:dyDescent="0.25">
      <c r="B2430" s="11" t="s">
        <v>52</v>
      </c>
      <c r="C2430" s="16" t="s">
        <v>53</v>
      </c>
      <c r="D2430" s="11" t="s">
        <v>29</v>
      </c>
      <c r="E2430" s="11" t="s">
        <v>74</v>
      </c>
      <c r="F2430" s="13">
        <v>110.19</v>
      </c>
      <c r="G2430" s="17">
        <v>56100</v>
      </c>
      <c r="H2430" s="17">
        <v>111.04</v>
      </c>
      <c r="I2430" s="17">
        <v>10</v>
      </c>
      <c r="J2430" s="17">
        <v>49.9990379648873</v>
      </c>
      <c r="K2430" s="17">
        <v>0.179243102274601</v>
      </c>
      <c r="L2430" s="17">
        <v>-4.2729530383968202</v>
      </c>
      <c r="M2430" s="17">
        <v>1.3091077538203101E-3</v>
      </c>
      <c r="N2430" s="17">
        <v>54.271991003284199</v>
      </c>
      <c r="O2430" s="17">
        <v>0.17793399452078101</v>
      </c>
      <c r="P2430" s="17">
        <v>51.157560107661503</v>
      </c>
      <c r="Q2430" s="17">
        <v>51.157560107661503</v>
      </c>
      <c r="R2430" s="17">
        <v>0</v>
      </c>
      <c r="S2430" s="17">
        <v>0.187645780057317</v>
      </c>
      <c r="T2430" s="17" t="s">
        <v>71</v>
      </c>
      <c r="U2430" s="19">
        <v>-26.4490235488758</v>
      </c>
      <c r="V2430" s="19">
        <v>-25.843111563418798</v>
      </c>
      <c r="W2430" s="18">
        <v>-0.60584465979384705</v>
      </c>
    </row>
    <row r="2431" spans="2:23" x14ac:dyDescent="0.25">
      <c r="B2431" s="11" t="s">
        <v>52</v>
      </c>
      <c r="C2431" s="16" t="s">
        <v>75</v>
      </c>
      <c r="D2431" s="11" t="s">
        <v>29</v>
      </c>
      <c r="E2431" s="11" t="s">
        <v>76</v>
      </c>
      <c r="F2431" s="13">
        <v>114.7</v>
      </c>
      <c r="G2431" s="17">
        <v>50000</v>
      </c>
      <c r="H2431" s="17">
        <v>111.96</v>
      </c>
      <c r="I2431" s="17">
        <v>1</v>
      </c>
      <c r="J2431" s="17">
        <v>-126.895158258389</v>
      </c>
      <c r="K2431" s="17">
        <v>1.53455692735187</v>
      </c>
      <c r="L2431" s="17">
        <v>-11.417148447777301</v>
      </c>
      <c r="M2431" s="17">
        <v>1.2422476858068901E-2</v>
      </c>
      <c r="N2431" s="17">
        <v>-115.478009810611</v>
      </c>
      <c r="O2431" s="17">
        <v>1.5221344504937999</v>
      </c>
      <c r="P2431" s="17">
        <v>-109.833042141989</v>
      </c>
      <c r="Q2431" s="17">
        <v>-109.833042141989</v>
      </c>
      <c r="R2431" s="17">
        <v>0</v>
      </c>
      <c r="S2431" s="17">
        <v>1.1496322180294301</v>
      </c>
      <c r="T2431" s="17" t="s">
        <v>77</v>
      </c>
      <c r="U2431" s="19">
        <v>-144.385818075066</v>
      </c>
      <c r="V2431" s="19">
        <v>-141.078130835118</v>
      </c>
      <c r="W2431" s="18">
        <v>-3.30731970762917</v>
      </c>
    </row>
    <row r="2432" spans="2:23" x14ac:dyDescent="0.25">
      <c r="B2432" s="11" t="s">
        <v>52</v>
      </c>
      <c r="C2432" s="16" t="s">
        <v>75</v>
      </c>
      <c r="D2432" s="11" t="s">
        <v>29</v>
      </c>
      <c r="E2432" s="11" t="s">
        <v>78</v>
      </c>
      <c r="F2432" s="13">
        <v>66.489999999999995</v>
      </c>
      <c r="G2432" s="17">
        <v>56050</v>
      </c>
      <c r="H2432" s="17">
        <v>110.19</v>
      </c>
      <c r="I2432" s="17">
        <v>1</v>
      </c>
      <c r="J2432" s="17">
        <v>100.439362555524</v>
      </c>
      <c r="K2432" s="17">
        <v>0.50440327752799996</v>
      </c>
      <c r="L2432" s="17">
        <v>31.465712202351</v>
      </c>
      <c r="M2432" s="17">
        <v>4.95045522200592E-2</v>
      </c>
      <c r="N2432" s="17">
        <v>68.973650353172999</v>
      </c>
      <c r="O2432" s="17">
        <v>0.45489872530794101</v>
      </c>
      <c r="P2432" s="17">
        <v>65.791784531360193</v>
      </c>
      <c r="Q2432" s="17">
        <v>65.791784531360193</v>
      </c>
      <c r="R2432" s="17">
        <v>0</v>
      </c>
      <c r="S2432" s="17">
        <v>0.216427945591047</v>
      </c>
      <c r="T2432" s="17" t="s">
        <v>77</v>
      </c>
      <c r="U2432" s="19">
        <v>-2244.26457788879</v>
      </c>
      <c r="V2432" s="19">
        <v>-2192.8514584680902</v>
      </c>
      <c r="W2432" s="18">
        <v>-51.407406672909602</v>
      </c>
    </row>
    <row r="2433" spans="2:23" x14ac:dyDescent="0.25">
      <c r="B2433" s="11" t="s">
        <v>52</v>
      </c>
      <c r="C2433" s="16" t="s">
        <v>75</v>
      </c>
      <c r="D2433" s="11" t="s">
        <v>29</v>
      </c>
      <c r="E2433" s="11" t="s">
        <v>89</v>
      </c>
      <c r="F2433" s="13">
        <v>66.58</v>
      </c>
      <c r="G2433" s="17">
        <v>58350</v>
      </c>
      <c r="H2433" s="17">
        <v>110.38</v>
      </c>
      <c r="I2433" s="17">
        <v>1</v>
      </c>
      <c r="J2433" s="17">
        <v>73.108548730209407</v>
      </c>
      <c r="K2433" s="17">
        <v>0.38055402469754401</v>
      </c>
      <c r="L2433" s="17">
        <v>-16.230677262423601</v>
      </c>
      <c r="M2433" s="17">
        <v>1.8756563769063199E-2</v>
      </c>
      <c r="N2433" s="17">
        <v>89.339225992633104</v>
      </c>
      <c r="O2433" s="17">
        <v>0.36179746092847997</v>
      </c>
      <c r="P2433" s="17">
        <v>86.648895868186898</v>
      </c>
      <c r="Q2433" s="17">
        <v>86.648895868186898</v>
      </c>
      <c r="R2433" s="17">
        <v>0</v>
      </c>
      <c r="S2433" s="17">
        <v>0.53457181824852396</v>
      </c>
      <c r="T2433" s="17" t="s">
        <v>77</v>
      </c>
      <c r="U2433" s="19">
        <v>-2994.27065914287</v>
      </c>
      <c r="V2433" s="19">
        <v>-2925.6758969685998</v>
      </c>
      <c r="W2433" s="18">
        <v>-68.587140295249895</v>
      </c>
    </row>
    <row r="2434" spans="2:23" x14ac:dyDescent="0.25">
      <c r="B2434" s="11" t="s">
        <v>52</v>
      </c>
      <c r="C2434" s="16" t="s">
        <v>75</v>
      </c>
      <c r="D2434" s="11" t="s">
        <v>29</v>
      </c>
      <c r="E2434" s="11" t="s">
        <v>90</v>
      </c>
      <c r="F2434" s="13">
        <v>111.96</v>
      </c>
      <c r="G2434" s="17">
        <v>50050</v>
      </c>
      <c r="H2434" s="17">
        <v>112.03</v>
      </c>
      <c r="I2434" s="17">
        <v>1</v>
      </c>
      <c r="J2434" s="17">
        <v>13.221079811784399</v>
      </c>
      <c r="K2434" s="17">
        <v>1.01207434854563E-2</v>
      </c>
      <c r="L2434" s="17">
        <v>82.9720987945486</v>
      </c>
      <c r="M2434" s="17">
        <v>0.39860497542775802</v>
      </c>
      <c r="N2434" s="17">
        <v>-69.751018982764194</v>
      </c>
      <c r="O2434" s="17">
        <v>-0.38848423194230097</v>
      </c>
      <c r="P2434" s="17">
        <v>-65.743406312971103</v>
      </c>
      <c r="Q2434" s="17">
        <v>-65.743406312971004</v>
      </c>
      <c r="R2434" s="17">
        <v>0</v>
      </c>
      <c r="S2434" s="17">
        <v>0.25025511792331601</v>
      </c>
      <c r="T2434" s="17" t="s">
        <v>91</v>
      </c>
      <c r="U2434" s="19">
        <v>-38.625720227583997</v>
      </c>
      <c r="V2434" s="19">
        <v>-37.740856300960999</v>
      </c>
      <c r="W2434" s="18">
        <v>-0.884765605328656</v>
      </c>
    </row>
    <row r="2435" spans="2:23" x14ac:dyDescent="0.25">
      <c r="B2435" s="11" t="s">
        <v>52</v>
      </c>
      <c r="C2435" s="16" t="s">
        <v>75</v>
      </c>
      <c r="D2435" s="11" t="s">
        <v>29</v>
      </c>
      <c r="E2435" s="11" t="s">
        <v>90</v>
      </c>
      <c r="F2435" s="13">
        <v>111.96</v>
      </c>
      <c r="G2435" s="17">
        <v>51150</v>
      </c>
      <c r="H2435" s="17">
        <v>110.4</v>
      </c>
      <c r="I2435" s="17">
        <v>1</v>
      </c>
      <c r="J2435" s="17">
        <v>-208.85553803150501</v>
      </c>
      <c r="K2435" s="17">
        <v>1.5267222518250201</v>
      </c>
      <c r="L2435" s="17">
        <v>-162.259101247373</v>
      </c>
      <c r="M2435" s="17">
        <v>0.92148055781618299</v>
      </c>
      <c r="N2435" s="17">
        <v>-46.596436784131697</v>
      </c>
      <c r="O2435" s="17">
        <v>0.60524169400884198</v>
      </c>
      <c r="P2435" s="17">
        <v>-44.089635829018903</v>
      </c>
      <c r="Q2435" s="17">
        <v>-44.089635829018803</v>
      </c>
      <c r="R2435" s="17">
        <v>0</v>
      </c>
      <c r="S2435" s="17">
        <v>6.8036359563742696E-2</v>
      </c>
      <c r="T2435" s="17" t="s">
        <v>91</v>
      </c>
      <c r="U2435" s="19">
        <v>-5.3996698433418802</v>
      </c>
      <c r="V2435" s="19">
        <v>-5.2759705820233798</v>
      </c>
      <c r="W2435" s="18">
        <v>-0.12368551652552801</v>
      </c>
    </row>
    <row r="2436" spans="2:23" x14ac:dyDescent="0.25">
      <c r="B2436" s="11" t="s">
        <v>52</v>
      </c>
      <c r="C2436" s="16" t="s">
        <v>75</v>
      </c>
      <c r="D2436" s="11" t="s">
        <v>29</v>
      </c>
      <c r="E2436" s="11" t="s">
        <v>90</v>
      </c>
      <c r="F2436" s="13">
        <v>111.96</v>
      </c>
      <c r="G2436" s="17">
        <v>51200</v>
      </c>
      <c r="H2436" s="17">
        <v>111.96</v>
      </c>
      <c r="I2436" s="17">
        <v>1</v>
      </c>
      <c r="J2436" s="17">
        <v>2.7687860000000001E-12</v>
      </c>
      <c r="K2436" s="17">
        <v>0</v>
      </c>
      <c r="L2436" s="17">
        <v>2.13215E-12</v>
      </c>
      <c r="M2436" s="17">
        <v>0</v>
      </c>
      <c r="N2436" s="17">
        <v>6.3663699999999999E-13</v>
      </c>
      <c r="O2436" s="17">
        <v>0</v>
      </c>
      <c r="P2436" s="17">
        <v>6.6683399999999998E-13</v>
      </c>
      <c r="Q2436" s="17">
        <v>6.6683499999999996E-13</v>
      </c>
      <c r="R2436" s="17">
        <v>0</v>
      </c>
      <c r="S2436" s="17">
        <v>0</v>
      </c>
      <c r="T2436" s="17" t="s">
        <v>92</v>
      </c>
      <c r="U2436" s="19">
        <v>0</v>
      </c>
      <c r="V2436" s="19">
        <v>0</v>
      </c>
      <c r="W2436" s="18">
        <v>0</v>
      </c>
    </row>
    <row r="2437" spans="2:23" x14ac:dyDescent="0.25">
      <c r="B2437" s="11" t="s">
        <v>52</v>
      </c>
      <c r="C2437" s="16" t="s">
        <v>75</v>
      </c>
      <c r="D2437" s="11" t="s">
        <v>29</v>
      </c>
      <c r="E2437" s="11" t="s">
        <v>56</v>
      </c>
      <c r="F2437" s="13">
        <v>112.03</v>
      </c>
      <c r="G2437" s="17">
        <v>50054</v>
      </c>
      <c r="H2437" s="17">
        <v>112.03</v>
      </c>
      <c r="I2437" s="17">
        <v>1</v>
      </c>
      <c r="J2437" s="17">
        <v>76.432100764990906</v>
      </c>
      <c r="K2437" s="17">
        <v>0</v>
      </c>
      <c r="L2437" s="17">
        <v>76.432099923071604</v>
      </c>
      <c r="M2437" s="17">
        <v>0</v>
      </c>
      <c r="N2437" s="17">
        <v>8.41919378658E-7</v>
      </c>
      <c r="O2437" s="17">
        <v>0</v>
      </c>
      <c r="P2437" s="17">
        <v>-1.125118E-12</v>
      </c>
      <c r="Q2437" s="17">
        <v>-1.1251209999999999E-12</v>
      </c>
      <c r="R2437" s="17">
        <v>0</v>
      </c>
      <c r="S2437" s="17">
        <v>0</v>
      </c>
      <c r="T2437" s="17" t="s">
        <v>92</v>
      </c>
      <c r="U2437" s="19">
        <v>0</v>
      </c>
      <c r="V2437" s="19">
        <v>0</v>
      </c>
      <c r="W2437" s="18">
        <v>0</v>
      </c>
    </row>
    <row r="2438" spans="2:23" x14ac:dyDescent="0.25">
      <c r="B2438" s="11" t="s">
        <v>52</v>
      </c>
      <c r="C2438" s="16" t="s">
        <v>75</v>
      </c>
      <c r="D2438" s="11" t="s">
        <v>29</v>
      </c>
      <c r="E2438" s="11" t="s">
        <v>56</v>
      </c>
      <c r="F2438" s="13">
        <v>112.03</v>
      </c>
      <c r="G2438" s="17">
        <v>50100</v>
      </c>
      <c r="H2438" s="17">
        <v>111.59</v>
      </c>
      <c r="I2438" s="17">
        <v>1</v>
      </c>
      <c r="J2438" s="17">
        <v>-222.75897365896799</v>
      </c>
      <c r="K2438" s="17">
        <v>0.395483835954406</v>
      </c>
      <c r="L2438" s="17">
        <v>-159.965649287807</v>
      </c>
      <c r="M2438" s="17">
        <v>0.20394440134799599</v>
      </c>
      <c r="N2438" s="17">
        <v>-62.793324371160701</v>
      </c>
      <c r="O2438" s="17">
        <v>0.19153943460640999</v>
      </c>
      <c r="P2438" s="17">
        <v>-59.3116146634339</v>
      </c>
      <c r="Q2438" s="17">
        <v>-59.311614663433801</v>
      </c>
      <c r="R2438" s="17">
        <v>0</v>
      </c>
      <c r="S2438" s="17">
        <v>2.8037405042849801E-2</v>
      </c>
      <c r="T2438" s="17" t="s">
        <v>91</v>
      </c>
      <c r="U2438" s="19">
        <v>-6.2130385399678101</v>
      </c>
      <c r="V2438" s="19">
        <v>-6.07070608257043</v>
      </c>
      <c r="W2438" s="18">
        <v>-0.14231664218442699</v>
      </c>
    </row>
    <row r="2439" spans="2:23" x14ac:dyDescent="0.25">
      <c r="B2439" s="11" t="s">
        <v>52</v>
      </c>
      <c r="C2439" s="16" t="s">
        <v>75</v>
      </c>
      <c r="D2439" s="11" t="s">
        <v>29</v>
      </c>
      <c r="E2439" s="11" t="s">
        <v>56</v>
      </c>
      <c r="F2439" s="13">
        <v>112.03</v>
      </c>
      <c r="G2439" s="17">
        <v>50900</v>
      </c>
      <c r="H2439" s="17">
        <v>112.91</v>
      </c>
      <c r="I2439" s="17">
        <v>1</v>
      </c>
      <c r="J2439" s="17">
        <v>51.949403510784499</v>
      </c>
      <c r="K2439" s="17">
        <v>0.190261207021405</v>
      </c>
      <c r="L2439" s="17">
        <v>107.646956071931</v>
      </c>
      <c r="M2439" s="17">
        <v>0.81694463418443697</v>
      </c>
      <c r="N2439" s="17">
        <v>-55.6975525611468</v>
      </c>
      <c r="O2439" s="17">
        <v>-0.62668342716303305</v>
      </c>
      <c r="P2439" s="17">
        <v>-52.702616501454003</v>
      </c>
      <c r="Q2439" s="17">
        <v>-52.702616501454003</v>
      </c>
      <c r="R2439" s="17">
        <v>0</v>
      </c>
      <c r="S2439" s="17">
        <v>0.195818387920003</v>
      </c>
      <c r="T2439" s="17" t="s">
        <v>91</v>
      </c>
      <c r="U2439" s="19">
        <v>-21.469238799217301</v>
      </c>
      <c r="V2439" s="19">
        <v>-20.9774070655034</v>
      </c>
      <c r="W2439" s="18">
        <v>-0.491777084031427</v>
      </c>
    </row>
    <row r="2440" spans="2:23" x14ac:dyDescent="0.25">
      <c r="B2440" s="11" t="s">
        <v>52</v>
      </c>
      <c r="C2440" s="16" t="s">
        <v>75</v>
      </c>
      <c r="D2440" s="11" t="s">
        <v>29</v>
      </c>
      <c r="E2440" s="11" t="s">
        <v>93</v>
      </c>
      <c r="F2440" s="13">
        <v>112.03</v>
      </c>
      <c r="G2440" s="17">
        <v>50454</v>
      </c>
      <c r="H2440" s="17">
        <v>112.03</v>
      </c>
      <c r="I2440" s="17">
        <v>1</v>
      </c>
      <c r="J2440" s="17">
        <v>2.5298100000000002E-13</v>
      </c>
      <c r="K2440" s="17">
        <v>0</v>
      </c>
      <c r="L2440" s="17">
        <v>-4.1341100000000002E-13</v>
      </c>
      <c r="M2440" s="17">
        <v>0</v>
      </c>
      <c r="N2440" s="17">
        <v>6.6639199999999999E-13</v>
      </c>
      <c r="O2440" s="17">
        <v>0</v>
      </c>
      <c r="P2440" s="17">
        <v>7.2322000000000002E-13</v>
      </c>
      <c r="Q2440" s="17">
        <v>7.2322000000000002E-13</v>
      </c>
      <c r="R2440" s="17">
        <v>0</v>
      </c>
      <c r="S2440" s="17">
        <v>0</v>
      </c>
      <c r="T2440" s="17" t="s">
        <v>92</v>
      </c>
      <c r="U2440" s="19">
        <v>0</v>
      </c>
      <c r="V2440" s="19">
        <v>0</v>
      </c>
      <c r="W2440" s="18">
        <v>0</v>
      </c>
    </row>
    <row r="2441" spans="2:23" x14ac:dyDescent="0.25">
      <c r="B2441" s="11" t="s">
        <v>52</v>
      </c>
      <c r="C2441" s="16" t="s">
        <v>75</v>
      </c>
      <c r="D2441" s="11" t="s">
        <v>29</v>
      </c>
      <c r="E2441" s="11" t="s">
        <v>93</v>
      </c>
      <c r="F2441" s="13">
        <v>112.03</v>
      </c>
      <c r="G2441" s="17">
        <v>50604</v>
      </c>
      <c r="H2441" s="17">
        <v>112.03</v>
      </c>
      <c r="I2441" s="17">
        <v>1</v>
      </c>
      <c r="J2441" s="17">
        <v>2.08302E-13</v>
      </c>
      <c r="K2441" s="17">
        <v>0</v>
      </c>
      <c r="L2441" s="17">
        <v>2.9150999999999997E-14</v>
      </c>
      <c r="M2441" s="17">
        <v>0</v>
      </c>
      <c r="N2441" s="17">
        <v>1.79151E-13</v>
      </c>
      <c r="O2441" s="17">
        <v>0</v>
      </c>
      <c r="P2441" s="17">
        <v>2.0239800000000001E-13</v>
      </c>
      <c r="Q2441" s="17">
        <v>2.0239700000000001E-13</v>
      </c>
      <c r="R2441" s="17">
        <v>0</v>
      </c>
      <c r="S2441" s="17">
        <v>0</v>
      </c>
      <c r="T2441" s="17" t="s">
        <v>92</v>
      </c>
      <c r="U2441" s="19">
        <v>0</v>
      </c>
      <c r="V2441" s="19">
        <v>0</v>
      </c>
      <c r="W2441" s="18">
        <v>0</v>
      </c>
    </row>
    <row r="2442" spans="2:23" x14ac:dyDescent="0.25">
      <c r="B2442" s="11" t="s">
        <v>52</v>
      </c>
      <c r="C2442" s="16" t="s">
        <v>75</v>
      </c>
      <c r="D2442" s="11" t="s">
        <v>29</v>
      </c>
      <c r="E2442" s="11" t="s">
        <v>94</v>
      </c>
      <c r="F2442" s="13">
        <v>111.59</v>
      </c>
      <c r="G2442" s="17">
        <v>50103</v>
      </c>
      <c r="H2442" s="17">
        <v>111.57</v>
      </c>
      <c r="I2442" s="17">
        <v>1</v>
      </c>
      <c r="J2442" s="17">
        <v>-14.8514477427636</v>
      </c>
      <c r="K2442" s="17">
        <v>1.1028275002801899E-3</v>
      </c>
      <c r="L2442" s="17">
        <v>-14.851448671000799</v>
      </c>
      <c r="M2442" s="17">
        <v>1.10282763813685E-3</v>
      </c>
      <c r="N2442" s="17">
        <v>9.2823717601199995E-7</v>
      </c>
      <c r="O2442" s="17">
        <v>-1.37856663E-10</v>
      </c>
      <c r="P2442" s="17">
        <v>5.8332529999999997E-12</v>
      </c>
      <c r="Q2442" s="17">
        <v>5.8332550000000001E-12</v>
      </c>
      <c r="R2442" s="17">
        <v>0</v>
      </c>
      <c r="S2442" s="17">
        <v>0</v>
      </c>
      <c r="T2442" s="17" t="s">
        <v>92</v>
      </c>
      <c r="U2442" s="19">
        <v>3.1826970250000001E-9</v>
      </c>
      <c r="V2442" s="19">
        <v>0</v>
      </c>
      <c r="W2442" s="18">
        <v>3.1830506690800002E-9</v>
      </c>
    </row>
    <row r="2443" spans="2:23" x14ac:dyDescent="0.25">
      <c r="B2443" s="11" t="s">
        <v>52</v>
      </c>
      <c r="C2443" s="16" t="s">
        <v>75</v>
      </c>
      <c r="D2443" s="11" t="s">
        <v>29</v>
      </c>
      <c r="E2443" s="11" t="s">
        <v>94</v>
      </c>
      <c r="F2443" s="13">
        <v>111.59</v>
      </c>
      <c r="G2443" s="17">
        <v>50200</v>
      </c>
      <c r="H2443" s="17">
        <v>111.24</v>
      </c>
      <c r="I2443" s="17">
        <v>1</v>
      </c>
      <c r="J2443" s="17">
        <v>-89.297891979443094</v>
      </c>
      <c r="K2443" s="17">
        <v>0.11953196154446501</v>
      </c>
      <c r="L2443" s="17">
        <v>-26.3542291701444</v>
      </c>
      <c r="M2443" s="17">
        <v>1.0411235473335801E-2</v>
      </c>
      <c r="N2443" s="17">
        <v>-62.943662809298701</v>
      </c>
      <c r="O2443" s="17">
        <v>0.10912072607112901</v>
      </c>
      <c r="P2443" s="17">
        <v>-59.311614663436401</v>
      </c>
      <c r="Q2443" s="17">
        <v>-59.311614663436302</v>
      </c>
      <c r="R2443" s="17">
        <v>0</v>
      </c>
      <c r="S2443" s="17">
        <v>5.2732835833419499E-2</v>
      </c>
      <c r="T2443" s="17" t="s">
        <v>91</v>
      </c>
      <c r="U2443" s="19">
        <v>-9.8725962880402598</v>
      </c>
      <c r="V2443" s="19">
        <v>-9.6464282252591307</v>
      </c>
      <c r="W2443" s="18">
        <v>-0.226142932209078</v>
      </c>
    </row>
    <row r="2444" spans="2:23" x14ac:dyDescent="0.25">
      <c r="B2444" s="11" t="s">
        <v>52</v>
      </c>
      <c r="C2444" s="16" t="s">
        <v>75</v>
      </c>
      <c r="D2444" s="11" t="s">
        <v>29</v>
      </c>
      <c r="E2444" s="11" t="s">
        <v>95</v>
      </c>
      <c r="F2444" s="13">
        <v>111.25</v>
      </c>
      <c r="G2444" s="17">
        <v>50800</v>
      </c>
      <c r="H2444" s="17">
        <v>112.04</v>
      </c>
      <c r="I2444" s="17">
        <v>1</v>
      </c>
      <c r="J2444" s="17">
        <v>51.808336337196003</v>
      </c>
      <c r="K2444" s="17">
        <v>0.13624510452406199</v>
      </c>
      <c r="L2444" s="17">
        <v>103.584044326929</v>
      </c>
      <c r="M2444" s="17">
        <v>0.54463724917788803</v>
      </c>
      <c r="N2444" s="17">
        <v>-51.775707989732602</v>
      </c>
      <c r="O2444" s="17">
        <v>-0.40839214465382601</v>
      </c>
      <c r="P2444" s="17">
        <v>-49.424168920276202</v>
      </c>
      <c r="Q2444" s="17">
        <v>-49.424168920276102</v>
      </c>
      <c r="R2444" s="17">
        <v>0</v>
      </c>
      <c r="S2444" s="17">
        <v>0.123993912512829</v>
      </c>
      <c r="T2444" s="17" t="s">
        <v>91</v>
      </c>
      <c r="U2444" s="19">
        <v>-4.6921316779873603</v>
      </c>
      <c r="V2444" s="19">
        <v>-4.5846411758982697</v>
      </c>
      <c r="W2444" s="18">
        <v>-0.107478558325795</v>
      </c>
    </row>
    <row r="2445" spans="2:23" x14ac:dyDescent="0.25">
      <c r="B2445" s="11" t="s">
        <v>52</v>
      </c>
      <c r="C2445" s="16" t="s">
        <v>75</v>
      </c>
      <c r="D2445" s="11" t="s">
        <v>29</v>
      </c>
      <c r="E2445" s="11" t="s">
        <v>96</v>
      </c>
      <c r="F2445" s="13">
        <v>111.24</v>
      </c>
      <c r="G2445" s="17">
        <v>50150</v>
      </c>
      <c r="H2445" s="17">
        <v>111.25</v>
      </c>
      <c r="I2445" s="17">
        <v>1</v>
      </c>
      <c r="J2445" s="17">
        <v>-16.3128426938163</v>
      </c>
      <c r="K2445" s="17">
        <v>1.3890881278516799E-3</v>
      </c>
      <c r="L2445" s="17">
        <v>35.669683333739599</v>
      </c>
      <c r="M2445" s="17">
        <v>6.6415433336547399E-3</v>
      </c>
      <c r="N2445" s="17">
        <v>-51.982526027555899</v>
      </c>
      <c r="O2445" s="17">
        <v>-5.2524552058030704E-3</v>
      </c>
      <c r="P2445" s="17">
        <v>-49.424168920276003</v>
      </c>
      <c r="Q2445" s="17">
        <v>-49.424168920276003</v>
      </c>
      <c r="R2445" s="17">
        <v>0</v>
      </c>
      <c r="S2445" s="17">
        <v>1.27511470314611E-2</v>
      </c>
      <c r="T2445" s="17" t="s">
        <v>91</v>
      </c>
      <c r="U2445" s="19">
        <v>-6.4484119093737302E-2</v>
      </c>
      <c r="V2445" s="19">
        <v>-6.3006873608348099E-2</v>
      </c>
      <c r="W2445" s="18">
        <v>-1.47708134185966E-3</v>
      </c>
    </row>
    <row r="2446" spans="2:23" x14ac:dyDescent="0.25">
      <c r="B2446" s="11" t="s">
        <v>52</v>
      </c>
      <c r="C2446" s="16" t="s">
        <v>75</v>
      </c>
      <c r="D2446" s="11" t="s">
        <v>29</v>
      </c>
      <c r="E2446" s="11" t="s">
        <v>96</v>
      </c>
      <c r="F2446" s="13">
        <v>111.24</v>
      </c>
      <c r="G2446" s="17">
        <v>50250</v>
      </c>
      <c r="H2446" s="17">
        <v>110</v>
      </c>
      <c r="I2446" s="17">
        <v>1</v>
      </c>
      <c r="J2446" s="17">
        <v>-104.767377305968</v>
      </c>
      <c r="K2446" s="17">
        <v>0.54189515926957998</v>
      </c>
      <c r="L2446" s="17">
        <v>-151.47637447516399</v>
      </c>
      <c r="M2446" s="17">
        <v>1.1327991932318</v>
      </c>
      <c r="N2446" s="17">
        <v>46.708997169196401</v>
      </c>
      <c r="O2446" s="17">
        <v>-0.59090403396221902</v>
      </c>
      <c r="P2446" s="17">
        <v>44.089635829023699</v>
      </c>
      <c r="Q2446" s="17">
        <v>44.089635829023599</v>
      </c>
      <c r="R2446" s="17">
        <v>0</v>
      </c>
      <c r="S2446" s="17">
        <v>9.5970144904648697E-2</v>
      </c>
      <c r="T2446" s="17" t="s">
        <v>91</v>
      </c>
      <c r="U2446" s="19">
        <v>-7.4466477470973302</v>
      </c>
      <c r="V2446" s="19">
        <v>-7.2760549419185496</v>
      </c>
      <c r="W2446" s="18">
        <v>-0.17057384982881699</v>
      </c>
    </row>
    <row r="2447" spans="2:23" x14ac:dyDescent="0.25">
      <c r="B2447" s="11" t="s">
        <v>52</v>
      </c>
      <c r="C2447" s="16" t="s">
        <v>75</v>
      </c>
      <c r="D2447" s="11" t="s">
        <v>29</v>
      </c>
      <c r="E2447" s="11" t="s">
        <v>96</v>
      </c>
      <c r="F2447" s="13">
        <v>111.24</v>
      </c>
      <c r="G2447" s="17">
        <v>50900</v>
      </c>
      <c r="H2447" s="17">
        <v>112.91</v>
      </c>
      <c r="I2447" s="17">
        <v>1</v>
      </c>
      <c r="J2447" s="17">
        <v>86.979964185949797</v>
      </c>
      <c r="K2447" s="17">
        <v>0.72250660321486004</v>
      </c>
      <c r="L2447" s="17">
        <v>111.17458386411001</v>
      </c>
      <c r="M2447" s="17">
        <v>1.1803597632977001</v>
      </c>
      <c r="N2447" s="17">
        <v>-24.194619678160699</v>
      </c>
      <c r="O2447" s="17">
        <v>-0.45785316008284199</v>
      </c>
      <c r="P2447" s="17">
        <v>-22.951711665141001</v>
      </c>
      <c r="Q2447" s="17">
        <v>-22.951711665141001</v>
      </c>
      <c r="R2447" s="17">
        <v>0</v>
      </c>
      <c r="S2447" s="17">
        <v>5.0307592028358002E-2</v>
      </c>
      <c r="T2447" s="17" t="s">
        <v>92</v>
      </c>
      <c r="U2447" s="19">
        <v>-10.9088780537561</v>
      </c>
      <c r="V2447" s="19">
        <v>-10.658970152678201</v>
      </c>
      <c r="W2447" s="18">
        <v>-0.24988013266339801</v>
      </c>
    </row>
    <row r="2448" spans="2:23" x14ac:dyDescent="0.25">
      <c r="B2448" s="11" t="s">
        <v>52</v>
      </c>
      <c r="C2448" s="16" t="s">
        <v>75</v>
      </c>
      <c r="D2448" s="11" t="s">
        <v>29</v>
      </c>
      <c r="E2448" s="11" t="s">
        <v>96</v>
      </c>
      <c r="F2448" s="13">
        <v>111.24</v>
      </c>
      <c r="G2448" s="17">
        <v>53050</v>
      </c>
      <c r="H2448" s="17">
        <v>113.91</v>
      </c>
      <c r="I2448" s="17">
        <v>1</v>
      </c>
      <c r="J2448" s="17">
        <v>67.412657616025598</v>
      </c>
      <c r="K2448" s="17">
        <v>0.912074407855897</v>
      </c>
      <c r="L2448" s="17">
        <v>99.870863108565501</v>
      </c>
      <c r="M2448" s="17">
        <v>2.0018197921185998</v>
      </c>
      <c r="N2448" s="17">
        <v>-32.458205492539904</v>
      </c>
      <c r="O2448" s="17">
        <v>-1.0897453842627001</v>
      </c>
      <c r="P2448" s="17">
        <v>-31.0253699070457</v>
      </c>
      <c r="Q2448" s="17">
        <v>-31.025369907045601</v>
      </c>
      <c r="R2448" s="17">
        <v>0</v>
      </c>
      <c r="S2448" s="17">
        <v>0.193188517078312</v>
      </c>
      <c r="T2448" s="17" t="s">
        <v>91</v>
      </c>
      <c r="U2448" s="19">
        <v>-36.014677968292098</v>
      </c>
      <c r="V2448" s="19">
        <v>-35.189629550416299</v>
      </c>
      <c r="W2448" s="18">
        <v>-0.82495674295742905</v>
      </c>
    </row>
    <row r="2449" spans="2:23" x14ac:dyDescent="0.25">
      <c r="B2449" s="11" t="s">
        <v>52</v>
      </c>
      <c r="C2449" s="16" t="s">
        <v>75</v>
      </c>
      <c r="D2449" s="11" t="s">
        <v>29</v>
      </c>
      <c r="E2449" s="11" t="s">
        <v>97</v>
      </c>
      <c r="F2449" s="13">
        <v>110</v>
      </c>
      <c r="G2449" s="17">
        <v>50253</v>
      </c>
      <c r="H2449" s="17">
        <v>110</v>
      </c>
      <c r="I2449" s="17">
        <v>1</v>
      </c>
      <c r="J2449" s="17">
        <v>-2.0663849999999999E-11</v>
      </c>
      <c r="K2449" s="17">
        <v>0</v>
      </c>
      <c r="L2449" s="17">
        <v>-2.0079511999999999E-11</v>
      </c>
      <c r="M2449" s="17">
        <v>0</v>
      </c>
      <c r="N2449" s="17">
        <v>-5.8433900000000004E-13</v>
      </c>
      <c r="O2449" s="17">
        <v>0</v>
      </c>
      <c r="P2449" s="17">
        <v>-8.6828300000000003E-13</v>
      </c>
      <c r="Q2449" s="17">
        <v>-8.6828300000000003E-13</v>
      </c>
      <c r="R2449" s="17">
        <v>0</v>
      </c>
      <c r="S2449" s="17">
        <v>0</v>
      </c>
      <c r="T2449" s="17" t="s">
        <v>92</v>
      </c>
      <c r="U2449" s="19">
        <v>0</v>
      </c>
      <c r="V2449" s="19">
        <v>0</v>
      </c>
      <c r="W2449" s="18">
        <v>0</v>
      </c>
    </row>
    <row r="2450" spans="2:23" x14ac:dyDescent="0.25">
      <c r="B2450" s="11" t="s">
        <v>52</v>
      </c>
      <c r="C2450" s="16" t="s">
        <v>75</v>
      </c>
      <c r="D2450" s="11" t="s">
        <v>29</v>
      </c>
      <c r="E2450" s="11" t="s">
        <v>97</v>
      </c>
      <c r="F2450" s="13">
        <v>110</v>
      </c>
      <c r="G2450" s="17">
        <v>50300</v>
      </c>
      <c r="H2450" s="17">
        <v>110.01</v>
      </c>
      <c r="I2450" s="17">
        <v>1</v>
      </c>
      <c r="J2450" s="17">
        <v>8.7486357010644102</v>
      </c>
      <c r="K2450" s="17">
        <v>1.0638869101561501E-3</v>
      </c>
      <c r="L2450" s="17">
        <v>-38.265449820902901</v>
      </c>
      <c r="M2450" s="17">
        <v>2.0353000634944999E-2</v>
      </c>
      <c r="N2450" s="17">
        <v>47.014085521967402</v>
      </c>
      <c r="O2450" s="17">
        <v>-1.9289113724788799E-2</v>
      </c>
      <c r="P2450" s="17">
        <v>44.089635829021702</v>
      </c>
      <c r="Q2450" s="17">
        <v>44.089635829021603</v>
      </c>
      <c r="R2450" s="17">
        <v>0</v>
      </c>
      <c r="S2450" s="17">
        <v>2.70201542267469E-2</v>
      </c>
      <c r="T2450" s="17" t="s">
        <v>91</v>
      </c>
      <c r="U2450" s="19">
        <v>-2.5920398105153</v>
      </c>
      <c r="V2450" s="19">
        <v>-2.5326596226202498</v>
      </c>
      <c r="W2450" s="18">
        <v>-5.9373589889691797E-2</v>
      </c>
    </row>
    <row r="2451" spans="2:23" x14ac:dyDescent="0.25">
      <c r="B2451" s="11" t="s">
        <v>52</v>
      </c>
      <c r="C2451" s="16" t="s">
        <v>75</v>
      </c>
      <c r="D2451" s="11" t="s">
        <v>29</v>
      </c>
      <c r="E2451" s="11" t="s">
        <v>98</v>
      </c>
      <c r="F2451" s="13">
        <v>110.01</v>
      </c>
      <c r="G2451" s="17">
        <v>51150</v>
      </c>
      <c r="H2451" s="17">
        <v>110.4</v>
      </c>
      <c r="I2451" s="17">
        <v>1</v>
      </c>
      <c r="J2451" s="17">
        <v>69.888253818648295</v>
      </c>
      <c r="K2451" s="17">
        <v>0.13969292542404699</v>
      </c>
      <c r="L2451" s="17">
        <v>22.9268573650882</v>
      </c>
      <c r="M2451" s="17">
        <v>1.5033326555078301E-2</v>
      </c>
      <c r="N2451" s="17">
        <v>46.961396453560099</v>
      </c>
      <c r="O2451" s="17">
        <v>0.12465959886896801</v>
      </c>
      <c r="P2451" s="17">
        <v>44.089635829019102</v>
      </c>
      <c r="Q2451" s="17">
        <v>44.089635829019102</v>
      </c>
      <c r="R2451" s="17">
        <v>0</v>
      </c>
      <c r="S2451" s="17">
        <v>5.55954252435161E-2</v>
      </c>
      <c r="T2451" s="17" t="s">
        <v>91</v>
      </c>
      <c r="U2451" s="19">
        <v>-4.5768335235338</v>
      </c>
      <c r="V2451" s="19">
        <v>-4.4719843489612199</v>
      </c>
      <c r="W2451" s="18">
        <v>-0.10483752429931401</v>
      </c>
    </row>
    <row r="2452" spans="2:23" x14ac:dyDescent="0.25">
      <c r="B2452" s="11" t="s">
        <v>52</v>
      </c>
      <c r="C2452" s="16" t="s">
        <v>75</v>
      </c>
      <c r="D2452" s="11" t="s">
        <v>29</v>
      </c>
      <c r="E2452" s="11" t="s">
        <v>99</v>
      </c>
      <c r="F2452" s="13">
        <v>113.05</v>
      </c>
      <c r="G2452" s="17">
        <v>50354</v>
      </c>
      <c r="H2452" s="17">
        <v>113.05</v>
      </c>
      <c r="I2452" s="17">
        <v>1</v>
      </c>
      <c r="J2452" s="17">
        <v>8.7674000000000006E-14</v>
      </c>
      <c r="K2452" s="17">
        <v>0</v>
      </c>
      <c r="L2452" s="17">
        <v>6.7443600000000002E-13</v>
      </c>
      <c r="M2452" s="17">
        <v>0</v>
      </c>
      <c r="N2452" s="17">
        <v>-5.8676199999999996E-13</v>
      </c>
      <c r="O2452" s="17">
        <v>0</v>
      </c>
      <c r="P2452" s="17">
        <v>-6.14177E-13</v>
      </c>
      <c r="Q2452" s="17">
        <v>-6.1417499999999996E-13</v>
      </c>
      <c r="R2452" s="17">
        <v>0</v>
      </c>
      <c r="S2452" s="17">
        <v>0</v>
      </c>
      <c r="T2452" s="17" t="s">
        <v>92</v>
      </c>
      <c r="U2452" s="19">
        <v>0</v>
      </c>
      <c r="V2452" s="19">
        <v>0</v>
      </c>
      <c r="W2452" s="18">
        <v>0</v>
      </c>
    </row>
    <row r="2453" spans="2:23" x14ac:dyDescent="0.25">
      <c r="B2453" s="11" t="s">
        <v>52</v>
      </c>
      <c r="C2453" s="16" t="s">
        <v>75</v>
      </c>
      <c r="D2453" s="11" t="s">
        <v>29</v>
      </c>
      <c r="E2453" s="11" t="s">
        <v>99</v>
      </c>
      <c r="F2453" s="13">
        <v>113.05</v>
      </c>
      <c r="G2453" s="17">
        <v>50900</v>
      </c>
      <c r="H2453" s="17">
        <v>112.91</v>
      </c>
      <c r="I2453" s="17">
        <v>1</v>
      </c>
      <c r="J2453" s="17">
        <v>-82.110769472357106</v>
      </c>
      <c r="K2453" s="17">
        <v>5.3263209860406301E-2</v>
      </c>
      <c r="L2453" s="17">
        <v>-129.91928290535</v>
      </c>
      <c r="M2453" s="17">
        <v>0.13334425855806001</v>
      </c>
      <c r="N2453" s="17">
        <v>47.808513432993301</v>
      </c>
      <c r="O2453" s="17">
        <v>-8.0081048697653506E-2</v>
      </c>
      <c r="P2453" s="17">
        <v>45.696123812572303</v>
      </c>
      <c r="Q2453" s="17">
        <v>45.696123812572303</v>
      </c>
      <c r="R2453" s="17">
        <v>0</v>
      </c>
      <c r="S2453" s="17">
        <v>1.6496272278802099E-2</v>
      </c>
      <c r="T2453" s="17" t="s">
        <v>91</v>
      </c>
      <c r="U2453" s="19">
        <v>-2.3543650012417898</v>
      </c>
      <c r="V2453" s="19">
        <v>-2.3004296274176301</v>
      </c>
      <c r="W2453" s="18">
        <v>-5.3929380817104099E-2</v>
      </c>
    </row>
    <row r="2454" spans="2:23" x14ac:dyDescent="0.25">
      <c r="B2454" s="11" t="s">
        <v>52</v>
      </c>
      <c r="C2454" s="16" t="s">
        <v>75</v>
      </c>
      <c r="D2454" s="11" t="s">
        <v>29</v>
      </c>
      <c r="E2454" s="11" t="s">
        <v>99</v>
      </c>
      <c r="F2454" s="13">
        <v>113.05</v>
      </c>
      <c r="G2454" s="17">
        <v>53200</v>
      </c>
      <c r="H2454" s="17">
        <v>113.34</v>
      </c>
      <c r="I2454" s="17">
        <v>1</v>
      </c>
      <c r="J2454" s="17">
        <v>26.559702028245599</v>
      </c>
      <c r="K2454" s="17">
        <v>3.4071678379350101E-2</v>
      </c>
      <c r="L2454" s="17">
        <v>74.212205822518399</v>
      </c>
      <c r="M2454" s="17">
        <v>0.26600990711401701</v>
      </c>
      <c r="N2454" s="17">
        <v>-47.652503794272803</v>
      </c>
      <c r="O2454" s="17">
        <v>-0.23193822873466699</v>
      </c>
      <c r="P2454" s="17">
        <v>-45.696123812567699</v>
      </c>
      <c r="Q2454" s="17">
        <v>-45.696123812567599</v>
      </c>
      <c r="R2454" s="17">
        <v>0</v>
      </c>
      <c r="S2454" s="17">
        <v>0.100856955831137</v>
      </c>
      <c r="T2454" s="17" t="s">
        <v>91</v>
      </c>
      <c r="U2454" s="19">
        <v>-12.435021701281199</v>
      </c>
      <c r="V2454" s="19">
        <v>-12.1501518770965</v>
      </c>
      <c r="W2454" s="18">
        <v>-0.28483817099032499</v>
      </c>
    </row>
    <row r="2455" spans="2:23" x14ac:dyDescent="0.25">
      <c r="B2455" s="11" t="s">
        <v>52</v>
      </c>
      <c r="C2455" s="16" t="s">
        <v>75</v>
      </c>
      <c r="D2455" s="11" t="s">
        <v>29</v>
      </c>
      <c r="E2455" s="11" t="s">
        <v>100</v>
      </c>
      <c r="F2455" s="13">
        <v>113.05</v>
      </c>
      <c r="G2455" s="17">
        <v>50404</v>
      </c>
      <c r="H2455" s="17">
        <v>113.05</v>
      </c>
      <c r="I2455" s="17">
        <v>1</v>
      </c>
      <c r="J2455" s="17">
        <v>-2.1518160000000001E-12</v>
      </c>
      <c r="K2455" s="17">
        <v>0</v>
      </c>
      <c r="L2455" s="17">
        <v>-2.2740690000000001E-12</v>
      </c>
      <c r="M2455" s="17">
        <v>0</v>
      </c>
      <c r="N2455" s="17">
        <v>1.22253E-13</v>
      </c>
      <c r="O2455" s="17">
        <v>0</v>
      </c>
      <c r="P2455" s="17">
        <v>1.06405E-13</v>
      </c>
      <c r="Q2455" s="17">
        <v>1.0640400000000001E-13</v>
      </c>
      <c r="R2455" s="17">
        <v>0</v>
      </c>
      <c r="S2455" s="17">
        <v>0</v>
      </c>
      <c r="T2455" s="17" t="s">
        <v>92</v>
      </c>
      <c r="U2455" s="19">
        <v>0</v>
      </c>
      <c r="V2455" s="19">
        <v>0</v>
      </c>
      <c r="W2455" s="18">
        <v>0</v>
      </c>
    </row>
    <row r="2456" spans="2:23" x14ac:dyDescent="0.25">
      <c r="B2456" s="11" t="s">
        <v>52</v>
      </c>
      <c r="C2456" s="16" t="s">
        <v>75</v>
      </c>
      <c r="D2456" s="11" t="s">
        <v>29</v>
      </c>
      <c r="E2456" s="11" t="s">
        <v>101</v>
      </c>
      <c r="F2456" s="13">
        <v>112.03</v>
      </c>
      <c r="G2456" s="17">
        <v>50499</v>
      </c>
      <c r="H2456" s="17">
        <v>112.03</v>
      </c>
      <c r="I2456" s="17">
        <v>1</v>
      </c>
      <c r="J2456" s="17">
        <v>3.9024539999999997E-12</v>
      </c>
      <c r="K2456" s="17">
        <v>0</v>
      </c>
      <c r="L2456" s="17">
        <v>2.4601199999999998E-12</v>
      </c>
      <c r="M2456" s="17">
        <v>0</v>
      </c>
      <c r="N2456" s="17">
        <v>1.4423340000000001E-12</v>
      </c>
      <c r="O2456" s="17">
        <v>0</v>
      </c>
      <c r="P2456" s="17">
        <v>1.3270349999999999E-12</v>
      </c>
      <c r="Q2456" s="17">
        <v>1.3270360000000001E-12</v>
      </c>
      <c r="R2456" s="17">
        <v>0</v>
      </c>
      <c r="S2456" s="17">
        <v>0</v>
      </c>
      <c r="T2456" s="17" t="s">
        <v>92</v>
      </c>
      <c r="U2456" s="19">
        <v>0</v>
      </c>
      <c r="V2456" s="19">
        <v>0</v>
      </c>
      <c r="W2456" s="18">
        <v>0</v>
      </c>
    </row>
    <row r="2457" spans="2:23" x14ac:dyDescent="0.25">
      <c r="B2457" s="11" t="s">
        <v>52</v>
      </c>
      <c r="C2457" s="16" t="s">
        <v>75</v>
      </c>
      <c r="D2457" s="11" t="s">
        <v>29</v>
      </c>
      <c r="E2457" s="11" t="s">
        <v>101</v>
      </c>
      <c r="F2457" s="13">
        <v>112.03</v>
      </c>
      <c r="G2457" s="17">
        <v>50554</v>
      </c>
      <c r="H2457" s="17">
        <v>112.03</v>
      </c>
      <c r="I2457" s="17">
        <v>1</v>
      </c>
      <c r="J2457" s="17">
        <v>-3.3633300000000001E-13</v>
      </c>
      <c r="K2457" s="17">
        <v>0</v>
      </c>
      <c r="L2457" s="17">
        <v>-1.7729400000000001E-13</v>
      </c>
      <c r="M2457" s="17">
        <v>0</v>
      </c>
      <c r="N2457" s="17">
        <v>-1.59039E-13</v>
      </c>
      <c r="O2457" s="17">
        <v>0</v>
      </c>
      <c r="P2457" s="17">
        <v>-1.7102599999999999E-13</v>
      </c>
      <c r="Q2457" s="17">
        <v>-1.71024E-13</v>
      </c>
      <c r="R2457" s="17">
        <v>0</v>
      </c>
      <c r="S2457" s="17">
        <v>0</v>
      </c>
      <c r="T2457" s="17" t="s">
        <v>92</v>
      </c>
      <c r="U2457" s="19">
        <v>0</v>
      </c>
      <c r="V2457" s="19">
        <v>0</v>
      </c>
      <c r="W2457" s="18">
        <v>0</v>
      </c>
    </row>
    <row r="2458" spans="2:23" x14ac:dyDescent="0.25">
      <c r="B2458" s="11" t="s">
        <v>52</v>
      </c>
      <c r="C2458" s="16" t="s">
        <v>75</v>
      </c>
      <c r="D2458" s="11" t="s">
        <v>29</v>
      </c>
      <c r="E2458" s="11" t="s">
        <v>102</v>
      </c>
      <c r="F2458" s="13">
        <v>112.03</v>
      </c>
      <c r="G2458" s="17">
        <v>50604</v>
      </c>
      <c r="H2458" s="17">
        <v>112.03</v>
      </c>
      <c r="I2458" s="17">
        <v>1</v>
      </c>
      <c r="J2458" s="17">
        <v>-3.0669699999999998E-13</v>
      </c>
      <c r="K2458" s="17">
        <v>0</v>
      </c>
      <c r="L2458" s="17">
        <v>-7.8907600000000002E-13</v>
      </c>
      <c r="M2458" s="17">
        <v>0</v>
      </c>
      <c r="N2458" s="17">
        <v>4.8237900000000004E-13</v>
      </c>
      <c r="O2458" s="17">
        <v>0</v>
      </c>
      <c r="P2458" s="17">
        <v>4.4127800000000002E-13</v>
      </c>
      <c r="Q2458" s="17">
        <v>4.4127800000000002E-13</v>
      </c>
      <c r="R2458" s="17">
        <v>0</v>
      </c>
      <c r="S2458" s="17">
        <v>0</v>
      </c>
      <c r="T2458" s="17" t="s">
        <v>92</v>
      </c>
      <c r="U2458" s="19">
        <v>0</v>
      </c>
      <c r="V2458" s="19">
        <v>0</v>
      </c>
      <c r="W2458" s="18">
        <v>0</v>
      </c>
    </row>
    <row r="2459" spans="2:23" x14ac:dyDescent="0.25">
      <c r="B2459" s="11" t="s">
        <v>52</v>
      </c>
      <c r="C2459" s="16" t="s">
        <v>75</v>
      </c>
      <c r="D2459" s="11" t="s">
        <v>29</v>
      </c>
      <c r="E2459" s="11" t="s">
        <v>103</v>
      </c>
      <c r="F2459" s="13">
        <v>112.19</v>
      </c>
      <c r="G2459" s="17">
        <v>50750</v>
      </c>
      <c r="H2459" s="17">
        <v>112.49</v>
      </c>
      <c r="I2459" s="17">
        <v>1</v>
      </c>
      <c r="J2459" s="17">
        <v>50.064676102781199</v>
      </c>
      <c r="K2459" s="17">
        <v>5.99046758593057E-2</v>
      </c>
      <c r="L2459" s="17">
        <v>92.147187858566696</v>
      </c>
      <c r="M2459" s="17">
        <v>0.202937391102783</v>
      </c>
      <c r="N2459" s="17">
        <v>-42.082511755785497</v>
      </c>
      <c r="O2459" s="17">
        <v>-0.14303271524347699</v>
      </c>
      <c r="P2459" s="17">
        <v>-40.571808601927401</v>
      </c>
      <c r="Q2459" s="17">
        <v>-40.571808601927401</v>
      </c>
      <c r="R2459" s="17">
        <v>0</v>
      </c>
      <c r="S2459" s="17">
        <v>3.9341112512231199E-2</v>
      </c>
      <c r="T2459" s="17" t="s">
        <v>91</v>
      </c>
      <c r="U2459" s="19">
        <v>-3.44354170371673</v>
      </c>
      <c r="V2459" s="19">
        <v>-3.3646547388786101</v>
      </c>
      <c r="W2459" s="18">
        <v>-7.8878199345202807E-2</v>
      </c>
    </row>
    <row r="2460" spans="2:23" x14ac:dyDescent="0.25">
      <c r="B2460" s="11" t="s">
        <v>52</v>
      </c>
      <c r="C2460" s="16" t="s">
        <v>75</v>
      </c>
      <c r="D2460" s="11" t="s">
        <v>29</v>
      </c>
      <c r="E2460" s="11" t="s">
        <v>103</v>
      </c>
      <c r="F2460" s="13">
        <v>112.19</v>
      </c>
      <c r="G2460" s="17">
        <v>50800</v>
      </c>
      <c r="H2460" s="17">
        <v>112.04</v>
      </c>
      <c r="I2460" s="17">
        <v>1</v>
      </c>
      <c r="J2460" s="17">
        <v>-30.3458402885583</v>
      </c>
      <c r="K2460" s="17">
        <v>1.72202694267094E-2</v>
      </c>
      <c r="L2460" s="17">
        <v>-72.540457184470696</v>
      </c>
      <c r="M2460" s="17">
        <v>9.8401605263548894E-2</v>
      </c>
      <c r="N2460" s="17">
        <v>42.194616895912397</v>
      </c>
      <c r="O2460" s="17">
        <v>-8.1181335836839494E-2</v>
      </c>
      <c r="P2460" s="17">
        <v>40.571808601929</v>
      </c>
      <c r="Q2460" s="17">
        <v>40.5718086019289</v>
      </c>
      <c r="R2460" s="17">
        <v>0</v>
      </c>
      <c r="S2460" s="17">
        <v>3.07815399154301E-2</v>
      </c>
      <c r="T2460" s="17" t="s">
        <v>91</v>
      </c>
      <c r="U2460" s="19">
        <v>-2.7724529329607499</v>
      </c>
      <c r="V2460" s="19">
        <v>-2.7089397201537802</v>
      </c>
      <c r="W2460" s="18">
        <v>-6.3506155562232602E-2</v>
      </c>
    </row>
    <row r="2461" spans="2:23" x14ac:dyDescent="0.25">
      <c r="B2461" s="11" t="s">
        <v>52</v>
      </c>
      <c r="C2461" s="16" t="s">
        <v>75</v>
      </c>
      <c r="D2461" s="11" t="s">
        <v>29</v>
      </c>
      <c r="E2461" s="11" t="s">
        <v>104</v>
      </c>
      <c r="F2461" s="13">
        <v>112.56</v>
      </c>
      <c r="G2461" s="17">
        <v>50750</v>
      </c>
      <c r="H2461" s="17">
        <v>112.49</v>
      </c>
      <c r="I2461" s="17">
        <v>1</v>
      </c>
      <c r="J2461" s="17">
        <v>-31.891858820349501</v>
      </c>
      <c r="K2461" s="17">
        <v>7.7298890085299799E-3</v>
      </c>
      <c r="L2461" s="17">
        <v>-73.885974441588402</v>
      </c>
      <c r="M2461" s="17">
        <v>4.1489442865791197E-2</v>
      </c>
      <c r="N2461" s="17">
        <v>41.994115621238898</v>
      </c>
      <c r="O2461" s="17">
        <v>-3.3759553857261197E-2</v>
      </c>
      <c r="P2461" s="17">
        <v>40.571808601930996</v>
      </c>
      <c r="Q2461" s="17">
        <v>40.571808601930897</v>
      </c>
      <c r="R2461" s="17">
        <v>0</v>
      </c>
      <c r="S2461" s="17">
        <v>1.25101445645611E-2</v>
      </c>
      <c r="T2461" s="17" t="s">
        <v>91</v>
      </c>
      <c r="U2461" s="19">
        <v>-0.85920570430128296</v>
      </c>
      <c r="V2461" s="19">
        <v>-0.83952244328232295</v>
      </c>
      <c r="W2461" s="18">
        <v>-1.96810739214404E-2</v>
      </c>
    </row>
    <row r="2462" spans="2:23" x14ac:dyDescent="0.25">
      <c r="B2462" s="11" t="s">
        <v>52</v>
      </c>
      <c r="C2462" s="16" t="s">
        <v>75</v>
      </c>
      <c r="D2462" s="11" t="s">
        <v>29</v>
      </c>
      <c r="E2462" s="11" t="s">
        <v>104</v>
      </c>
      <c r="F2462" s="13">
        <v>112.56</v>
      </c>
      <c r="G2462" s="17">
        <v>50950</v>
      </c>
      <c r="H2462" s="17">
        <v>112.64</v>
      </c>
      <c r="I2462" s="17">
        <v>1</v>
      </c>
      <c r="J2462" s="17">
        <v>34.388889968810197</v>
      </c>
      <c r="K2462" s="17">
        <v>1.0406842628925E-2</v>
      </c>
      <c r="L2462" s="17">
        <v>76.345683649975498</v>
      </c>
      <c r="M2462" s="17">
        <v>5.12922380254427E-2</v>
      </c>
      <c r="N2462" s="17">
        <v>-41.956793681165202</v>
      </c>
      <c r="O2462" s="17">
        <v>-4.0885395396517699E-2</v>
      </c>
      <c r="P2462" s="17">
        <v>-40.571808601930201</v>
      </c>
      <c r="Q2462" s="17">
        <v>-40.571808601930201</v>
      </c>
      <c r="R2462" s="17">
        <v>0</v>
      </c>
      <c r="S2462" s="17">
        <v>1.4485430548438601E-2</v>
      </c>
      <c r="T2462" s="17" t="s">
        <v>91</v>
      </c>
      <c r="U2462" s="19">
        <v>-1.2471520271547401</v>
      </c>
      <c r="V2462" s="19">
        <v>-1.21858143136153</v>
      </c>
      <c r="W2462" s="18">
        <v>-2.8567421183111601E-2</v>
      </c>
    </row>
    <row r="2463" spans="2:23" x14ac:dyDescent="0.25">
      <c r="B2463" s="11" t="s">
        <v>52</v>
      </c>
      <c r="C2463" s="16" t="s">
        <v>75</v>
      </c>
      <c r="D2463" s="11" t="s">
        <v>29</v>
      </c>
      <c r="E2463" s="11" t="s">
        <v>105</v>
      </c>
      <c r="F2463" s="13">
        <v>112.04</v>
      </c>
      <c r="G2463" s="17">
        <v>51300</v>
      </c>
      <c r="H2463" s="17">
        <v>112.31</v>
      </c>
      <c r="I2463" s="17">
        <v>1</v>
      </c>
      <c r="J2463" s="17">
        <v>66.619086006315101</v>
      </c>
      <c r="K2463" s="17">
        <v>6.79473511170504E-2</v>
      </c>
      <c r="L2463" s="17">
        <v>75.9452165261781</v>
      </c>
      <c r="M2463" s="17">
        <v>8.8303118231215602E-2</v>
      </c>
      <c r="N2463" s="17">
        <v>-9.3261305198629607</v>
      </c>
      <c r="O2463" s="17">
        <v>-2.0355767114165198E-2</v>
      </c>
      <c r="P2463" s="17">
        <v>-8.8523603183474506</v>
      </c>
      <c r="Q2463" s="17">
        <v>-8.8523603183474506</v>
      </c>
      <c r="R2463" s="17">
        <v>0</v>
      </c>
      <c r="S2463" s="17">
        <v>1.1997571758815999E-3</v>
      </c>
      <c r="T2463" s="17" t="s">
        <v>91</v>
      </c>
      <c r="U2463" s="19">
        <v>0.234647064331479</v>
      </c>
      <c r="V2463" s="19">
        <v>-0.22927161187411299</v>
      </c>
      <c r="W2463" s="18">
        <v>0.46397022434007501</v>
      </c>
    </row>
    <row r="2464" spans="2:23" x14ac:dyDescent="0.25">
      <c r="B2464" s="11" t="s">
        <v>52</v>
      </c>
      <c r="C2464" s="16" t="s">
        <v>75</v>
      </c>
      <c r="D2464" s="11" t="s">
        <v>29</v>
      </c>
      <c r="E2464" s="11" t="s">
        <v>106</v>
      </c>
      <c r="F2464" s="13">
        <v>112.91</v>
      </c>
      <c r="G2464" s="17">
        <v>54750</v>
      </c>
      <c r="H2464" s="17">
        <v>114.15</v>
      </c>
      <c r="I2464" s="17">
        <v>1</v>
      </c>
      <c r="J2464" s="17">
        <v>57.389546211788002</v>
      </c>
      <c r="K2464" s="17">
        <v>0.35007249393003897</v>
      </c>
      <c r="L2464" s="17">
        <v>88.648291703064601</v>
      </c>
      <c r="M2464" s="17">
        <v>0.83528205060873595</v>
      </c>
      <c r="N2464" s="17">
        <v>-31.258745491276599</v>
      </c>
      <c r="O2464" s="17">
        <v>-0.48520955667869697</v>
      </c>
      <c r="P2464" s="17">
        <v>-29.9582043540298</v>
      </c>
      <c r="Q2464" s="17">
        <v>-29.9582043540298</v>
      </c>
      <c r="R2464" s="17">
        <v>0</v>
      </c>
      <c r="S2464" s="17">
        <v>9.5394638122842199E-2</v>
      </c>
      <c r="T2464" s="17" t="s">
        <v>92</v>
      </c>
      <c r="U2464" s="19">
        <v>-16.324996560549099</v>
      </c>
      <c r="V2464" s="19">
        <v>-15.9510125811292</v>
      </c>
      <c r="W2464" s="18">
        <v>-0.37394242434261799</v>
      </c>
    </row>
    <row r="2465" spans="2:23" x14ac:dyDescent="0.25">
      <c r="B2465" s="11" t="s">
        <v>52</v>
      </c>
      <c r="C2465" s="16" t="s">
        <v>75</v>
      </c>
      <c r="D2465" s="11" t="s">
        <v>29</v>
      </c>
      <c r="E2465" s="11" t="s">
        <v>107</v>
      </c>
      <c r="F2465" s="13">
        <v>112.64</v>
      </c>
      <c r="G2465" s="17">
        <v>53150</v>
      </c>
      <c r="H2465" s="17">
        <v>113.72</v>
      </c>
      <c r="I2465" s="17">
        <v>1</v>
      </c>
      <c r="J2465" s="17">
        <v>107.28216820879</v>
      </c>
      <c r="K2465" s="17">
        <v>0.50641639908548097</v>
      </c>
      <c r="L2465" s="17">
        <v>106.62894464415</v>
      </c>
      <c r="M2465" s="17">
        <v>0.50026820078071399</v>
      </c>
      <c r="N2465" s="17">
        <v>0.653223564639549</v>
      </c>
      <c r="O2465" s="17">
        <v>6.1481983047676596E-3</v>
      </c>
      <c r="P2465" s="17">
        <v>0.74234668818142602</v>
      </c>
      <c r="Q2465" s="17">
        <v>0.74234668818142502</v>
      </c>
      <c r="R2465" s="17">
        <v>0</v>
      </c>
      <c r="S2465" s="17">
        <v>2.4247458639972999E-5</v>
      </c>
      <c r="T2465" s="17" t="s">
        <v>91</v>
      </c>
      <c r="U2465" s="19">
        <v>-9.6283656771076701E-3</v>
      </c>
      <c r="V2465" s="19">
        <v>-9.4077926131024402E-3</v>
      </c>
      <c r="W2465" s="18">
        <v>-2.20548555119192E-4</v>
      </c>
    </row>
    <row r="2466" spans="2:23" x14ac:dyDescent="0.25">
      <c r="B2466" s="11" t="s">
        <v>52</v>
      </c>
      <c r="C2466" s="16" t="s">
        <v>75</v>
      </c>
      <c r="D2466" s="11" t="s">
        <v>29</v>
      </c>
      <c r="E2466" s="11" t="s">
        <v>107</v>
      </c>
      <c r="F2466" s="13">
        <v>112.64</v>
      </c>
      <c r="G2466" s="17">
        <v>54500</v>
      </c>
      <c r="H2466" s="17">
        <v>112.24</v>
      </c>
      <c r="I2466" s="17">
        <v>1</v>
      </c>
      <c r="J2466" s="17">
        <v>-38.473171185064601</v>
      </c>
      <c r="K2466" s="17">
        <v>8.1957837970323799E-2</v>
      </c>
      <c r="L2466" s="17">
        <v>4.1599799273990303</v>
      </c>
      <c r="M2466" s="17">
        <v>9.5820182500860895E-4</v>
      </c>
      <c r="N2466" s="17">
        <v>-42.633151112463601</v>
      </c>
      <c r="O2466" s="17">
        <v>8.0999636145315204E-2</v>
      </c>
      <c r="P2466" s="17">
        <v>-41.314155290112602</v>
      </c>
      <c r="Q2466" s="17">
        <v>-41.314155290112602</v>
      </c>
      <c r="R2466" s="17">
        <v>0</v>
      </c>
      <c r="S2466" s="17">
        <v>9.4508806491568897E-2</v>
      </c>
      <c r="T2466" s="17" t="s">
        <v>91</v>
      </c>
      <c r="U2466" s="19">
        <v>-7.9456613568064496</v>
      </c>
      <c r="V2466" s="19">
        <v>-7.7636368128918303</v>
      </c>
      <c r="W2466" s="18">
        <v>-0.18200431833167299</v>
      </c>
    </row>
    <row r="2467" spans="2:23" x14ac:dyDescent="0.25">
      <c r="B2467" s="11" t="s">
        <v>52</v>
      </c>
      <c r="C2467" s="16" t="s">
        <v>75</v>
      </c>
      <c r="D2467" s="11" t="s">
        <v>29</v>
      </c>
      <c r="E2467" s="11" t="s">
        <v>108</v>
      </c>
      <c r="F2467" s="13">
        <v>111.96</v>
      </c>
      <c r="G2467" s="17">
        <v>51250</v>
      </c>
      <c r="H2467" s="17">
        <v>111.96</v>
      </c>
      <c r="I2467" s="17">
        <v>1</v>
      </c>
      <c r="J2467" s="17">
        <v>-1.605642E-12</v>
      </c>
      <c r="K2467" s="17">
        <v>0</v>
      </c>
      <c r="L2467" s="17">
        <v>-5.9924999999999995E-14</v>
      </c>
      <c r="M2467" s="17">
        <v>0</v>
      </c>
      <c r="N2467" s="17">
        <v>-1.5457159999999999E-12</v>
      </c>
      <c r="O2467" s="17">
        <v>0</v>
      </c>
      <c r="P2467" s="17">
        <v>-1.5403040000000001E-12</v>
      </c>
      <c r="Q2467" s="17">
        <v>-1.5403029999999999E-12</v>
      </c>
      <c r="R2467" s="17">
        <v>0</v>
      </c>
      <c r="S2467" s="17">
        <v>0</v>
      </c>
      <c r="T2467" s="17" t="s">
        <v>92</v>
      </c>
      <c r="U2467" s="19">
        <v>0</v>
      </c>
      <c r="V2467" s="19">
        <v>0</v>
      </c>
      <c r="W2467" s="18">
        <v>0</v>
      </c>
    </row>
    <row r="2468" spans="2:23" x14ac:dyDescent="0.25">
      <c r="B2468" s="11" t="s">
        <v>52</v>
      </c>
      <c r="C2468" s="16" t="s">
        <v>75</v>
      </c>
      <c r="D2468" s="11" t="s">
        <v>29</v>
      </c>
      <c r="E2468" s="11" t="s">
        <v>109</v>
      </c>
      <c r="F2468" s="13">
        <v>112.31</v>
      </c>
      <c r="G2468" s="17">
        <v>53200</v>
      </c>
      <c r="H2468" s="17">
        <v>113.34</v>
      </c>
      <c r="I2468" s="17">
        <v>1</v>
      </c>
      <c r="J2468" s="17">
        <v>80.418582464221103</v>
      </c>
      <c r="K2468" s="17">
        <v>0.333058142886068</v>
      </c>
      <c r="L2468" s="17">
        <v>89.693906378351599</v>
      </c>
      <c r="M2468" s="17">
        <v>0.41431733733253701</v>
      </c>
      <c r="N2468" s="17">
        <v>-9.2753239141304995</v>
      </c>
      <c r="O2468" s="17">
        <v>-8.1259194446469202E-2</v>
      </c>
      <c r="P2468" s="17">
        <v>-8.8523603183479302</v>
      </c>
      <c r="Q2468" s="17">
        <v>-8.8523603183479302</v>
      </c>
      <c r="R2468" s="17">
        <v>0</v>
      </c>
      <c r="S2468" s="17">
        <v>4.03576058510185E-3</v>
      </c>
      <c r="T2468" s="17" t="s">
        <v>92</v>
      </c>
      <c r="U2468" s="19">
        <v>0.38551501813153499</v>
      </c>
      <c r="V2468" s="19">
        <v>-0.37668338131787699</v>
      </c>
      <c r="W2468" s="18">
        <v>0.76228309081368095</v>
      </c>
    </row>
    <row r="2469" spans="2:23" x14ac:dyDescent="0.25">
      <c r="B2469" s="11" t="s">
        <v>52</v>
      </c>
      <c r="C2469" s="16" t="s">
        <v>75</v>
      </c>
      <c r="D2469" s="11" t="s">
        <v>29</v>
      </c>
      <c r="E2469" s="11" t="s">
        <v>110</v>
      </c>
      <c r="F2469" s="13">
        <v>114.17</v>
      </c>
      <c r="G2469" s="17">
        <v>53100</v>
      </c>
      <c r="H2469" s="17">
        <v>114.17</v>
      </c>
      <c r="I2469" s="17">
        <v>1</v>
      </c>
      <c r="J2469" s="17">
        <v>2.3689072999999999E-11</v>
      </c>
      <c r="K2469" s="17">
        <v>0</v>
      </c>
      <c r="L2469" s="17">
        <v>1.4716422999999999E-11</v>
      </c>
      <c r="M2469" s="17">
        <v>0</v>
      </c>
      <c r="N2469" s="17">
        <v>8.9726509999999995E-12</v>
      </c>
      <c r="O2469" s="17">
        <v>0</v>
      </c>
      <c r="P2469" s="17">
        <v>8.9928760000000005E-12</v>
      </c>
      <c r="Q2469" s="17">
        <v>8.9928769999999994E-12</v>
      </c>
      <c r="R2469" s="17">
        <v>0</v>
      </c>
      <c r="S2469" s="17">
        <v>0</v>
      </c>
      <c r="T2469" s="17" t="s">
        <v>92</v>
      </c>
      <c r="U2469" s="19">
        <v>0</v>
      </c>
      <c r="V2469" s="19">
        <v>0</v>
      </c>
      <c r="W2469" s="18">
        <v>0</v>
      </c>
    </row>
    <row r="2470" spans="2:23" x14ac:dyDescent="0.25">
      <c r="B2470" s="11" t="s">
        <v>52</v>
      </c>
      <c r="C2470" s="16" t="s">
        <v>75</v>
      </c>
      <c r="D2470" s="11" t="s">
        <v>29</v>
      </c>
      <c r="E2470" s="11" t="s">
        <v>111</v>
      </c>
      <c r="F2470" s="13">
        <v>114.17</v>
      </c>
      <c r="G2470" s="17">
        <v>52000</v>
      </c>
      <c r="H2470" s="17">
        <v>114.17</v>
      </c>
      <c r="I2470" s="17">
        <v>1</v>
      </c>
      <c r="J2470" s="17">
        <v>-1.1423330000000001E-11</v>
      </c>
      <c r="K2470" s="17">
        <v>0</v>
      </c>
      <c r="L2470" s="17">
        <v>-2.0593179E-11</v>
      </c>
      <c r="M2470" s="17">
        <v>0</v>
      </c>
      <c r="N2470" s="17">
        <v>9.1698499999999997E-12</v>
      </c>
      <c r="O2470" s="17">
        <v>0</v>
      </c>
      <c r="P2470" s="17">
        <v>9.174653E-12</v>
      </c>
      <c r="Q2470" s="17">
        <v>9.1746549999999995E-12</v>
      </c>
      <c r="R2470" s="17">
        <v>0</v>
      </c>
      <c r="S2470" s="17">
        <v>0</v>
      </c>
      <c r="T2470" s="17" t="s">
        <v>92</v>
      </c>
      <c r="U2470" s="19">
        <v>0</v>
      </c>
      <c r="V2470" s="19">
        <v>0</v>
      </c>
      <c r="W2470" s="18">
        <v>0</v>
      </c>
    </row>
    <row r="2471" spans="2:23" x14ac:dyDescent="0.25">
      <c r="B2471" s="11" t="s">
        <v>52</v>
      </c>
      <c r="C2471" s="16" t="s">
        <v>75</v>
      </c>
      <c r="D2471" s="11" t="s">
        <v>29</v>
      </c>
      <c r="E2471" s="11" t="s">
        <v>111</v>
      </c>
      <c r="F2471" s="13">
        <v>114.17</v>
      </c>
      <c r="G2471" s="17">
        <v>53050</v>
      </c>
      <c r="H2471" s="17">
        <v>113.91</v>
      </c>
      <c r="I2471" s="17">
        <v>1</v>
      </c>
      <c r="J2471" s="17">
        <v>-130.82203896863999</v>
      </c>
      <c r="K2471" s="17">
        <v>0.16087541527117699</v>
      </c>
      <c r="L2471" s="17">
        <v>-124.656621259639</v>
      </c>
      <c r="M2471" s="17">
        <v>0.14606916830437</v>
      </c>
      <c r="N2471" s="17">
        <v>-6.1654177090009403</v>
      </c>
      <c r="O2471" s="17">
        <v>1.4806246966806699E-2</v>
      </c>
      <c r="P2471" s="17">
        <v>-5.8794771373155399</v>
      </c>
      <c r="Q2471" s="17">
        <v>-5.8794771373155399</v>
      </c>
      <c r="R2471" s="17">
        <v>0</v>
      </c>
      <c r="S2471" s="17">
        <v>3.2494156323723201E-4</v>
      </c>
      <c r="T2471" s="17" t="s">
        <v>91</v>
      </c>
      <c r="U2471" s="19">
        <v>8.5495799754364804E-2</v>
      </c>
      <c r="V2471" s="19">
        <v>-8.3537204584237995E-2</v>
      </c>
      <c r="W2471" s="18">
        <v>0.16905178637193399</v>
      </c>
    </row>
    <row r="2472" spans="2:23" x14ac:dyDescent="0.25">
      <c r="B2472" s="11" t="s">
        <v>52</v>
      </c>
      <c r="C2472" s="16" t="s">
        <v>75</v>
      </c>
      <c r="D2472" s="11" t="s">
        <v>29</v>
      </c>
      <c r="E2472" s="11" t="s">
        <v>111</v>
      </c>
      <c r="F2472" s="13">
        <v>114.17</v>
      </c>
      <c r="G2472" s="17">
        <v>53050</v>
      </c>
      <c r="H2472" s="17">
        <v>113.91</v>
      </c>
      <c r="I2472" s="17">
        <v>2</v>
      </c>
      <c r="J2472" s="17">
        <v>-115.700752502912</v>
      </c>
      <c r="K2472" s="17">
        <v>0.113786645102792</v>
      </c>
      <c r="L2472" s="17">
        <v>-110.247975019471</v>
      </c>
      <c r="M2472" s="17">
        <v>0.10331423596509701</v>
      </c>
      <c r="N2472" s="17">
        <v>-5.4527774834418397</v>
      </c>
      <c r="O2472" s="17">
        <v>1.0472409137694301E-2</v>
      </c>
      <c r="P2472" s="17">
        <v>-5.1998878359792302</v>
      </c>
      <c r="Q2472" s="17">
        <v>-5.1998878359792302</v>
      </c>
      <c r="R2472" s="17">
        <v>0</v>
      </c>
      <c r="S2472" s="17">
        <v>2.2983008480750099E-4</v>
      </c>
      <c r="T2472" s="17" t="s">
        <v>91</v>
      </c>
      <c r="U2472" s="19">
        <v>-0.223448607632251</v>
      </c>
      <c r="V2472" s="19">
        <v>-0.21832969693795401</v>
      </c>
      <c r="W2472" s="18">
        <v>-5.1183419086230902E-3</v>
      </c>
    </row>
    <row r="2473" spans="2:23" x14ac:dyDescent="0.25">
      <c r="B2473" s="11" t="s">
        <v>52</v>
      </c>
      <c r="C2473" s="16" t="s">
        <v>75</v>
      </c>
      <c r="D2473" s="11" t="s">
        <v>29</v>
      </c>
      <c r="E2473" s="11" t="s">
        <v>111</v>
      </c>
      <c r="F2473" s="13">
        <v>114.17</v>
      </c>
      <c r="G2473" s="17">
        <v>53100</v>
      </c>
      <c r="H2473" s="17">
        <v>114.17</v>
      </c>
      <c r="I2473" s="17">
        <v>2</v>
      </c>
      <c r="J2473" s="17">
        <v>-1.7713059000000001E-11</v>
      </c>
      <c r="K2473" s="17">
        <v>0</v>
      </c>
      <c r="L2473" s="17">
        <v>-2.6934862E-11</v>
      </c>
      <c r="M2473" s="17">
        <v>0</v>
      </c>
      <c r="N2473" s="17">
        <v>9.2218030000000003E-12</v>
      </c>
      <c r="O2473" s="17">
        <v>0</v>
      </c>
      <c r="P2473" s="17">
        <v>9.1417020000000005E-12</v>
      </c>
      <c r="Q2473" s="17">
        <v>9.1416999999999993E-12</v>
      </c>
      <c r="R2473" s="17">
        <v>0</v>
      </c>
      <c r="S2473" s="17">
        <v>0</v>
      </c>
      <c r="T2473" s="17" t="s">
        <v>92</v>
      </c>
      <c r="U2473" s="19">
        <v>0</v>
      </c>
      <c r="V2473" s="19">
        <v>0</v>
      </c>
      <c r="W2473" s="18">
        <v>0</v>
      </c>
    </row>
    <row r="2474" spans="2:23" x14ac:dyDescent="0.25">
      <c r="B2474" s="11" t="s">
        <v>52</v>
      </c>
      <c r="C2474" s="16" t="s">
        <v>75</v>
      </c>
      <c r="D2474" s="11" t="s">
        <v>29</v>
      </c>
      <c r="E2474" s="11" t="s">
        <v>112</v>
      </c>
      <c r="F2474" s="13">
        <v>114.17</v>
      </c>
      <c r="G2474" s="17">
        <v>53000</v>
      </c>
      <c r="H2474" s="17">
        <v>114.17</v>
      </c>
      <c r="I2474" s="17">
        <v>1</v>
      </c>
      <c r="J2474" s="17">
        <v>-31.791591879227099</v>
      </c>
      <c r="K2474" s="17">
        <v>0</v>
      </c>
      <c r="L2474" s="17">
        <v>-36.976099314644003</v>
      </c>
      <c r="M2474" s="17">
        <v>0</v>
      </c>
      <c r="N2474" s="17">
        <v>5.1845074354168403</v>
      </c>
      <c r="O2474" s="17">
        <v>0</v>
      </c>
      <c r="P2474" s="17">
        <v>5.0529806198032503</v>
      </c>
      <c r="Q2474" s="17">
        <v>5.0529806198032396</v>
      </c>
      <c r="R2474" s="17">
        <v>0</v>
      </c>
      <c r="S2474" s="17">
        <v>0</v>
      </c>
      <c r="T2474" s="17" t="s">
        <v>91</v>
      </c>
      <c r="U2474" s="19">
        <v>0</v>
      </c>
      <c r="V2474" s="19">
        <v>0</v>
      </c>
      <c r="W2474" s="18">
        <v>0</v>
      </c>
    </row>
    <row r="2475" spans="2:23" x14ac:dyDescent="0.25">
      <c r="B2475" s="11" t="s">
        <v>52</v>
      </c>
      <c r="C2475" s="16" t="s">
        <v>75</v>
      </c>
      <c r="D2475" s="11" t="s">
        <v>29</v>
      </c>
      <c r="E2475" s="11" t="s">
        <v>112</v>
      </c>
      <c r="F2475" s="13">
        <v>114.17</v>
      </c>
      <c r="G2475" s="17">
        <v>53000</v>
      </c>
      <c r="H2475" s="17">
        <v>114.17</v>
      </c>
      <c r="I2475" s="17">
        <v>2</v>
      </c>
      <c r="J2475" s="17">
        <v>-28.0825728266502</v>
      </c>
      <c r="K2475" s="17">
        <v>0</v>
      </c>
      <c r="L2475" s="17">
        <v>-32.662221061268397</v>
      </c>
      <c r="M2475" s="17">
        <v>0</v>
      </c>
      <c r="N2475" s="17">
        <v>4.5796482346182401</v>
      </c>
      <c r="O2475" s="17">
        <v>0</v>
      </c>
      <c r="P2475" s="17">
        <v>4.4634662141595802</v>
      </c>
      <c r="Q2475" s="17">
        <v>4.4634662141595802</v>
      </c>
      <c r="R2475" s="17">
        <v>0</v>
      </c>
      <c r="S2475" s="17">
        <v>0</v>
      </c>
      <c r="T2475" s="17" t="s">
        <v>91</v>
      </c>
      <c r="U2475" s="19">
        <v>0</v>
      </c>
      <c r="V2475" s="19">
        <v>0</v>
      </c>
      <c r="W2475" s="18">
        <v>0</v>
      </c>
    </row>
    <row r="2476" spans="2:23" x14ac:dyDescent="0.25">
      <c r="B2476" s="11" t="s">
        <v>52</v>
      </c>
      <c r="C2476" s="16" t="s">
        <v>75</v>
      </c>
      <c r="D2476" s="11" t="s">
        <v>29</v>
      </c>
      <c r="E2476" s="11" t="s">
        <v>112</v>
      </c>
      <c r="F2476" s="13">
        <v>114.17</v>
      </c>
      <c r="G2476" s="17">
        <v>53000</v>
      </c>
      <c r="H2476" s="17">
        <v>114.17</v>
      </c>
      <c r="I2476" s="17">
        <v>3</v>
      </c>
      <c r="J2476" s="17">
        <v>-28.0825728266502</v>
      </c>
      <c r="K2476" s="17">
        <v>0</v>
      </c>
      <c r="L2476" s="17">
        <v>-32.662221061268397</v>
      </c>
      <c r="M2476" s="17">
        <v>0</v>
      </c>
      <c r="N2476" s="17">
        <v>4.5796482346182401</v>
      </c>
      <c r="O2476" s="17">
        <v>0</v>
      </c>
      <c r="P2476" s="17">
        <v>4.4634662141595802</v>
      </c>
      <c r="Q2476" s="17">
        <v>4.4634662141595802</v>
      </c>
      <c r="R2476" s="17">
        <v>0</v>
      </c>
      <c r="S2476" s="17">
        <v>0</v>
      </c>
      <c r="T2476" s="17" t="s">
        <v>91</v>
      </c>
      <c r="U2476" s="19">
        <v>0</v>
      </c>
      <c r="V2476" s="19">
        <v>0</v>
      </c>
      <c r="W2476" s="18">
        <v>0</v>
      </c>
    </row>
    <row r="2477" spans="2:23" x14ac:dyDescent="0.25">
      <c r="B2477" s="11" t="s">
        <v>52</v>
      </c>
      <c r="C2477" s="16" t="s">
        <v>75</v>
      </c>
      <c r="D2477" s="11" t="s">
        <v>29</v>
      </c>
      <c r="E2477" s="11" t="s">
        <v>112</v>
      </c>
      <c r="F2477" s="13">
        <v>114.17</v>
      </c>
      <c r="G2477" s="17">
        <v>53000</v>
      </c>
      <c r="H2477" s="17">
        <v>114.17</v>
      </c>
      <c r="I2477" s="17">
        <v>4</v>
      </c>
      <c r="J2477" s="17">
        <v>-30.8223360292499</v>
      </c>
      <c r="K2477" s="17">
        <v>0</v>
      </c>
      <c r="L2477" s="17">
        <v>-35.848779213587001</v>
      </c>
      <c r="M2477" s="17">
        <v>0</v>
      </c>
      <c r="N2477" s="17">
        <v>5.0264431843371096</v>
      </c>
      <c r="O2477" s="17">
        <v>0</v>
      </c>
      <c r="P2477" s="17">
        <v>4.8989263326141703</v>
      </c>
      <c r="Q2477" s="17">
        <v>4.8989263326141597</v>
      </c>
      <c r="R2477" s="17">
        <v>0</v>
      </c>
      <c r="S2477" s="17">
        <v>0</v>
      </c>
      <c r="T2477" s="17" t="s">
        <v>91</v>
      </c>
      <c r="U2477" s="19">
        <v>0</v>
      </c>
      <c r="V2477" s="19">
        <v>0</v>
      </c>
      <c r="W2477" s="18">
        <v>0</v>
      </c>
    </row>
    <row r="2478" spans="2:23" x14ac:dyDescent="0.25">
      <c r="B2478" s="11" t="s">
        <v>52</v>
      </c>
      <c r="C2478" s="16" t="s">
        <v>75</v>
      </c>
      <c r="D2478" s="11" t="s">
        <v>29</v>
      </c>
      <c r="E2478" s="11" t="s">
        <v>112</v>
      </c>
      <c r="F2478" s="13">
        <v>114.17</v>
      </c>
      <c r="G2478" s="17">
        <v>53204</v>
      </c>
      <c r="H2478" s="17">
        <v>113.74</v>
      </c>
      <c r="I2478" s="17">
        <v>1</v>
      </c>
      <c r="J2478" s="17">
        <v>-9.2000341252298607</v>
      </c>
      <c r="K2478" s="17">
        <v>1.08170722463094E-2</v>
      </c>
      <c r="L2478" s="17">
        <v>-14.5463864528766</v>
      </c>
      <c r="M2478" s="17">
        <v>2.7042142459296099E-2</v>
      </c>
      <c r="N2478" s="17">
        <v>5.3463523276467599</v>
      </c>
      <c r="O2478" s="17">
        <v>-1.6225070212986699E-2</v>
      </c>
      <c r="P2478" s="17">
        <v>5.1799090383162998</v>
      </c>
      <c r="Q2478" s="17">
        <v>5.1799090383162998</v>
      </c>
      <c r="R2478" s="17">
        <v>0</v>
      </c>
      <c r="S2478" s="17">
        <v>3.4290602870605102E-3</v>
      </c>
      <c r="T2478" s="17" t="s">
        <v>91</v>
      </c>
      <c r="U2478" s="19">
        <v>0.45000362476724098</v>
      </c>
      <c r="V2478" s="19">
        <v>-0.43969463966457001</v>
      </c>
      <c r="W2478" s="18">
        <v>0.88979712289157198</v>
      </c>
    </row>
    <row r="2479" spans="2:23" x14ac:dyDescent="0.25">
      <c r="B2479" s="11" t="s">
        <v>52</v>
      </c>
      <c r="C2479" s="16" t="s">
        <v>75</v>
      </c>
      <c r="D2479" s="11" t="s">
        <v>29</v>
      </c>
      <c r="E2479" s="11" t="s">
        <v>112</v>
      </c>
      <c r="F2479" s="13">
        <v>114.17</v>
      </c>
      <c r="G2479" s="17">
        <v>53304</v>
      </c>
      <c r="H2479" s="17">
        <v>114.65</v>
      </c>
      <c r="I2479" s="17">
        <v>1</v>
      </c>
      <c r="J2479" s="17">
        <v>25.705988609458402</v>
      </c>
      <c r="K2479" s="17">
        <v>6.1255960731116298E-2</v>
      </c>
      <c r="L2479" s="17">
        <v>22.2933322623491</v>
      </c>
      <c r="M2479" s="17">
        <v>4.6071219893425198E-2</v>
      </c>
      <c r="N2479" s="17">
        <v>3.4126563471092899</v>
      </c>
      <c r="O2479" s="17">
        <v>1.5184740837691099E-2</v>
      </c>
      <c r="P2479" s="17">
        <v>3.3091995307929798</v>
      </c>
      <c r="Q2479" s="17">
        <v>3.3091995307929798</v>
      </c>
      <c r="R2479" s="17">
        <v>0</v>
      </c>
      <c r="S2479" s="17">
        <v>1.0151393022574699E-3</v>
      </c>
      <c r="T2479" s="17" t="s">
        <v>91</v>
      </c>
      <c r="U2479" s="19">
        <v>9.9211152627767807E-2</v>
      </c>
      <c r="V2479" s="19">
        <v>-9.6938356947538495E-2</v>
      </c>
      <c r="W2479" s="18">
        <v>0.19617130464805699</v>
      </c>
    </row>
    <row r="2480" spans="2:23" x14ac:dyDescent="0.25">
      <c r="B2480" s="11" t="s">
        <v>52</v>
      </c>
      <c r="C2480" s="16" t="s">
        <v>75</v>
      </c>
      <c r="D2480" s="11" t="s">
        <v>29</v>
      </c>
      <c r="E2480" s="11" t="s">
        <v>112</v>
      </c>
      <c r="F2480" s="13">
        <v>114.17</v>
      </c>
      <c r="G2480" s="17">
        <v>53354</v>
      </c>
      <c r="H2480" s="17">
        <v>114.36</v>
      </c>
      <c r="I2480" s="17">
        <v>1</v>
      </c>
      <c r="J2480" s="17">
        <v>33.227957489360399</v>
      </c>
      <c r="K2480" s="17">
        <v>2.3186040337209599E-2</v>
      </c>
      <c r="L2480" s="17">
        <v>41.874375684723901</v>
      </c>
      <c r="M2480" s="17">
        <v>3.68227301186934E-2</v>
      </c>
      <c r="N2480" s="17">
        <v>-8.6464181953635002</v>
      </c>
      <c r="O2480" s="17">
        <v>-1.36366897814838E-2</v>
      </c>
      <c r="P2480" s="17">
        <v>-8.4213334904392703</v>
      </c>
      <c r="Q2480" s="17">
        <v>-8.4213334904392703</v>
      </c>
      <c r="R2480" s="17">
        <v>0</v>
      </c>
      <c r="S2480" s="17">
        <v>1.4892960129010799E-3</v>
      </c>
      <c r="T2480" s="17" t="s">
        <v>92</v>
      </c>
      <c r="U2480" s="19">
        <v>8.4623099237805102E-2</v>
      </c>
      <c r="V2480" s="19">
        <v>-8.2684496476914907E-2</v>
      </c>
      <c r="W2480" s="18">
        <v>0.16732618602997601</v>
      </c>
    </row>
    <row r="2481" spans="2:23" x14ac:dyDescent="0.25">
      <c r="B2481" s="11" t="s">
        <v>52</v>
      </c>
      <c r="C2481" s="16" t="s">
        <v>75</v>
      </c>
      <c r="D2481" s="11" t="s">
        <v>29</v>
      </c>
      <c r="E2481" s="11" t="s">
        <v>112</v>
      </c>
      <c r="F2481" s="13">
        <v>114.17</v>
      </c>
      <c r="G2481" s="17">
        <v>53454</v>
      </c>
      <c r="H2481" s="17">
        <v>114.63</v>
      </c>
      <c r="I2481" s="17">
        <v>1</v>
      </c>
      <c r="J2481" s="17">
        <v>30.8105890477465</v>
      </c>
      <c r="K2481" s="17">
        <v>6.4741741507393896E-2</v>
      </c>
      <c r="L2481" s="17">
        <v>39.203109148340502</v>
      </c>
      <c r="M2481" s="17">
        <v>0.104815472902355</v>
      </c>
      <c r="N2481" s="17">
        <v>-8.3925201005939307</v>
      </c>
      <c r="O2481" s="17">
        <v>-4.0073731394960801E-2</v>
      </c>
      <c r="P2481" s="17">
        <v>-8.17481414810233</v>
      </c>
      <c r="Q2481" s="17">
        <v>-8.17481414810233</v>
      </c>
      <c r="R2481" s="17">
        <v>0</v>
      </c>
      <c r="S2481" s="17">
        <v>4.5576413894801602E-3</v>
      </c>
      <c r="T2481" s="17" t="s">
        <v>92</v>
      </c>
      <c r="U2481" s="19">
        <v>-0.72387562531035698</v>
      </c>
      <c r="V2481" s="19">
        <v>-0.70729259658170895</v>
      </c>
      <c r="W2481" s="18">
        <v>-1.65811861121751E-2</v>
      </c>
    </row>
    <row r="2482" spans="2:23" x14ac:dyDescent="0.25">
      <c r="B2482" s="11" t="s">
        <v>52</v>
      </c>
      <c r="C2482" s="16" t="s">
        <v>75</v>
      </c>
      <c r="D2482" s="11" t="s">
        <v>29</v>
      </c>
      <c r="E2482" s="11" t="s">
        <v>112</v>
      </c>
      <c r="F2482" s="13">
        <v>114.17</v>
      </c>
      <c r="G2482" s="17">
        <v>53604</v>
      </c>
      <c r="H2482" s="17">
        <v>114.58</v>
      </c>
      <c r="I2482" s="17">
        <v>1</v>
      </c>
      <c r="J2482" s="17">
        <v>38.7670730947492</v>
      </c>
      <c r="K2482" s="17">
        <v>6.5375539100512595E-2</v>
      </c>
      <c r="L2482" s="17">
        <v>43.0735701140133</v>
      </c>
      <c r="M2482" s="17">
        <v>8.0706961242956801E-2</v>
      </c>
      <c r="N2482" s="17">
        <v>-4.3064970192641798</v>
      </c>
      <c r="O2482" s="17">
        <v>-1.5331422142444101E-2</v>
      </c>
      <c r="P2482" s="17">
        <v>-4.1960975917561596</v>
      </c>
      <c r="Q2482" s="17">
        <v>-4.1960975917561596</v>
      </c>
      <c r="R2482" s="17">
        <v>0</v>
      </c>
      <c r="S2482" s="17">
        <v>7.65914722480072E-4</v>
      </c>
      <c r="T2482" s="17" t="s">
        <v>92</v>
      </c>
      <c r="U2482" s="19">
        <v>1.21323703562506E-2</v>
      </c>
      <c r="V2482" s="19">
        <v>-1.1854433872233699E-2</v>
      </c>
      <c r="W2482" s="18">
        <v>2.3989469512452399E-2</v>
      </c>
    </row>
    <row r="2483" spans="2:23" x14ac:dyDescent="0.25">
      <c r="B2483" s="11" t="s">
        <v>52</v>
      </c>
      <c r="C2483" s="16" t="s">
        <v>75</v>
      </c>
      <c r="D2483" s="11" t="s">
        <v>29</v>
      </c>
      <c r="E2483" s="11" t="s">
        <v>112</v>
      </c>
      <c r="F2483" s="13">
        <v>114.17</v>
      </c>
      <c r="G2483" s="17">
        <v>53654</v>
      </c>
      <c r="H2483" s="17">
        <v>114.22</v>
      </c>
      <c r="I2483" s="17">
        <v>1</v>
      </c>
      <c r="J2483" s="17">
        <v>-0.64519888231382005</v>
      </c>
      <c r="K2483" s="17">
        <v>2.0302053521730999E-5</v>
      </c>
      <c r="L2483" s="17">
        <v>6.1026824668408297</v>
      </c>
      <c r="M2483" s="17">
        <v>1.8163281026062901E-3</v>
      </c>
      <c r="N2483" s="17">
        <v>-6.7478813491546497</v>
      </c>
      <c r="O2483" s="17">
        <v>-1.7960260490845501E-3</v>
      </c>
      <c r="P2483" s="17">
        <v>-6.5757027195495299</v>
      </c>
      <c r="Q2483" s="17">
        <v>-6.5757027195495299</v>
      </c>
      <c r="R2483" s="17">
        <v>0</v>
      </c>
      <c r="S2483" s="17">
        <v>2.1088082772998101E-3</v>
      </c>
      <c r="T2483" s="17" t="s">
        <v>92</v>
      </c>
      <c r="U2483" s="19">
        <v>0.13229687278250199</v>
      </c>
      <c r="V2483" s="19">
        <v>-0.12926612721606301</v>
      </c>
      <c r="W2483" s="18">
        <v>0.26159206346462399</v>
      </c>
    </row>
    <row r="2484" spans="2:23" x14ac:dyDescent="0.25">
      <c r="B2484" s="11" t="s">
        <v>52</v>
      </c>
      <c r="C2484" s="16" t="s">
        <v>75</v>
      </c>
      <c r="D2484" s="11" t="s">
        <v>29</v>
      </c>
      <c r="E2484" s="11" t="s">
        <v>113</v>
      </c>
      <c r="F2484" s="13">
        <v>113.91</v>
      </c>
      <c r="G2484" s="17">
        <v>53150</v>
      </c>
      <c r="H2484" s="17">
        <v>113.72</v>
      </c>
      <c r="I2484" s="17">
        <v>1</v>
      </c>
      <c r="J2484" s="17">
        <v>-22.993501370766399</v>
      </c>
      <c r="K2484" s="17">
        <v>1.44652622406642E-2</v>
      </c>
      <c r="L2484" s="17">
        <v>3.77603937822209</v>
      </c>
      <c r="M2484" s="17">
        <v>3.9011183183778198E-4</v>
      </c>
      <c r="N2484" s="17">
        <v>-26.769540748988501</v>
      </c>
      <c r="O2484" s="17">
        <v>1.40751504088264E-2</v>
      </c>
      <c r="P2484" s="17">
        <v>-25.919796293381999</v>
      </c>
      <c r="Q2484" s="17">
        <v>-25.919796293381999</v>
      </c>
      <c r="R2484" s="17">
        <v>0</v>
      </c>
      <c r="S2484" s="17">
        <v>1.83814285794019E-2</v>
      </c>
      <c r="T2484" s="17" t="s">
        <v>91</v>
      </c>
      <c r="U2484" s="19">
        <v>-3.4842494985271601</v>
      </c>
      <c r="V2484" s="19">
        <v>-3.40442997220027</v>
      </c>
      <c r="W2484" s="18">
        <v>-7.9810657212779995E-2</v>
      </c>
    </row>
    <row r="2485" spans="2:23" x14ac:dyDescent="0.25">
      <c r="B2485" s="11" t="s">
        <v>52</v>
      </c>
      <c r="C2485" s="16" t="s">
        <v>75</v>
      </c>
      <c r="D2485" s="11" t="s">
        <v>29</v>
      </c>
      <c r="E2485" s="11" t="s">
        <v>113</v>
      </c>
      <c r="F2485" s="13">
        <v>113.91</v>
      </c>
      <c r="G2485" s="17">
        <v>53150</v>
      </c>
      <c r="H2485" s="17">
        <v>113.72</v>
      </c>
      <c r="I2485" s="17">
        <v>2</v>
      </c>
      <c r="J2485" s="17">
        <v>-22.925989566841402</v>
      </c>
      <c r="K2485" s="17">
        <v>1.4396211324782301E-2</v>
      </c>
      <c r="L2485" s="17">
        <v>3.76495245300694</v>
      </c>
      <c r="M2485" s="17">
        <v>3.8824960640150899E-4</v>
      </c>
      <c r="N2485" s="17">
        <v>-26.6909420198484</v>
      </c>
      <c r="O2485" s="17">
        <v>1.40079617183807E-2</v>
      </c>
      <c r="P2485" s="17">
        <v>-25.8436925205406</v>
      </c>
      <c r="Q2485" s="17">
        <v>-25.8436925205406</v>
      </c>
      <c r="R2485" s="17">
        <v>0</v>
      </c>
      <c r="S2485" s="17">
        <v>1.8293683576406199E-2</v>
      </c>
      <c r="T2485" s="17" t="s">
        <v>91</v>
      </c>
      <c r="U2485" s="19">
        <v>-3.4769628207936201</v>
      </c>
      <c r="V2485" s="19">
        <v>-3.39731022257146</v>
      </c>
      <c r="W2485" s="18">
        <v>-7.96437476562004E-2</v>
      </c>
    </row>
    <row r="2486" spans="2:23" x14ac:dyDescent="0.25">
      <c r="B2486" s="11" t="s">
        <v>52</v>
      </c>
      <c r="C2486" s="16" t="s">
        <v>75</v>
      </c>
      <c r="D2486" s="11" t="s">
        <v>29</v>
      </c>
      <c r="E2486" s="11" t="s">
        <v>113</v>
      </c>
      <c r="F2486" s="13">
        <v>113.91</v>
      </c>
      <c r="G2486" s="17">
        <v>53900</v>
      </c>
      <c r="H2486" s="17">
        <v>113.53</v>
      </c>
      <c r="I2486" s="17">
        <v>1</v>
      </c>
      <c r="J2486" s="17">
        <v>-32.8849614935773</v>
      </c>
      <c r="K2486" s="17">
        <v>5.0826772544401003E-2</v>
      </c>
      <c r="L2486" s="17">
        <v>-13.964309020411999</v>
      </c>
      <c r="M2486" s="17">
        <v>9.1650905416252801E-3</v>
      </c>
      <c r="N2486" s="17">
        <v>-18.920652473165401</v>
      </c>
      <c r="O2486" s="17">
        <v>4.1661682002775702E-2</v>
      </c>
      <c r="P2486" s="17">
        <v>-18.211336429327599</v>
      </c>
      <c r="Q2486" s="17">
        <v>-18.211336429327499</v>
      </c>
      <c r="R2486" s="17">
        <v>0</v>
      </c>
      <c r="S2486" s="17">
        <v>1.5587680403481199E-2</v>
      </c>
      <c r="T2486" s="17" t="s">
        <v>91</v>
      </c>
      <c r="U2486" s="19">
        <v>-2.4520814624470901</v>
      </c>
      <c r="V2486" s="19">
        <v>-2.3959075343371201</v>
      </c>
      <c r="W2486" s="18">
        <v>-5.6167686366864103E-2</v>
      </c>
    </row>
    <row r="2487" spans="2:23" x14ac:dyDescent="0.25">
      <c r="B2487" s="11" t="s">
        <v>52</v>
      </c>
      <c r="C2487" s="16" t="s">
        <v>75</v>
      </c>
      <c r="D2487" s="11" t="s">
        <v>29</v>
      </c>
      <c r="E2487" s="11" t="s">
        <v>113</v>
      </c>
      <c r="F2487" s="13">
        <v>113.91</v>
      </c>
      <c r="G2487" s="17">
        <v>53900</v>
      </c>
      <c r="H2487" s="17">
        <v>113.53</v>
      </c>
      <c r="I2487" s="17">
        <v>2</v>
      </c>
      <c r="J2487" s="17">
        <v>-32.845142677094003</v>
      </c>
      <c r="K2487" s="17">
        <v>5.0552727205850002E-2</v>
      </c>
      <c r="L2487" s="17">
        <v>-13.9474003109913</v>
      </c>
      <c r="M2487" s="17">
        <v>9.1156746488859595E-3</v>
      </c>
      <c r="N2487" s="17">
        <v>-18.897742366102701</v>
      </c>
      <c r="O2487" s="17">
        <v>4.1437052556964102E-2</v>
      </c>
      <c r="P2487" s="17">
        <v>-18.1892851989093</v>
      </c>
      <c r="Q2487" s="17">
        <v>-18.1892851989093</v>
      </c>
      <c r="R2487" s="17">
        <v>0</v>
      </c>
      <c r="S2487" s="17">
        <v>1.5503635500774699E-2</v>
      </c>
      <c r="T2487" s="17" t="s">
        <v>91</v>
      </c>
      <c r="U2487" s="19">
        <v>-2.4689204823409798</v>
      </c>
      <c r="V2487" s="19">
        <v>-2.4123607946600298</v>
      </c>
      <c r="W2487" s="18">
        <v>-5.6553403074326797E-2</v>
      </c>
    </row>
    <row r="2488" spans="2:23" x14ac:dyDescent="0.25">
      <c r="B2488" s="11" t="s">
        <v>52</v>
      </c>
      <c r="C2488" s="16" t="s">
        <v>75</v>
      </c>
      <c r="D2488" s="11" t="s">
        <v>29</v>
      </c>
      <c r="E2488" s="11" t="s">
        <v>114</v>
      </c>
      <c r="F2488" s="13">
        <v>113.72</v>
      </c>
      <c r="G2488" s="17">
        <v>53550</v>
      </c>
      <c r="H2488" s="17">
        <v>113.46</v>
      </c>
      <c r="I2488" s="17">
        <v>1</v>
      </c>
      <c r="J2488" s="17">
        <v>-30.0458781810521</v>
      </c>
      <c r="K2488" s="17">
        <v>2.2207767973497199E-2</v>
      </c>
      <c r="L2488" s="17">
        <v>-4.5351890589334802</v>
      </c>
      <c r="M2488" s="17">
        <v>5.0597131908663995E-4</v>
      </c>
      <c r="N2488" s="17">
        <v>-25.510689122118599</v>
      </c>
      <c r="O2488" s="17">
        <v>2.1701796654410601E-2</v>
      </c>
      <c r="P2488" s="17">
        <v>-24.5708056963677</v>
      </c>
      <c r="Q2488" s="17">
        <v>-24.5708056963677</v>
      </c>
      <c r="R2488" s="17">
        <v>0</v>
      </c>
      <c r="S2488" s="17">
        <v>1.4851622517189E-2</v>
      </c>
      <c r="T2488" s="17" t="s">
        <v>92</v>
      </c>
      <c r="U2488" s="19">
        <v>-4.1676720897764596</v>
      </c>
      <c r="V2488" s="19">
        <v>-4.0721962599794299</v>
      </c>
      <c r="W2488" s="18">
        <v>-9.5465221039143205E-2</v>
      </c>
    </row>
    <row r="2489" spans="2:23" x14ac:dyDescent="0.25">
      <c r="B2489" s="11" t="s">
        <v>52</v>
      </c>
      <c r="C2489" s="16" t="s">
        <v>75</v>
      </c>
      <c r="D2489" s="11" t="s">
        <v>29</v>
      </c>
      <c r="E2489" s="11" t="s">
        <v>114</v>
      </c>
      <c r="F2489" s="13">
        <v>113.72</v>
      </c>
      <c r="G2489" s="17">
        <v>54200</v>
      </c>
      <c r="H2489" s="17">
        <v>113.67</v>
      </c>
      <c r="I2489" s="17">
        <v>1</v>
      </c>
      <c r="J2489" s="17">
        <v>-15.6421865942082</v>
      </c>
      <c r="K2489" s="17">
        <v>1.6148748095569799E-3</v>
      </c>
      <c r="L2489" s="17">
        <v>10.275136840962</v>
      </c>
      <c r="M2489" s="17">
        <v>6.9681768486325798E-4</v>
      </c>
      <c r="N2489" s="17">
        <v>-25.9173234351702</v>
      </c>
      <c r="O2489" s="17">
        <v>9.1805712469372595E-4</v>
      </c>
      <c r="P2489" s="17">
        <v>-24.9702262399367</v>
      </c>
      <c r="Q2489" s="17">
        <v>-24.9702262399367</v>
      </c>
      <c r="R2489" s="17">
        <v>0</v>
      </c>
      <c r="S2489" s="17">
        <v>4.1151805099259196E-3</v>
      </c>
      <c r="T2489" s="17" t="s">
        <v>92</v>
      </c>
      <c r="U2489" s="19">
        <v>-1.1914876669663801</v>
      </c>
      <c r="V2489" s="19">
        <v>-1.1641922677012599</v>
      </c>
      <c r="W2489" s="18">
        <v>-2.7292366347962699E-2</v>
      </c>
    </row>
    <row r="2490" spans="2:23" x14ac:dyDescent="0.25">
      <c r="B2490" s="11" t="s">
        <v>52</v>
      </c>
      <c r="C2490" s="16" t="s">
        <v>75</v>
      </c>
      <c r="D2490" s="11" t="s">
        <v>29</v>
      </c>
      <c r="E2490" s="11" t="s">
        <v>115</v>
      </c>
      <c r="F2490" s="13">
        <v>113.84</v>
      </c>
      <c r="G2490" s="17">
        <v>53150</v>
      </c>
      <c r="H2490" s="17">
        <v>113.72</v>
      </c>
      <c r="I2490" s="17">
        <v>1</v>
      </c>
      <c r="J2490" s="17">
        <v>-38.912330259685298</v>
      </c>
      <c r="K2490" s="17">
        <v>0</v>
      </c>
      <c r="L2490" s="17">
        <v>-39.677531918670503</v>
      </c>
      <c r="M2490" s="17">
        <v>0</v>
      </c>
      <c r="N2490" s="17">
        <v>0.76520165898513204</v>
      </c>
      <c r="O2490" s="17">
        <v>0</v>
      </c>
      <c r="P2490" s="17">
        <v>0.80457847295248797</v>
      </c>
      <c r="Q2490" s="17">
        <v>0.80457847295248797</v>
      </c>
      <c r="R2490" s="17">
        <v>0</v>
      </c>
      <c r="S2490" s="17">
        <v>0</v>
      </c>
      <c r="T2490" s="17" t="s">
        <v>92</v>
      </c>
      <c r="U2490" s="19">
        <v>9.1824199078219301E-2</v>
      </c>
      <c r="V2490" s="19">
        <v>-8.97206286884214E-2</v>
      </c>
      <c r="W2490" s="18">
        <v>0.18156500004612899</v>
      </c>
    </row>
    <row r="2491" spans="2:23" x14ac:dyDescent="0.25">
      <c r="B2491" s="11" t="s">
        <v>52</v>
      </c>
      <c r="C2491" s="16" t="s">
        <v>75</v>
      </c>
      <c r="D2491" s="11" t="s">
        <v>29</v>
      </c>
      <c r="E2491" s="11" t="s">
        <v>115</v>
      </c>
      <c r="F2491" s="13">
        <v>113.84</v>
      </c>
      <c r="G2491" s="17">
        <v>53150</v>
      </c>
      <c r="H2491" s="17">
        <v>113.72</v>
      </c>
      <c r="I2491" s="17">
        <v>2</v>
      </c>
      <c r="J2491" s="17">
        <v>-32.671161529052597</v>
      </c>
      <c r="K2491" s="17">
        <v>0</v>
      </c>
      <c r="L2491" s="17">
        <v>-33.313632099079101</v>
      </c>
      <c r="M2491" s="17">
        <v>0</v>
      </c>
      <c r="N2491" s="17">
        <v>0.64247057002650398</v>
      </c>
      <c r="O2491" s="17">
        <v>0</v>
      </c>
      <c r="P2491" s="17">
        <v>0.67553171648170995</v>
      </c>
      <c r="Q2491" s="17">
        <v>0.67553171648170895</v>
      </c>
      <c r="R2491" s="17">
        <v>0</v>
      </c>
      <c r="S2491" s="17">
        <v>0</v>
      </c>
      <c r="T2491" s="17" t="s">
        <v>92</v>
      </c>
      <c r="U2491" s="19">
        <v>7.7096468403183405E-2</v>
      </c>
      <c r="V2491" s="19">
        <v>-7.5330290753729906E-2</v>
      </c>
      <c r="W2491" s="18">
        <v>0.152443695994085</v>
      </c>
    </row>
    <row r="2492" spans="2:23" x14ac:dyDescent="0.25">
      <c r="B2492" s="11" t="s">
        <v>52</v>
      </c>
      <c r="C2492" s="16" t="s">
        <v>75</v>
      </c>
      <c r="D2492" s="11" t="s">
        <v>29</v>
      </c>
      <c r="E2492" s="11" t="s">
        <v>115</v>
      </c>
      <c r="F2492" s="13">
        <v>113.84</v>
      </c>
      <c r="G2492" s="17">
        <v>53654</v>
      </c>
      <c r="H2492" s="17">
        <v>114.22</v>
      </c>
      <c r="I2492" s="17">
        <v>1</v>
      </c>
      <c r="J2492" s="17">
        <v>55.774128465433201</v>
      </c>
      <c r="K2492" s="17">
        <v>9.7677656950869496E-2</v>
      </c>
      <c r="L2492" s="17">
        <v>50.2354143791189</v>
      </c>
      <c r="M2492" s="17">
        <v>7.9240941336231899E-2</v>
      </c>
      <c r="N2492" s="17">
        <v>5.5387140863143696</v>
      </c>
      <c r="O2492" s="17">
        <v>1.8436715614637601E-2</v>
      </c>
      <c r="P2492" s="17">
        <v>5.3859001556519601</v>
      </c>
      <c r="Q2492" s="17">
        <v>5.3859001556519503</v>
      </c>
      <c r="R2492" s="17">
        <v>0</v>
      </c>
      <c r="S2492" s="17">
        <v>9.1084870328086596E-4</v>
      </c>
      <c r="T2492" s="17" t="s">
        <v>92</v>
      </c>
      <c r="U2492" s="19">
        <v>-2.3726712623055998E-3</v>
      </c>
      <c r="V2492" s="19">
        <v>-2.3183165163648402E-3</v>
      </c>
      <c r="W2492" s="18">
        <v>-5.4348706335334001E-5</v>
      </c>
    </row>
    <row r="2493" spans="2:23" x14ac:dyDescent="0.25">
      <c r="B2493" s="11" t="s">
        <v>52</v>
      </c>
      <c r="C2493" s="16" t="s">
        <v>75</v>
      </c>
      <c r="D2493" s="11" t="s">
        <v>29</v>
      </c>
      <c r="E2493" s="11" t="s">
        <v>115</v>
      </c>
      <c r="F2493" s="13">
        <v>113.84</v>
      </c>
      <c r="G2493" s="17">
        <v>53654</v>
      </c>
      <c r="H2493" s="17">
        <v>114.22</v>
      </c>
      <c r="I2493" s="17">
        <v>2</v>
      </c>
      <c r="J2493" s="17">
        <v>55.774128465433201</v>
      </c>
      <c r="K2493" s="17">
        <v>9.7677656950869496E-2</v>
      </c>
      <c r="L2493" s="17">
        <v>50.2354143791189</v>
      </c>
      <c r="M2493" s="17">
        <v>7.9240941336231899E-2</v>
      </c>
      <c r="N2493" s="17">
        <v>5.5387140863143696</v>
      </c>
      <c r="O2493" s="17">
        <v>1.8436715614637601E-2</v>
      </c>
      <c r="P2493" s="17">
        <v>5.3859001556519601</v>
      </c>
      <c r="Q2493" s="17">
        <v>5.3859001556519503</v>
      </c>
      <c r="R2493" s="17">
        <v>0</v>
      </c>
      <c r="S2493" s="17">
        <v>9.1084870328086596E-4</v>
      </c>
      <c r="T2493" s="17" t="s">
        <v>92</v>
      </c>
      <c r="U2493" s="19">
        <v>-2.3726712623055998E-3</v>
      </c>
      <c r="V2493" s="19">
        <v>-2.3183165163648402E-3</v>
      </c>
      <c r="W2493" s="18">
        <v>-5.4348706335334001E-5</v>
      </c>
    </row>
    <row r="2494" spans="2:23" x14ac:dyDescent="0.25">
      <c r="B2494" s="11" t="s">
        <v>52</v>
      </c>
      <c r="C2494" s="16" t="s">
        <v>75</v>
      </c>
      <c r="D2494" s="11" t="s">
        <v>29</v>
      </c>
      <c r="E2494" s="11" t="s">
        <v>115</v>
      </c>
      <c r="F2494" s="13">
        <v>113.84</v>
      </c>
      <c r="G2494" s="17">
        <v>53704</v>
      </c>
      <c r="H2494" s="17">
        <v>114.01</v>
      </c>
      <c r="I2494" s="17">
        <v>1</v>
      </c>
      <c r="J2494" s="17">
        <v>11.224494011645699</v>
      </c>
      <c r="K2494" s="17">
        <v>5.2663513111702101E-3</v>
      </c>
      <c r="L2494" s="17">
        <v>16.990593870739499</v>
      </c>
      <c r="M2494" s="17">
        <v>1.20668357073611E-2</v>
      </c>
      <c r="N2494" s="17">
        <v>-5.7660998590938304</v>
      </c>
      <c r="O2494" s="17">
        <v>-6.8004843961909402E-3</v>
      </c>
      <c r="P2494" s="17">
        <v>-5.6463846118493004</v>
      </c>
      <c r="Q2494" s="17">
        <v>-5.6463846118492897</v>
      </c>
      <c r="R2494" s="17">
        <v>0</v>
      </c>
      <c r="S2494" s="17">
        <v>1.3326533539300099E-3</v>
      </c>
      <c r="T2494" s="17" t="s">
        <v>92</v>
      </c>
      <c r="U2494" s="19">
        <v>0.20549179120990799</v>
      </c>
      <c r="V2494" s="19">
        <v>-0.20078424731979</v>
      </c>
      <c r="W2494" s="18">
        <v>0.40632118172600801</v>
      </c>
    </row>
    <row r="2495" spans="2:23" x14ac:dyDescent="0.25">
      <c r="B2495" s="11" t="s">
        <v>52</v>
      </c>
      <c r="C2495" s="16" t="s">
        <v>75</v>
      </c>
      <c r="D2495" s="11" t="s">
        <v>29</v>
      </c>
      <c r="E2495" s="11" t="s">
        <v>115</v>
      </c>
      <c r="F2495" s="13">
        <v>113.84</v>
      </c>
      <c r="G2495" s="17">
        <v>58004</v>
      </c>
      <c r="H2495" s="17">
        <v>111.72</v>
      </c>
      <c r="I2495" s="17">
        <v>1</v>
      </c>
      <c r="J2495" s="17">
        <v>-51.571220652059203</v>
      </c>
      <c r="K2495" s="17">
        <v>0.56330133134328697</v>
      </c>
      <c r="L2495" s="17">
        <v>-44.767772824341698</v>
      </c>
      <c r="M2495" s="17">
        <v>0.42447970783746503</v>
      </c>
      <c r="N2495" s="17">
        <v>-6.8034478277175099</v>
      </c>
      <c r="O2495" s="17">
        <v>0.138821623505822</v>
      </c>
      <c r="P2495" s="17">
        <v>-6.6055258888904902</v>
      </c>
      <c r="Q2495" s="17">
        <v>-6.6055258888904804</v>
      </c>
      <c r="R2495" s="17">
        <v>0</v>
      </c>
      <c r="S2495" s="17">
        <v>9.2414635265323595E-3</v>
      </c>
      <c r="T2495" s="17" t="s">
        <v>92</v>
      </c>
      <c r="U2495" s="19">
        <v>1.2329933042254499</v>
      </c>
      <c r="V2495" s="19">
        <v>-1.2047470659612001</v>
      </c>
      <c r="W2495" s="18">
        <v>2.4380112387135799</v>
      </c>
    </row>
    <row r="2496" spans="2:23" x14ac:dyDescent="0.25">
      <c r="B2496" s="11" t="s">
        <v>52</v>
      </c>
      <c r="C2496" s="16" t="s">
        <v>75</v>
      </c>
      <c r="D2496" s="11" t="s">
        <v>29</v>
      </c>
      <c r="E2496" s="11" t="s">
        <v>116</v>
      </c>
      <c r="F2496" s="13">
        <v>113.34</v>
      </c>
      <c r="G2496" s="17">
        <v>53050</v>
      </c>
      <c r="H2496" s="17">
        <v>113.91</v>
      </c>
      <c r="I2496" s="17">
        <v>1</v>
      </c>
      <c r="J2496" s="17">
        <v>109.19290138057001</v>
      </c>
      <c r="K2496" s="17">
        <v>0.28734646205695502</v>
      </c>
      <c r="L2496" s="17">
        <v>157.02546356765799</v>
      </c>
      <c r="M2496" s="17">
        <v>0.59423360862816998</v>
      </c>
      <c r="N2496" s="17">
        <v>-47.832562187087802</v>
      </c>
      <c r="O2496" s="17">
        <v>-0.30688714657121502</v>
      </c>
      <c r="P2496" s="17">
        <v>-46.059375561805801</v>
      </c>
      <c r="Q2496" s="17">
        <v>-46.059375561805801</v>
      </c>
      <c r="R2496" s="17">
        <v>0</v>
      </c>
      <c r="S2496" s="17">
        <v>5.11273324591578E-2</v>
      </c>
      <c r="T2496" s="17" t="s">
        <v>91</v>
      </c>
      <c r="U2496" s="19">
        <v>-7.6054915825145901</v>
      </c>
      <c r="V2496" s="19">
        <v>-7.43125987612959</v>
      </c>
      <c r="W2496" s="18">
        <v>-0.17421234670001101</v>
      </c>
    </row>
    <row r="2497" spans="2:23" x14ac:dyDescent="0.25">
      <c r="B2497" s="11" t="s">
        <v>52</v>
      </c>
      <c r="C2497" s="16" t="s">
        <v>75</v>
      </c>
      <c r="D2497" s="11" t="s">
        <v>29</v>
      </c>
      <c r="E2497" s="11" t="s">
        <v>116</v>
      </c>
      <c r="F2497" s="13">
        <v>113.34</v>
      </c>
      <c r="G2497" s="17">
        <v>53204</v>
      </c>
      <c r="H2497" s="17">
        <v>113.74</v>
      </c>
      <c r="I2497" s="17">
        <v>1</v>
      </c>
      <c r="J2497" s="17">
        <v>23.188071096040801</v>
      </c>
      <c r="K2497" s="17">
        <v>0</v>
      </c>
      <c r="L2497" s="17">
        <v>27.580684243030401</v>
      </c>
      <c r="M2497" s="17">
        <v>0</v>
      </c>
      <c r="N2497" s="17">
        <v>-4.3926131469895502</v>
      </c>
      <c r="O2497" s="17">
        <v>0</v>
      </c>
      <c r="P2497" s="17">
        <v>-4.24455428455411</v>
      </c>
      <c r="Q2497" s="17">
        <v>-4.2445542845541002</v>
      </c>
      <c r="R2497" s="17">
        <v>0</v>
      </c>
      <c r="S2497" s="17">
        <v>0</v>
      </c>
      <c r="T2497" s="17" t="s">
        <v>92</v>
      </c>
      <c r="U2497" s="19">
        <v>1.7570452587957801</v>
      </c>
      <c r="V2497" s="19">
        <v>-1.7167936865845199</v>
      </c>
      <c r="W2497" s="18">
        <v>3.4742249395778102</v>
      </c>
    </row>
    <row r="2498" spans="2:23" x14ac:dyDescent="0.25">
      <c r="B2498" s="11" t="s">
        <v>52</v>
      </c>
      <c r="C2498" s="16" t="s">
        <v>75</v>
      </c>
      <c r="D2498" s="11" t="s">
        <v>29</v>
      </c>
      <c r="E2498" s="11" t="s">
        <v>116</v>
      </c>
      <c r="F2498" s="13">
        <v>113.34</v>
      </c>
      <c r="G2498" s="17">
        <v>53204</v>
      </c>
      <c r="H2498" s="17">
        <v>113.74</v>
      </c>
      <c r="I2498" s="17">
        <v>2</v>
      </c>
      <c r="J2498" s="17">
        <v>23.188071096040801</v>
      </c>
      <c r="K2498" s="17">
        <v>0</v>
      </c>
      <c r="L2498" s="17">
        <v>27.580684243030401</v>
      </c>
      <c r="M2498" s="17">
        <v>0</v>
      </c>
      <c r="N2498" s="17">
        <v>-4.3926131469895502</v>
      </c>
      <c r="O2498" s="17">
        <v>0</v>
      </c>
      <c r="P2498" s="17">
        <v>-4.24455428455411</v>
      </c>
      <c r="Q2498" s="17">
        <v>-4.2445542845541002</v>
      </c>
      <c r="R2498" s="17">
        <v>0</v>
      </c>
      <c r="S2498" s="17">
        <v>0</v>
      </c>
      <c r="T2498" s="17" t="s">
        <v>92</v>
      </c>
      <c r="U2498" s="19">
        <v>1.7570452587957801</v>
      </c>
      <c r="V2498" s="19">
        <v>-1.7167936865845199</v>
      </c>
      <c r="W2498" s="18">
        <v>3.4742249395778102</v>
      </c>
    </row>
    <row r="2499" spans="2:23" x14ac:dyDescent="0.25">
      <c r="B2499" s="11" t="s">
        <v>52</v>
      </c>
      <c r="C2499" s="16" t="s">
        <v>75</v>
      </c>
      <c r="D2499" s="11" t="s">
        <v>29</v>
      </c>
      <c r="E2499" s="11" t="s">
        <v>117</v>
      </c>
      <c r="F2499" s="13">
        <v>113.74</v>
      </c>
      <c r="G2499" s="17">
        <v>53254</v>
      </c>
      <c r="H2499" s="17">
        <v>114.31</v>
      </c>
      <c r="I2499" s="17">
        <v>1</v>
      </c>
      <c r="J2499" s="17">
        <v>23.370144662414699</v>
      </c>
      <c r="K2499" s="17">
        <v>5.7565649926546898E-2</v>
      </c>
      <c r="L2499" s="17">
        <v>23.370144390799101</v>
      </c>
      <c r="M2499" s="17">
        <v>5.7565648588452797E-2</v>
      </c>
      <c r="N2499" s="17">
        <v>2.7161556059899998E-7</v>
      </c>
      <c r="O2499" s="17">
        <v>1.338094089E-9</v>
      </c>
      <c r="P2499" s="17">
        <v>4.8631999999999999E-13</v>
      </c>
      <c r="Q2499" s="17">
        <v>4.8632099999999996E-13</v>
      </c>
      <c r="R2499" s="17">
        <v>0</v>
      </c>
      <c r="S2499" s="17">
        <v>0</v>
      </c>
      <c r="T2499" s="17" t="s">
        <v>92</v>
      </c>
      <c r="U2499" s="19">
        <v>-2.2446910820000002E-9</v>
      </c>
      <c r="V2499" s="19">
        <v>0</v>
      </c>
      <c r="W2499" s="18">
        <v>-2.24444166407E-9</v>
      </c>
    </row>
    <row r="2500" spans="2:23" x14ac:dyDescent="0.25">
      <c r="B2500" s="11" t="s">
        <v>52</v>
      </c>
      <c r="C2500" s="16" t="s">
        <v>75</v>
      </c>
      <c r="D2500" s="11" t="s">
        <v>29</v>
      </c>
      <c r="E2500" s="11" t="s">
        <v>117</v>
      </c>
      <c r="F2500" s="13">
        <v>113.74</v>
      </c>
      <c r="G2500" s="17">
        <v>53304</v>
      </c>
      <c r="H2500" s="17">
        <v>114.65</v>
      </c>
      <c r="I2500" s="17">
        <v>1</v>
      </c>
      <c r="J2500" s="17">
        <v>32.042528051700401</v>
      </c>
      <c r="K2500" s="17">
        <v>0.114377009479362</v>
      </c>
      <c r="L2500" s="17">
        <v>35.4604429056063</v>
      </c>
      <c r="M2500" s="17">
        <v>0.14007915143228</v>
      </c>
      <c r="N2500" s="17">
        <v>-3.4179148539058599</v>
      </c>
      <c r="O2500" s="17">
        <v>-2.5702141952917801E-2</v>
      </c>
      <c r="P2500" s="17">
        <v>-3.30919953079245</v>
      </c>
      <c r="Q2500" s="17">
        <v>-3.3091995307924398</v>
      </c>
      <c r="R2500" s="17">
        <v>0</v>
      </c>
      <c r="S2500" s="17">
        <v>1.2199192909541001E-3</v>
      </c>
      <c r="T2500" s="17" t="s">
        <v>91</v>
      </c>
      <c r="U2500" s="19">
        <v>0.17524641674091801</v>
      </c>
      <c r="V2500" s="19">
        <v>-0.17123175419144901</v>
      </c>
      <c r="W2500" s="18">
        <v>0.34651666971300898</v>
      </c>
    </row>
    <row r="2501" spans="2:23" x14ac:dyDescent="0.25">
      <c r="B2501" s="11" t="s">
        <v>52</v>
      </c>
      <c r="C2501" s="16" t="s">
        <v>75</v>
      </c>
      <c r="D2501" s="11" t="s">
        <v>29</v>
      </c>
      <c r="E2501" s="11" t="s">
        <v>117</v>
      </c>
      <c r="F2501" s="13">
        <v>113.74</v>
      </c>
      <c r="G2501" s="17">
        <v>54104</v>
      </c>
      <c r="H2501" s="17">
        <v>114.22</v>
      </c>
      <c r="I2501" s="17">
        <v>1</v>
      </c>
      <c r="J2501" s="17">
        <v>21.461797869279</v>
      </c>
      <c r="K2501" s="17">
        <v>4.5508146256840798E-2</v>
      </c>
      <c r="L2501" s="17">
        <v>21.461797549539199</v>
      </c>
      <c r="M2501" s="17">
        <v>4.5508144900871697E-2</v>
      </c>
      <c r="N2501" s="17">
        <v>3.1973982905799999E-7</v>
      </c>
      <c r="O2501" s="17">
        <v>1.355969048E-9</v>
      </c>
      <c r="P2501" s="17">
        <v>9.7519299999999992E-13</v>
      </c>
      <c r="Q2501" s="17">
        <v>9.751940000000001E-13</v>
      </c>
      <c r="R2501" s="17">
        <v>0</v>
      </c>
      <c r="S2501" s="17">
        <v>0</v>
      </c>
      <c r="T2501" s="17" t="s">
        <v>92</v>
      </c>
      <c r="U2501" s="19">
        <v>1.0782341410000001E-9</v>
      </c>
      <c r="V2501" s="19">
        <v>0</v>
      </c>
      <c r="W2501" s="18">
        <v>1.0783539485500001E-9</v>
      </c>
    </row>
    <row r="2502" spans="2:23" x14ac:dyDescent="0.25">
      <c r="B2502" s="11" t="s">
        <v>52</v>
      </c>
      <c r="C2502" s="16" t="s">
        <v>75</v>
      </c>
      <c r="D2502" s="11" t="s">
        <v>29</v>
      </c>
      <c r="E2502" s="11" t="s">
        <v>118</v>
      </c>
      <c r="F2502" s="13">
        <v>114.31</v>
      </c>
      <c r="G2502" s="17">
        <v>54104</v>
      </c>
      <c r="H2502" s="17">
        <v>114.22</v>
      </c>
      <c r="I2502" s="17">
        <v>1</v>
      </c>
      <c r="J2502" s="17">
        <v>-4.28054092709937</v>
      </c>
      <c r="K2502" s="17">
        <v>1.60509748306297E-3</v>
      </c>
      <c r="L2502" s="17">
        <v>-4.2805409605455003</v>
      </c>
      <c r="M2502" s="17">
        <v>1.6050975081459201E-3</v>
      </c>
      <c r="N2502" s="17">
        <v>3.3446131281000003E-8</v>
      </c>
      <c r="O2502" s="17">
        <v>-2.5082952E-11</v>
      </c>
      <c r="P2502" s="17">
        <v>3.9011699999999999E-13</v>
      </c>
      <c r="Q2502" s="17">
        <v>3.90115E-13</v>
      </c>
      <c r="R2502" s="17">
        <v>0</v>
      </c>
      <c r="S2502" s="17">
        <v>0</v>
      </c>
      <c r="T2502" s="17" t="s">
        <v>92</v>
      </c>
      <c r="U2502" s="19">
        <v>1.4404832E-10</v>
      </c>
      <c r="V2502" s="19">
        <v>0</v>
      </c>
      <c r="W2502" s="18">
        <v>1.4406432587E-10</v>
      </c>
    </row>
    <row r="2503" spans="2:23" x14ac:dyDescent="0.25">
      <c r="B2503" s="11" t="s">
        <v>52</v>
      </c>
      <c r="C2503" s="16" t="s">
        <v>75</v>
      </c>
      <c r="D2503" s="11" t="s">
        <v>29</v>
      </c>
      <c r="E2503" s="11" t="s">
        <v>119</v>
      </c>
      <c r="F2503" s="13">
        <v>114.36</v>
      </c>
      <c r="G2503" s="17">
        <v>53404</v>
      </c>
      <c r="H2503" s="17">
        <v>114.47</v>
      </c>
      <c r="I2503" s="17">
        <v>1</v>
      </c>
      <c r="J2503" s="17">
        <v>0.34215862556508903</v>
      </c>
      <c r="K2503" s="17">
        <v>1.1379449434723E-5</v>
      </c>
      <c r="L2503" s="17">
        <v>8.9778470906607097</v>
      </c>
      <c r="M2503" s="17">
        <v>7.8344889708552908E-3</v>
      </c>
      <c r="N2503" s="17">
        <v>-8.6356884650956207</v>
      </c>
      <c r="O2503" s="17">
        <v>-7.8231095214205699E-3</v>
      </c>
      <c r="P2503" s="17">
        <v>-8.4213334904385899</v>
      </c>
      <c r="Q2503" s="17">
        <v>-8.4213334904385899</v>
      </c>
      <c r="R2503" s="17">
        <v>0</v>
      </c>
      <c r="S2503" s="17">
        <v>6.8933129739981499E-3</v>
      </c>
      <c r="T2503" s="17" t="s">
        <v>92</v>
      </c>
      <c r="U2503" s="19">
        <v>5.4844655267178397E-2</v>
      </c>
      <c r="V2503" s="19">
        <v>-5.35882370896517E-2</v>
      </c>
      <c r="W2503" s="18">
        <v>0.108444940833436</v>
      </c>
    </row>
    <row r="2504" spans="2:23" x14ac:dyDescent="0.25">
      <c r="B2504" s="11" t="s">
        <v>52</v>
      </c>
      <c r="C2504" s="16" t="s">
        <v>75</v>
      </c>
      <c r="D2504" s="11" t="s">
        <v>29</v>
      </c>
      <c r="E2504" s="11" t="s">
        <v>120</v>
      </c>
      <c r="F2504" s="13">
        <v>114.47</v>
      </c>
      <c r="G2504" s="17">
        <v>53854</v>
      </c>
      <c r="H2504" s="17">
        <v>112.05</v>
      </c>
      <c r="I2504" s="17">
        <v>1</v>
      </c>
      <c r="J2504" s="17">
        <v>-58.676920938593099</v>
      </c>
      <c r="K2504" s="17">
        <v>0.67974774886613898</v>
      </c>
      <c r="L2504" s="17">
        <v>-49.951579906308702</v>
      </c>
      <c r="M2504" s="17">
        <v>0.49261950496596801</v>
      </c>
      <c r="N2504" s="17">
        <v>-8.7253410322844598</v>
      </c>
      <c r="O2504" s="17">
        <v>0.18712824390017099</v>
      </c>
      <c r="P2504" s="17">
        <v>-8.4213334904381103</v>
      </c>
      <c r="Q2504" s="17">
        <v>-8.4213334904380996</v>
      </c>
      <c r="R2504" s="17">
        <v>0</v>
      </c>
      <c r="S2504" s="17">
        <v>1.4001510086999E-2</v>
      </c>
      <c r="T2504" s="17" t="s">
        <v>92</v>
      </c>
      <c r="U2504" s="19">
        <v>7.8819606004965001E-2</v>
      </c>
      <c r="V2504" s="19">
        <v>-7.7013953562667797E-2</v>
      </c>
      <c r="W2504" s="18">
        <v>0.15585087495004199</v>
      </c>
    </row>
    <row r="2505" spans="2:23" x14ac:dyDescent="0.25">
      <c r="B2505" s="11" t="s">
        <v>52</v>
      </c>
      <c r="C2505" s="16" t="s">
        <v>75</v>
      </c>
      <c r="D2505" s="11" t="s">
        <v>29</v>
      </c>
      <c r="E2505" s="11" t="s">
        <v>121</v>
      </c>
      <c r="F2505" s="13">
        <v>114.63</v>
      </c>
      <c r="G2505" s="17">
        <v>53504</v>
      </c>
      <c r="H2505" s="17">
        <v>114.63</v>
      </c>
      <c r="I2505" s="17">
        <v>1</v>
      </c>
      <c r="J2505" s="17">
        <v>-4.136197E-12</v>
      </c>
      <c r="K2505" s="17">
        <v>0</v>
      </c>
      <c r="L2505" s="17">
        <v>-4.6890260000000004E-12</v>
      </c>
      <c r="M2505" s="17">
        <v>0</v>
      </c>
      <c r="N2505" s="17">
        <v>5.5282900000000001E-13</v>
      </c>
      <c r="O2505" s="17">
        <v>0</v>
      </c>
      <c r="P2505" s="17">
        <v>6.6292999999999998E-13</v>
      </c>
      <c r="Q2505" s="17">
        <v>6.6293200000000003E-13</v>
      </c>
      <c r="R2505" s="17">
        <v>0</v>
      </c>
      <c r="S2505" s="17">
        <v>0</v>
      </c>
      <c r="T2505" s="17" t="s">
        <v>92</v>
      </c>
      <c r="U2505" s="19">
        <v>0</v>
      </c>
      <c r="V2505" s="19">
        <v>0</v>
      </c>
      <c r="W2505" s="18">
        <v>0</v>
      </c>
    </row>
    <row r="2506" spans="2:23" x14ac:dyDescent="0.25">
      <c r="B2506" s="11" t="s">
        <v>52</v>
      </c>
      <c r="C2506" s="16" t="s">
        <v>75</v>
      </c>
      <c r="D2506" s="11" t="s">
        <v>29</v>
      </c>
      <c r="E2506" s="11" t="s">
        <v>121</v>
      </c>
      <c r="F2506" s="13">
        <v>114.63</v>
      </c>
      <c r="G2506" s="17">
        <v>53754</v>
      </c>
      <c r="H2506" s="17">
        <v>112.79</v>
      </c>
      <c r="I2506" s="17">
        <v>1</v>
      </c>
      <c r="J2506" s="17">
        <v>-48.011122830951599</v>
      </c>
      <c r="K2506" s="17">
        <v>0.37388201589227099</v>
      </c>
      <c r="L2506" s="17">
        <v>-39.578739844231997</v>
      </c>
      <c r="M2506" s="17">
        <v>0.25408251225002998</v>
      </c>
      <c r="N2506" s="17">
        <v>-8.4323829867196203</v>
      </c>
      <c r="O2506" s="17">
        <v>0.119799503642241</v>
      </c>
      <c r="P2506" s="17">
        <v>-8.1748141481045202</v>
      </c>
      <c r="Q2506" s="17">
        <v>-8.1748141481045202</v>
      </c>
      <c r="R2506" s="17">
        <v>0</v>
      </c>
      <c r="S2506" s="17">
        <v>1.0839434506951301E-2</v>
      </c>
      <c r="T2506" s="17" t="s">
        <v>92</v>
      </c>
      <c r="U2506" s="19">
        <v>-1.89318313640476</v>
      </c>
      <c r="V2506" s="19">
        <v>-1.84981282631022</v>
      </c>
      <c r="W2506" s="18">
        <v>-4.3365491020228797E-2</v>
      </c>
    </row>
    <row r="2507" spans="2:23" x14ac:dyDescent="0.25">
      <c r="B2507" s="11" t="s">
        <v>52</v>
      </c>
      <c r="C2507" s="16" t="s">
        <v>75</v>
      </c>
      <c r="D2507" s="11" t="s">
        <v>29</v>
      </c>
      <c r="E2507" s="11" t="s">
        <v>122</v>
      </c>
      <c r="F2507" s="13">
        <v>113.46</v>
      </c>
      <c r="G2507" s="17">
        <v>54050</v>
      </c>
      <c r="H2507" s="17">
        <v>112.96</v>
      </c>
      <c r="I2507" s="17">
        <v>1</v>
      </c>
      <c r="J2507" s="17">
        <v>-100.98210615624799</v>
      </c>
      <c r="K2507" s="17">
        <v>0.1478620935744</v>
      </c>
      <c r="L2507" s="17">
        <v>-37.436970775492</v>
      </c>
      <c r="M2507" s="17">
        <v>2.0322138322253099E-2</v>
      </c>
      <c r="N2507" s="17">
        <v>-63.545135380756001</v>
      </c>
      <c r="O2507" s="17">
        <v>0.12753995525214701</v>
      </c>
      <c r="P2507" s="17">
        <v>-61.205891137316101</v>
      </c>
      <c r="Q2507" s="17">
        <v>-61.205891137316101</v>
      </c>
      <c r="R2507" s="17">
        <v>0</v>
      </c>
      <c r="S2507" s="17">
        <v>5.4319336093738402E-2</v>
      </c>
      <c r="T2507" s="17" t="s">
        <v>91</v>
      </c>
      <c r="U2507" s="19">
        <v>-17.333769356282399</v>
      </c>
      <c r="V2507" s="19">
        <v>-16.9366757325155</v>
      </c>
      <c r="W2507" s="18">
        <v>-0.39704950087082802</v>
      </c>
    </row>
    <row r="2508" spans="2:23" x14ac:dyDescent="0.25">
      <c r="B2508" s="11" t="s">
        <v>52</v>
      </c>
      <c r="C2508" s="16" t="s">
        <v>75</v>
      </c>
      <c r="D2508" s="11" t="s">
        <v>29</v>
      </c>
      <c r="E2508" s="11" t="s">
        <v>122</v>
      </c>
      <c r="F2508" s="13">
        <v>113.46</v>
      </c>
      <c r="G2508" s="17">
        <v>54850</v>
      </c>
      <c r="H2508" s="17">
        <v>113.53</v>
      </c>
      <c r="I2508" s="17">
        <v>1</v>
      </c>
      <c r="J2508" s="17">
        <v>2.65127455910969</v>
      </c>
      <c r="K2508" s="17">
        <v>1.8346360216111701E-4</v>
      </c>
      <c r="L2508" s="17">
        <v>-9.3706114795181392</v>
      </c>
      <c r="M2508" s="17">
        <v>2.2917981829520102E-3</v>
      </c>
      <c r="N2508" s="17">
        <v>12.0218860386278</v>
      </c>
      <c r="O2508" s="17">
        <v>-2.1083345807909001E-3</v>
      </c>
      <c r="P2508" s="17">
        <v>11.6648592010136</v>
      </c>
      <c r="Q2508" s="17">
        <v>11.664859201013501</v>
      </c>
      <c r="R2508" s="17">
        <v>0</v>
      </c>
      <c r="S2508" s="17">
        <v>3.5513993386841799E-3</v>
      </c>
      <c r="T2508" s="17" t="s">
        <v>92</v>
      </c>
      <c r="U2508" s="19">
        <v>-1.0808174559508901</v>
      </c>
      <c r="V2508" s="19">
        <v>-1.05605736416748</v>
      </c>
      <c r="W2508" s="18">
        <v>-2.4757340575911599E-2</v>
      </c>
    </row>
    <row r="2509" spans="2:23" x14ac:dyDescent="0.25">
      <c r="B2509" s="11" t="s">
        <v>52</v>
      </c>
      <c r="C2509" s="16" t="s">
        <v>75</v>
      </c>
      <c r="D2509" s="11" t="s">
        <v>29</v>
      </c>
      <c r="E2509" s="11" t="s">
        <v>123</v>
      </c>
      <c r="F2509" s="13">
        <v>114.58</v>
      </c>
      <c r="G2509" s="17">
        <v>53654</v>
      </c>
      <c r="H2509" s="17">
        <v>114.22</v>
      </c>
      <c r="I2509" s="17">
        <v>1</v>
      </c>
      <c r="J2509" s="17">
        <v>-41.090592457693702</v>
      </c>
      <c r="K2509" s="17">
        <v>6.6355565789003895E-2</v>
      </c>
      <c r="L2509" s="17">
        <v>-36.785172743153197</v>
      </c>
      <c r="M2509" s="17">
        <v>5.3178753096124201E-2</v>
      </c>
      <c r="N2509" s="17">
        <v>-4.3054197145405002</v>
      </c>
      <c r="O2509" s="17">
        <v>1.3176812692879699E-2</v>
      </c>
      <c r="P2509" s="17">
        <v>-4.1960975917572796</v>
      </c>
      <c r="Q2509" s="17">
        <v>-4.1960975917572796</v>
      </c>
      <c r="R2509" s="17">
        <v>0</v>
      </c>
      <c r="S2509" s="17">
        <v>6.9196433548236605E-4</v>
      </c>
      <c r="T2509" s="17" t="s">
        <v>92</v>
      </c>
      <c r="U2509" s="19">
        <v>-4.2523725169143503E-2</v>
      </c>
      <c r="V2509" s="19">
        <v>-4.1549563128769902E-2</v>
      </c>
      <c r="W2509" s="18">
        <v>-9.7405379675582896E-4</v>
      </c>
    </row>
    <row r="2510" spans="2:23" x14ac:dyDescent="0.25">
      <c r="B2510" s="11" t="s">
        <v>52</v>
      </c>
      <c r="C2510" s="16" t="s">
        <v>75</v>
      </c>
      <c r="D2510" s="11" t="s">
        <v>29</v>
      </c>
      <c r="E2510" s="11" t="s">
        <v>124</v>
      </c>
      <c r="F2510" s="13">
        <v>114.01</v>
      </c>
      <c r="G2510" s="17">
        <v>58004</v>
      </c>
      <c r="H2510" s="17">
        <v>111.72</v>
      </c>
      <c r="I2510" s="17">
        <v>1</v>
      </c>
      <c r="J2510" s="17">
        <v>-55.3057407713735</v>
      </c>
      <c r="K2510" s="17">
        <v>0.63040321472392302</v>
      </c>
      <c r="L2510" s="17">
        <v>-49.480135190486401</v>
      </c>
      <c r="M2510" s="17">
        <v>0.50459128674242204</v>
      </c>
      <c r="N2510" s="17">
        <v>-5.8256055808871201</v>
      </c>
      <c r="O2510" s="17">
        <v>0.12581192798150101</v>
      </c>
      <c r="P2510" s="17">
        <v>-5.6463846118498804</v>
      </c>
      <c r="Q2510" s="17">
        <v>-5.6463846118498697</v>
      </c>
      <c r="R2510" s="17">
        <v>0</v>
      </c>
      <c r="S2510" s="17">
        <v>6.5708099580151199E-3</v>
      </c>
      <c r="T2510" s="17" t="s">
        <v>92</v>
      </c>
      <c r="U2510" s="19">
        <v>0.85912647140054799</v>
      </c>
      <c r="V2510" s="19">
        <v>-0.83944502550206301</v>
      </c>
      <c r="W2510" s="18">
        <v>1.69876023298167</v>
      </c>
    </row>
    <row r="2511" spans="2:23" x14ac:dyDescent="0.25">
      <c r="B2511" s="11" t="s">
        <v>52</v>
      </c>
      <c r="C2511" s="16" t="s">
        <v>75</v>
      </c>
      <c r="D2511" s="11" t="s">
        <v>29</v>
      </c>
      <c r="E2511" s="11" t="s">
        <v>125</v>
      </c>
      <c r="F2511" s="13">
        <v>112.79</v>
      </c>
      <c r="G2511" s="17">
        <v>53854</v>
      </c>
      <c r="H2511" s="17">
        <v>112.05</v>
      </c>
      <c r="I2511" s="17">
        <v>1</v>
      </c>
      <c r="J2511" s="17">
        <v>-70.336802082735005</v>
      </c>
      <c r="K2511" s="17">
        <v>0.24488965349767899</v>
      </c>
      <c r="L2511" s="17">
        <v>-60.659737962905602</v>
      </c>
      <c r="M2511" s="17">
        <v>0.18214038858155401</v>
      </c>
      <c r="N2511" s="17">
        <v>-9.67706411982949</v>
      </c>
      <c r="O2511" s="17">
        <v>6.2749264916125105E-2</v>
      </c>
      <c r="P2511" s="17">
        <v>-9.2906154511328207</v>
      </c>
      <c r="Q2511" s="17">
        <v>-9.2906154511328101</v>
      </c>
      <c r="R2511" s="17">
        <v>0</v>
      </c>
      <c r="S2511" s="17">
        <v>4.27261900531098E-3</v>
      </c>
      <c r="T2511" s="17" t="s">
        <v>91</v>
      </c>
      <c r="U2511" s="19">
        <v>-0.10675508680313101</v>
      </c>
      <c r="V2511" s="19">
        <v>-0.10430946961492001</v>
      </c>
      <c r="W2511" s="18">
        <v>-2.4453454444542098E-3</v>
      </c>
    </row>
    <row r="2512" spans="2:23" x14ac:dyDescent="0.25">
      <c r="B2512" s="11" t="s">
        <v>52</v>
      </c>
      <c r="C2512" s="16" t="s">
        <v>75</v>
      </c>
      <c r="D2512" s="11" t="s">
        <v>29</v>
      </c>
      <c r="E2512" s="11" t="s">
        <v>125</v>
      </c>
      <c r="F2512" s="13">
        <v>112.79</v>
      </c>
      <c r="G2512" s="17">
        <v>58104</v>
      </c>
      <c r="H2512" s="17">
        <v>111.71</v>
      </c>
      <c r="I2512" s="17">
        <v>1</v>
      </c>
      <c r="J2512" s="17">
        <v>-29.2520418897323</v>
      </c>
      <c r="K2512" s="17">
        <v>0.109869562985875</v>
      </c>
      <c r="L2512" s="17">
        <v>-30.409882933832201</v>
      </c>
      <c r="M2512" s="17">
        <v>0.11873930983834</v>
      </c>
      <c r="N2512" s="17">
        <v>1.1578410440998499</v>
      </c>
      <c r="O2512" s="17">
        <v>-8.8697468524647893E-3</v>
      </c>
      <c r="P2512" s="17">
        <v>1.11580130302753</v>
      </c>
      <c r="Q2512" s="17">
        <v>1.11580130302752</v>
      </c>
      <c r="R2512" s="17">
        <v>0</v>
      </c>
      <c r="S2512" s="17">
        <v>1.5985961114238899E-4</v>
      </c>
      <c r="T2512" s="17" t="s">
        <v>92</v>
      </c>
      <c r="U2512" s="19">
        <v>0.25483924343867898</v>
      </c>
      <c r="V2512" s="19">
        <v>-0.249001214988255</v>
      </c>
      <c r="W2512" s="18">
        <v>0.50389644245396603</v>
      </c>
    </row>
    <row r="2513" spans="2:23" x14ac:dyDescent="0.25">
      <c r="B2513" s="11" t="s">
        <v>52</v>
      </c>
      <c r="C2513" s="16" t="s">
        <v>75</v>
      </c>
      <c r="D2513" s="11" t="s">
        <v>29</v>
      </c>
      <c r="E2513" s="11" t="s">
        <v>126</v>
      </c>
      <c r="F2513" s="13">
        <v>112.45</v>
      </c>
      <c r="G2513" s="17">
        <v>54050</v>
      </c>
      <c r="H2513" s="17">
        <v>112.96</v>
      </c>
      <c r="I2513" s="17">
        <v>1</v>
      </c>
      <c r="J2513" s="17">
        <v>92.393361924315002</v>
      </c>
      <c r="K2513" s="17">
        <v>0.151096639899891</v>
      </c>
      <c r="L2513" s="17">
        <v>23.644874928938101</v>
      </c>
      <c r="M2513" s="17">
        <v>9.8957179541707095E-3</v>
      </c>
      <c r="N2513" s="17">
        <v>68.748486995376894</v>
      </c>
      <c r="O2513" s="17">
        <v>0.14120092194572001</v>
      </c>
      <c r="P2513" s="17">
        <v>66.328439476868994</v>
      </c>
      <c r="Q2513" s="17">
        <v>66.328439476868994</v>
      </c>
      <c r="R2513" s="17">
        <v>0</v>
      </c>
      <c r="S2513" s="17">
        <v>7.7870475336829198E-2</v>
      </c>
      <c r="T2513" s="17" t="s">
        <v>91</v>
      </c>
      <c r="U2513" s="19">
        <v>-19.147678459749098</v>
      </c>
      <c r="V2513" s="19">
        <v>-18.709030588647199</v>
      </c>
      <c r="W2513" s="18">
        <v>-0.43859913092261499</v>
      </c>
    </row>
    <row r="2514" spans="2:23" x14ac:dyDescent="0.25">
      <c r="B2514" s="11" t="s">
        <v>52</v>
      </c>
      <c r="C2514" s="16" t="s">
        <v>75</v>
      </c>
      <c r="D2514" s="11" t="s">
        <v>29</v>
      </c>
      <c r="E2514" s="11" t="s">
        <v>126</v>
      </c>
      <c r="F2514" s="13">
        <v>112.45</v>
      </c>
      <c r="G2514" s="17">
        <v>56000</v>
      </c>
      <c r="H2514" s="17">
        <v>112.02</v>
      </c>
      <c r="I2514" s="17">
        <v>1</v>
      </c>
      <c r="J2514" s="17">
        <v>-22.3955317439396</v>
      </c>
      <c r="K2514" s="17">
        <v>4.8651304683099202E-2</v>
      </c>
      <c r="L2514" s="17">
        <v>30.384666712351802</v>
      </c>
      <c r="M2514" s="17">
        <v>8.9553113208407906E-2</v>
      </c>
      <c r="N2514" s="17">
        <v>-52.780198456291401</v>
      </c>
      <c r="O2514" s="17">
        <v>-4.0901808525308697E-2</v>
      </c>
      <c r="P2514" s="17">
        <v>-49.841757038071599</v>
      </c>
      <c r="Q2514" s="17">
        <v>-49.841757038071599</v>
      </c>
      <c r="R2514" s="17">
        <v>0</v>
      </c>
      <c r="S2514" s="17">
        <v>0.24096747223029</v>
      </c>
      <c r="T2514" s="17" t="s">
        <v>91</v>
      </c>
      <c r="U2514" s="19">
        <v>-27.286099816043599</v>
      </c>
      <c r="V2514" s="19">
        <v>-26.661011525568</v>
      </c>
      <c r="W2514" s="18">
        <v>-0.62501883404518199</v>
      </c>
    </row>
    <row r="2515" spans="2:23" x14ac:dyDescent="0.25">
      <c r="B2515" s="11" t="s">
        <v>52</v>
      </c>
      <c r="C2515" s="16" t="s">
        <v>75</v>
      </c>
      <c r="D2515" s="11" t="s">
        <v>29</v>
      </c>
      <c r="E2515" s="11" t="s">
        <v>126</v>
      </c>
      <c r="F2515" s="13">
        <v>112.45</v>
      </c>
      <c r="G2515" s="17">
        <v>58450</v>
      </c>
      <c r="H2515" s="17">
        <v>111.77</v>
      </c>
      <c r="I2515" s="17">
        <v>1</v>
      </c>
      <c r="J2515" s="17">
        <v>-109.794629838688</v>
      </c>
      <c r="K2515" s="17">
        <v>0.308363337765382</v>
      </c>
      <c r="L2515" s="17">
        <v>-63.573824998278504</v>
      </c>
      <c r="M2515" s="17">
        <v>0.103384926733242</v>
      </c>
      <c r="N2515" s="17">
        <v>-46.220804840409301</v>
      </c>
      <c r="O2515" s="17">
        <v>0.20497841103214001</v>
      </c>
      <c r="P2515" s="17">
        <v>-45.334740578076101</v>
      </c>
      <c r="Q2515" s="17">
        <v>-45.334740578076101</v>
      </c>
      <c r="R2515" s="17">
        <v>0</v>
      </c>
      <c r="S2515" s="17">
        <v>5.2573006029939799E-2</v>
      </c>
      <c r="T2515" s="17" t="s">
        <v>91</v>
      </c>
      <c r="U2515" s="19">
        <v>-8.4500176306654406</v>
      </c>
      <c r="V2515" s="19">
        <v>-8.2564389546783392</v>
      </c>
      <c r="W2515" s="18">
        <v>-0.19355716657147101</v>
      </c>
    </row>
    <row r="2516" spans="2:23" x14ac:dyDescent="0.25">
      <c r="B2516" s="11" t="s">
        <v>52</v>
      </c>
      <c r="C2516" s="16" t="s">
        <v>75</v>
      </c>
      <c r="D2516" s="11" t="s">
        <v>29</v>
      </c>
      <c r="E2516" s="11" t="s">
        <v>127</v>
      </c>
      <c r="F2516" s="13">
        <v>112.05</v>
      </c>
      <c r="G2516" s="17">
        <v>53850</v>
      </c>
      <c r="H2516" s="17">
        <v>112.45</v>
      </c>
      <c r="I2516" s="17">
        <v>1</v>
      </c>
      <c r="J2516" s="17">
        <v>-11.935713055863999</v>
      </c>
      <c r="K2516" s="17">
        <v>0</v>
      </c>
      <c r="L2516" s="17">
        <v>-2.8502661489004799</v>
      </c>
      <c r="M2516" s="17">
        <v>0</v>
      </c>
      <c r="N2516" s="17">
        <v>-9.0854469069635293</v>
      </c>
      <c r="O2516" s="17">
        <v>0</v>
      </c>
      <c r="P2516" s="17">
        <v>-8.7075935858204794</v>
      </c>
      <c r="Q2516" s="17">
        <v>-8.7075935858204705</v>
      </c>
      <c r="R2516" s="17">
        <v>0</v>
      </c>
      <c r="S2516" s="17">
        <v>0</v>
      </c>
      <c r="T2516" s="17" t="s">
        <v>91</v>
      </c>
      <c r="U2516" s="19">
        <v>3.63417876278546</v>
      </c>
      <c r="V2516" s="19">
        <v>-3.5509245562323901</v>
      </c>
      <c r="W2516" s="18">
        <v>7.1859016888424803</v>
      </c>
    </row>
    <row r="2517" spans="2:23" x14ac:dyDescent="0.25">
      <c r="B2517" s="11" t="s">
        <v>52</v>
      </c>
      <c r="C2517" s="16" t="s">
        <v>75</v>
      </c>
      <c r="D2517" s="11" t="s">
        <v>29</v>
      </c>
      <c r="E2517" s="11" t="s">
        <v>127</v>
      </c>
      <c r="F2517" s="13">
        <v>112.05</v>
      </c>
      <c r="G2517" s="17">
        <v>53850</v>
      </c>
      <c r="H2517" s="17">
        <v>112.45</v>
      </c>
      <c r="I2517" s="17">
        <v>2</v>
      </c>
      <c r="J2517" s="17">
        <v>-27.607030961273001</v>
      </c>
      <c r="K2517" s="17">
        <v>0</v>
      </c>
      <c r="L2517" s="17">
        <v>-6.5926003291360198</v>
      </c>
      <c r="M2517" s="17">
        <v>0</v>
      </c>
      <c r="N2517" s="17">
        <v>-21.014430632137</v>
      </c>
      <c r="O2517" s="17">
        <v>0</v>
      </c>
      <c r="P2517" s="17">
        <v>-20.1404645534626</v>
      </c>
      <c r="Q2517" s="17">
        <v>-20.1404645534626</v>
      </c>
      <c r="R2517" s="17">
        <v>0</v>
      </c>
      <c r="S2517" s="17">
        <v>0</v>
      </c>
      <c r="T2517" s="17" t="s">
        <v>91</v>
      </c>
      <c r="U2517" s="19">
        <v>8.4057722528549093</v>
      </c>
      <c r="V2517" s="19">
        <v>-8.2132071796825592</v>
      </c>
      <c r="W2517" s="18">
        <v>16.6208260436585</v>
      </c>
    </row>
    <row r="2518" spans="2:23" x14ac:dyDescent="0.25">
      <c r="B2518" s="11" t="s">
        <v>52</v>
      </c>
      <c r="C2518" s="16" t="s">
        <v>75</v>
      </c>
      <c r="D2518" s="11" t="s">
        <v>29</v>
      </c>
      <c r="E2518" s="11" t="s">
        <v>127</v>
      </c>
      <c r="F2518" s="13">
        <v>112.05</v>
      </c>
      <c r="G2518" s="17">
        <v>58004</v>
      </c>
      <c r="H2518" s="17">
        <v>111.72</v>
      </c>
      <c r="I2518" s="17">
        <v>1</v>
      </c>
      <c r="J2518" s="17">
        <v>-28.722226008693301</v>
      </c>
      <c r="K2518" s="17">
        <v>2.80488530744115E-2</v>
      </c>
      <c r="L2518" s="17">
        <v>-40.308351923078803</v>
      </c>
      <c r="M2518" s="17">
        <v>5.5241949981662201E-2</v>
      </c>
      <c r="N2518" s="17">
        <v>11.5861259143855</v>
      </c>
      <c r="O2518" s="17">
        <v>-2.7193096907250702E-2</v>
      </c>
      <c r="P2518" s="17">
        <v>11.1361091977094</v>
      </c>
      <c r="Q2518" s="17">
        <v>11.136109197709301</v>
      </c>
      <c r="R2518" s="17">
        <v>0</v>
      </c>
      <c r="S2518" s="17">
        <v>4.2164395541524503E-3</v>
      </c>
      <c r="T2518" s="17" t="s">
        <v>91</v>
      </c>
      <c r="U2518" s="19">
        <v>0.78092190427946295</v>
      </c>
      <c r="V2518" s="19">
        <v>-0.76303202109967705</v>
      </c>
      <c r="W2518" s="18">
        <v>1.5441254811898</v>
      </c>
    </row>
    <row r="2519" spans="2:23" x14ac:dyDescent="0.25">
      <c r="B2519" s="11" t="s">
        <v>52</v>
      </c>
      <c r="C2519" s="16" t="s">
        <v>75</v>
      </c>
      <c r="D2519" s="11" t="s">
        <v>29</v>
      </c>
      <c r="E2519" s="11" t="s">
        <v>128</v>
      </c>
      <c r="F2519" s="13">
        <v>113.53</v>
      </c>
      <c r="G2519" s="17">
        <v>54000</v>
      </c>
      <c r="H2519" s="17">
        <v>112.39</v>
      </c>
      <c r="I2519" s="17">
        <v>1</v>
      </c>
      <c r="J2519" s="17">
        <v>-84.259976987677305</v>
      </c>
      <c r="K2519" s="17">
        <v>0.43024446955101298</v>
      </c>
      <c r="L2519" s="17">
        <v>-58.313992140731202</v>
      </c>
      <c r="M2519" s="17">
        <v>0.20607161377098901</v>
      </c>
      <c r="N2519" s="17">
        <v>-25.9459848469461</v>
      </c>
      <c r="O2519" s="17">
        <v>0.22417285578002399</v>
      </c>
      <c r="P2519" s="17">
        <v>-24.7357624272192</v>
      </c>
      <c r="Q2519" s="17">
        <v>-24.7357624272192</v>
      </c>
      <c r="R2519" s="17">
        <v>0</v>
      </c>
      <c r="S2519" s="17">
        <v>3.7078591337063198E-2</v>
      </c>
      <c r="T2519" s="17" t="s">
        <v>91</v>
      </c>
      <c r="U2519" s="19">
        <v>-4.2558569366071</v>
      </c>
      <c r="V2519" s="19">
        <v>-4.1583609091444904</v>
      </c>
      <c r="W2519" s="18">
        <v>-9.7485194231286001E-2</v>
      </c>
    </row>
    <row r="2520" spans="2:23" x14ac:dyDescent="0.25">
      <c r="B2520" s="11" t="s">
        <v>52</v>
      </c>
      <c r="C2520" s="16" t="s">
        <v>75</v>
      </c>
      <c r="D2520" s="11" t="s">
        <v>29</v>
      </c>
      <c r="E2520" s="11" t="s">
        <v>128</v>
      </c>
      <c r="F2520" s="13">
        <v>113.53</v>
      </c>
      <c r="G2520" s="17">
        <v>54850</v>
      </c>
      <c r="H2520" s="17">
        <v>113.53</v>
      </c>
      <c r="I2520" s="17">
        <v>1</v>
      </c>
      <c r="J2520" s="17">
        <v>10.3340390025215</v>
      </c>
      <c r="K2520" s="17">
        <v>8.4365966063452405E-4</v>
      </c>
      <c r="L2520" s="17">
        <v>22.3585319992244</v>
      </c>
      <c r="M2520" s="17">
        <v>3.9492412299666803E-3</v>
      </c>
      <c r="N2520" s="17">
        <v>-12.024492996702801</v>
      </c>
      <c r="O2520" s="17">
        <v>-3.10558156933216E-3</v>
      </c>
      <c r="P2520" s="17">
        <v>-11.6648592010134</v>
      </c>
      <c r="Q2520" s="17">
        <v>-11.6648592010133</v>
      </c>
      <c r="R2520" s="17">
        <v>0</v>
      </c>
      <c r="S2520" s="17">
        <v>1.07494462741778E-3</v>
      </c>
      <c r="T2520" s="17" t="s">
        <v>92</v>
      </c>
      <c r="U2520" s="19">
        <v>-0.35257667556627897</v>
      </c>
      <c r="V2520" s="19">
        <v>-0.344499612414084</v>
      </c>
      <c r="W2520" s="18">
        <v>-8.0761656726180894E-3</v>
      </c>
    </row>
    <row r="2521" spans="2:23" x14ac:dyDescent="0.25">
      <c r="B2521" s="11" t="s">
        <v>52</v>
      </c>
      <c r="C2521" s="16" t="s">
        <v>75</v>
      </c>
      <c r="D2521" s="11" t="s">
        <v>29</v>
      </c>
      <c r="E2521" s="11" t="s">
        <v>73</v>
      </c>
      <c r="F2521" s="13">
        <v>112.39</v>
      </c>
      <c r="G2521" s="17">
        <v>54250</v>
      </c>
      <c r="H2521" s="17">
        <v>112.15</v>
      </c>
      <c r="I2521" s="17">
        <v>1</v>
      </c>
      <c r="J2521" s="17">
        <v>-82.481661182877602</v>
      </c>
      <c r="K2521" s="17">
        <v>9.2523852268223405E-2</v>
      </c>
      <c r="L2521" s="17">
        <v>-77.383955080509295</v>
      </c>
      <c r="M2521" s="17">
        <v>8.1440560453071104E-2</v>
      </c>
      <c r="N2521" s="17">
        <v>-5.0977061023682797</v>
      </c>
      <c r="O2521" s="17">
        <v>1.1083291815152401E-2</v>
      </c>
      <c r="P2521" s="17">
        <v>-5.1225483395511198</v>
      </c>
      <c r="Q2521" s="17">
        <v>-5.1225483395511198</v>
      </c>
      <c r="R2521" s="17">
        <v>0</v>
      </c>
      <c r="S2521" s="17">
        <v>3.5687082027811699E-4</v>
      </c>
      <c r="T2521" s="17" t="s">
        <v>91</v>
      </c>
      <c r="U2521" s="19">
        <v>2.0871707518796499E-2</v>
      </c>
      <c r="V2521" s="19">
        <v>-2.0393564432749499E-2</v>
      </c>
      <c r="W2521" s="18">
        <v>4.1269857125407601E-2</v>
      </c>
    </row>
    <row r="2522" spans="2:23" x14ac:dyDescent="0.25">
      <c r="B2522" s="11" t="s">
        <v>52</v>
      </c>
      <c r="C2522" s="16" t="s">
        <v>75</v>
      </c>
      <c r="D2522" s="11" t="s">
        <v>29</v>
      </c>
      <c r="E2522" s="11" t="s">
        <v>129</v>
      </c>
      <c r="F2522" s="13">
        <v>112.96</v>
      </c>
      <c r="G2522" s="17">
        <v>54250</v>
      </c>
      <c r="H2522" s="17">
        <v>112.15</v>
      </c>
      <c r="I2522" s="17">
        <v>1</v>
      </c>
      <c r="J2522" s="17">
        <v>-53.428246381762101</v>
      </c>
      <c r="K2522" s="17">
        <v>0.17184556618810301</v>
      </c>
      <c r="L2522" s="17">
        <v>-58.514365095457499</v>
      </c>
      <c r="M2522" s="17">
        <v>0.20612064153597401</v>
      </c>
      <c r="N2522" s="17">
        <v>5.0861187136953303</v>
      </c>
      <c r="O2522" s="17">
        <v>-3.4275075347871602E-2</v>
      </c>
      <c r="P2522" s="17">
        <v>5.1225483395523801</v>
      </c>
      <c r="Q2522" s="17">
        <v>5.1225483395523703</v>
      </c>
      <c r="R2522" s="17">
        <v>0</v>
      </c>
      <c r="S2522" s="17">
        <v>1.57967818976126E-3</v>
      </c>
      <c r="T2522" s="17" t="s">
        <v>91</v>
      </c>
      <c r="U2522" s="19">
        <v>0.26192505231347102</v>
      </c>
      <c r="V2522" s="19">
        <v>-0.25592469739696899</v>
      </c>
      <c r="W2522" s="18">
        <v>0.51790729037415795</v>
      </c>
    </row>
    <row r="2523" spans="2:23" x14ac:dyDescent="0.25">
      <c r="B2523" s="11" t="s">
        <v>52</v>
      </c>
      <c r="C2523" s="16" t="s">
        <v>75</v>
      </c>
      <c r="D2523" s="11" t="s">
        <v>29</v>
      </c>
      <c r="E2523" s="11" t="s">
        <v>130</v>
      </c>
      <c r="F2523" s="13">
        <v>113.67</v>
      </c>
      <c r="G2523" s="17">
        <v>53550</v>
      </c>
      <c r="H2523" s="17">
        <v>113.46</v>
      </c>
      <c r="I2523" s="17">
        <v>1</v>
      </c>
      <c r="J2523" s="17">
        <v>-36.073310392570299</v>
      </c>
      <c r="K2523" s="17">
        <v>2.30327218914133E-2</v>
      </c>
      <c r="L2523" s="17">
        <v>-10.144922405029099</v>
      </c>
      <c r="M2523" s="17">
        <v>1.82167427569189E-3</v>
      </c>
      <c r="N2523" s="17">
        <v>-25.9283879875411</v>
      </c>
      <c r="O2523" s="17">
        <v>2.1211047615721401E-2</v>
      </c>
      <c r="P2523" s="17">
        <v>-24.970226239937301</v>
      </c>
      <c r="Q2523" s="17">
        <v>-24.970226239937301</v>
      </c>
      <c r="R2523" s="17">
        <v>0</v>
      </c>
      <c r="S2523" s="17">
        <v>1.10361659129837E-2</v>
      </c>
      <c r="T2523" s="17" t="s">
        <v>92</v>
      </c>
      <c r="U2523" s="19">
        <v>-3.0361288549044398</v>
      </c>
      <c r="V2523" s="19">
        <v>-2.9665751770841999</v>
      </c>
      <c r="W2523" s="18">
        <v>-6.9545949391695006E-2</v>
      </c>
    </row>
    <row r="2524" spans="2:23" x14ac:dyDescent="0.25">
      <c r="B2524" s="11" t="s">
        <v>52</v>
      </c>
      <c r="C2524" s="16" t="s">
        <v>75</v>
      </c>
      <c r="D2524" s="11" t="s">
        <v>29</v>
      </c>
      <c r="E2524" s="11" t="s">
        <v>131</v>
      </c>
      <c r="F2524" s="13">
        <v>112.24</v>
      </c>
      <c r="G2524" s="17">
        <v>58200</v>
      </c>
      <c r="H2524" s="17">
        <v>111.92</v>
      </c>
      <c r="I2524" s="17">
        <v>1</v>
      </c>
      <c r="J2524" s="17">
        <v>-8.6805828203361397</v>
      </c>
      <c r="K2524" s="17">
        <v>1.32620431857258E-2</v>
      </c>
      <c r="L2524" s="17">
        <v>33.898578995013501</v>
      </c>
      <c r="M2524" s="17">
        <v>0.20224400378708601</v>
      </c>
      <c r="N2524" s="17">
        <v>-42.5791618153496</v>
      </c>
      <c r="O2524" s="17">
        <v>-0.18898196060135999</v>
      </c>
      <c r="P2524" s="17">
        <v>-41.314155290112303</v>
      </c>
      <c r="Q2524" s="17">
        <v>-41.314155290112303</v>
      </c>
      <c r="R2524" s="17">
        <v>0</v>
      </c>
      <c r="S2524" s="17">
        <v>0.30040725921105099</v>
      </c>
      <c r="T2524" s="17" t="s">
        <v>92</v>
      </c>
      <c r="U2524" s="19">
        <v>-34.806429925111999</v>
      </c>
      <c r="V2524" s="19">
        <v>-34.009060864449999</v>
      </c>
      <c r="W2524" s="18">
        <v>-0.79728046132403096</v>
      </c>
    </row>
    <row r="2525" spans="2:23" x14ac:dyDescent="0.25">
      <c r="B2525" s="11" t="s">
        <v>52</v>
      </c>
      <c r="C2525" s="16" t="s">
        <v>75</v>
      </c>
      <c r="D2525" s="11" t="s">
        <v>29</v>
      </c>
      <c r="E2525" s="11" t="s">
        <v>132</v>
      </c>
      <c r="F2525" s="13">
        <v>114.15</v>
      </c>
      <c r="G2525" s="17">
        <v>53000</v>
      </c>
      <c r="H2525" s="17">
        <v>114.17</v>
      </c>
      <c r="I2525" s="17">
        <v>1</v>
      </c>
      <c r="J2525" s="17">
        <v>10.8247616760765</v>
      </c>
      <c r="K2525" s="17">
        <v>2.89657750330008E-3</v>
      </c>
      <c r="L2525" s="17">
        <v>41.820733362351</v>
      </c>
      <c r="M2525" s="17">
        <v>4.3234630827211198E-2</v>
      </c>
      <c r="N2525" s="17">
        <v>-30.995971686274501</v>
      </c>
      <c r="O2525" s="17">
        <v>-4.0338053323911202E-2</v>
      </c>
      <c r="P2525" s="17">
        <v>-29.9582043540284</v>
      </c>
      <c r="Q2525" s="17">
        <v>-29.9582043540283</v>
      </c>
      <c r="R2525" s="17">
        <v>0</v>
      </c>
      <c r="S2525" s="17">
        <v>2.2186051880670202E-2</v>
      </c>
      <c r="T2525" s="17" t="s">
        <v>92</v>
      </c>
      <c r="U2525" s="19">
        <v>-3.9850727337323302</v>
      </c>
      <c r="V2525" s="19">
        <v>-3.8937800125540099</v>
      </c>
      <c r="W2525" s="18">
        <v>-9.1282577224837402E-2</v>
      </c>
    </row>
    <row r="2526" spans="2:23" x14ac:dyDescent="0.25">
      <c r="B2526" s="11" t="s">
        <v>52</v>
      </c>
      <c r="C2526" s="16" t="s">
        <v>75</v>
      </c>
      <c r="D2526" s="11" t="s">
        <v>29</v>
      </c>
      <c r="E2526" s="11" t="s">
        <v>133</v>
      </c>
      <c r="F2526" s="13">
        <v>112.02</v>
      </c>
      <c r="G2526" s="17">
        <v>56100</v>
      </c>
      <c r="H2526" s="17">
        <v>111.04</v>
      </c>
      <c r="I2526" s="17">
        <v>1</v>
      </c>
      <c r="J2526" s="17">
        <v>-60.722377429003103</v>
      </c>
      <c r="K2526" s="17">
        <v>0.282440065440282</v>
      </c>
      <c r="L2526" s="17">
        <v>-7.8237542305400902</v>
      </c>
      <c r="M2526" s="17">
        <v>4.6887725779078803E-3</v>
      </c>
      <c r="N2526" s="17">
        <v>-52.898623198463099</v>
      </c>
      <c r="O2526" s="17">
        <v>0.27775129286237399</v>
      </c>
      <c r="P2526" s="17">
        <v>-49.841757038072103</v>
      </c>
      <c r="Q2526" s="17">
        <v>-49.841757038072103</v>
      </c>
      <c r="R2526" s="17">
        <v>0</v>
      </c>
      <c r="S2526" s="17">
        <v>0.19028977703959299</v>
      </c>
      <c r="T2526" s="17" t="s">
        <v>91</v>
      </c>
      <c r="U2526" s="19">
        <v>-20.8630490415526</v>
      </c>
      <c r="V2526" s="19">
        <v>-20.385104309714301</v>
      </c>
      <c r="W2526" s="18">
        <v>-0.47789162520440498</v>
      </c>
    </row>
    <row r="2527" spans="2:23" x14ac:dyDescent="0.25">
      <c r="B2527" s="11" t="s">
        <v>52</v>
      </c>
      <c r="C2527" s="16" t="s">
        <v>75</v>
      </c>
      <c r="D2527" s="11" t="s">
        <v>29</v>
      </c>
      <c r="E2527" s="11" t="s">
        <v>74</v>
      </c>
      <c r="F2527" s="13">
        <v>110.19</v>
      </c>
      <c r="G2527" s="17">
        <v>56100</v>
      </c>
      <c r="H2527" s="17">
        <v>111.04</v>
      </c>
      <c r="I2527" s="17">
        <v>1</v>
      </c>
      <c r="J2527" s="17">
        <v>51.550082794288102</v>
      </c>
      <c r="K2527" s="17">
        <v>0.219767892685301</v>
      </c>
      <c r="L2527" s="17">
        <v>-4.4055064231461403</v>
      </c>
      <c r="M2527" s="17">
        <v>1.60508186203038E-3</v>
      </c>
      <c r="N2527" s="17">
        <v>55.955589217434301</v>
      </c>
      <c r="O2527" s="17">
        <v>0.21816281082327099</v>
      </c>
      <c r="P2527" s="17">
        <v>52.744544024141199</v>
      </c>
      <c r="Q2527" s="17">
        <v>52.744544024141099</v>
      </c>
      <c r="R2527" s="17">
        <v>0</v>
      </c>
      <c r="S2527" s="17">
        <v>0.23007031864081501</v>
      </c>
      <c r="T2527" s="17" t="s">
        <v>91</v>
      </c>
      <c r="U2527" s="19">
        <v>-23.430171515603401</v>
      </c>
      <c r="V2527" s="19">
        <v>-22.893417418939599</v>
      </c>
      <c r="W2527" s="18">
        <v>-0.53669445545129102</v>
      </c>
    </row>
    <row r="2528" spans="2:23" x14ac:dyDescent="0.25">
      <c r="B2528" s="11" t="s">
        <v>52</v>
      </c>
      <c r="C2528" s="16" t="s">
        <v>75</v>
      </c>
      <c r="D2528" s="11" t="s">
        <v>29</v>
      </c>
      <c r="E2528" s="11" t="s">
        <v>134</v>
      </c>
      <c r="F2528" s="13">
        <v>111.72</v>
      </c>
      <c r="G2528" s="17">
        <v>58054</v>
      </c>
      <c r="H2528" s="17">
        <v>111.75</v>
      </c>
      <c r="I2528" s="17">
        <v>1</v>
      </c>
      <c r="J2528" s="17">
        <v>-0.15679458769483101</v>
      </c>
      <c r="K2528" s="17">
        <v>1.3816513014480001E-6</v>
      </c>
      <c r="L2528" s="17">
        <v>0.42438724612440698</v>
      </c>
      <c r="M2528" s="17">
        <v>1.0121874848626E-5</v>
      </c>
      <c r="N2528" s="17">
        <v>-0.58118183381923705</v>
      </c>
      <c r="O2528" s="17">
        <v>-8.7402235471779995E-6</v>
      </c>
      <c r="P2528" s="17">
        <v>-0.55819622801991398</v>
      </c>
      <c r="Q2528" s="17">
        <v>-0.55819622801991398</v>
      </c>
      <c r="R2528" s="17">
        <v>0</v>
      </c>
      <c r="S2528" s="17">
        <v>1.7510966228432002E-5</v>
      </c>
      <c r="T2528" s="17" t="s">
        <v>91</v>
      </c>
      <c r="U2528" s="19">
        <v>1.6458866136533801E-2</v>
      </c>
      <c r="V2528" s="19">
        <v>-1.6081815383006799E-2</v>
      </c>
      <c r="W2528" s="18">
        <v>3.2544297264095003E-2</v>
      </c>
    </row>
    <row r="2529" spans="2:23" x14ac:dyDescent="0.25">
      <c r="B2529" s="11" t="s">
        <v>52</v>
      </c>
      <c r="C2529" s="16" t="s">
        <v>75</v>
      </c>
      <c r="D2529" s="11" t="s">
        <v>29</v>
      </c>
      <c r="E2529" s="11" t="s">
        <v>134</v>
      </c>
      <c r="F2529" s="13">
        <v>111.72</v>
      </c>
      <c r="G2529" s="17">
        <v>58104</v>
      </c>
      <c r="H2529" s="17">
        <v>111.71</v>
      </c>
      <c r="I2529" s="17">
        <v>1</v>
      </c>
      <c r="J2529" s="17">
        <v>-3.2526509501274399</v>
      </c>
      <c r="K2529" s="17">
        <v>9.4582859538082397E-4</v>
      </c>
      <c r="L2529" s="17">
        <v>-2.6720270786232199</v>
      </c>
      <c r="M2529" s="17">
        <v>6.38291746575277E-4</v>
      </c>
      <c r="N2529" s="17">
        <v>-0.58062387150422101</v>
      </c>
      <c r="O2529" s="17">
        <v>3.0753684880554703E-4</v>
      </c>
      <c r="P2529" s="17">
        <v>-0.55760507501035095</v>
      </c>
      <c r="Q2529" s="17">
        <v>-0.55760507501034995</v>
      </c>
      <c r="R2529" s="17">
        <v>0</v>
      </c>
      <c r="S2529" s="17">
        <v>2.7796553719150998E-5</v>
      </c>
      <c r="T2529" s="17" t="s">
        <v>91</v>
      </c>
      <c r="U2529" s="19">
        <v>2.8550240349266402E-2</v>
      </c>
      <c r="V2529" s="19">
        <v>-2.7896192278896999E-2</v>
      </c>
      <c r="W2529" s="18">
        <v>5.6452704650501499E-2</v>
      </c>
    </row>
    <row r="2530" spans="2:23" x14ac:dyDescent="0.25">
      <c r="B2530" s="11" t="s">
        <v>52</v>
      </c>
      <c r="C2530" s="16" t="s">
        <v>75</v>
      </c>
      <c r="D2530" s="11" t="s">
        <v>29</v>
      </c>
      <c r="E2530" s="11" t="s">
        <v>135</v>
      </c>
      <c r="F2530" s="13">
        <v>111.75</v>
      </c>
      <c r="G2530" s="17">
        <v>58104</v>
      </c>
      <c r="H2530" s="17">
        <v>111.71</v>
      </c>
      <c r="I2530" s="17">
        <v>1</v>
      </c>
      <c r="J2530" s="17">
        <v>-8.4796961245341507</v>
      </c>
      <c r="K2530" s="17">
        <v>2.4016352285722801E-3</v>
      </c>
      <c r="L2530" s="17">
        <v>-7.89835962618029</v>
      </c>
      <c r="M2530" s="17">
        <v>2.0836284318014602E-3</v>
      </c>
      <c r="N2530" s="17">
        <v>-0.58133649835385703</v>
      </c>
      <c r="O2530" s="17">
        <v>3.1800679677081699E-4</v>
      </c>
      <c r="P2530" s="17">
        <v>-0.55819622801611102</v>
      </c>
      <c r="Q2530" s="17">
        <v>-0.55819622801611102</v>
      </c>
      <c r="R2530" s="17">
        <v>0</v>
      </c>
      <c r="S2530" s="17">
        <v>1.0406873167645E-5</v>
      </c>
      <c r="T2530" s="17" t="s">
        <v>91</v>
      </c>
      <c r="U2530" s="19">
        <v>1.2277439469045401E-2</v>
      </c>
      <c r="V2530" s="19">
        <v>-1.19961796444145E-2</v>
      </c>
      <c r="W2530" s="18">
        <v>2.4276316266746999E-2</v>
      </c>
    </row>
    <row r="2531" spans="2:23" x14ac:dyDescent="0.25">
      <c r="B2531" s="11" t="s">
        <v>52</v>
      </c>
      <c r="C2531" s="16" t="s">
        <v>75</v>
      </c>
      <c r="D2531" s="11" t="s">
        <v>29</v>
      </c>
      <c r="E2531" s="11" t="s">
        <v>136</v>
      </c>
      <c r="F2531" s="13">
        <v>111.5</v>
      </c>
      <c r="G2531" s="17">
        <v>58200</v>
      </c>
      <c r="H2531" s="17">
        <v>111.92</v>
      </c>
      <c r="I2531" s="17">
        <v>1</v>
      </c>
      <c r="J2531" s="17">
        <v>51.561582145534899</v>
      </c>
      <c r="K2531" s="17">
        <v>0.10873660721204501</v>
      </c>
      <c r="L2531" s="17">
        <v>9.0242083799676696</v>
      </c>
      <c r="M2531" s="17">
        <v>3.33074617859972E-3</v>
      </c>
      <c r="N2531" s="17">
        <v>42.537373765567203</v>
      </c>
      <c r="O2531" s="17">
        <v>0.105405861033445</v>
      </c>
      <c r="P2531" s="17">
        <v>41.3141552901129</v>
      </c>
      <c r="Q2531" s="17">
        <v>41.314155290112801</v>
      </c>
      <c r="R2531" s="17">
        <v>0</v>
      </c>
      <c r="S2531" s="17">
        <v>6.9810550578024405E-2</v>
      </c>
      <c r="T2531" s="17" t="s">
        <v>91</v>
      </c>
      <c r="U2531" s="19">
        <v>-6.0908082454920898</v>
      </c>
      <c r="V2531" s="19">
        <v>-5.9512759217280804</v>
      </c>
      <c r="W2531" s="18">
        <v>-0.13951681968677301</v>
      </c>
    </row>
    <row r="2532" spans="2:23" x14ac:dyDescent="0.25">
      <c r="B2532" s="11" t="s">
        <v>52</v>
      </c>
      <c r="C2532" s="16" t="s">
        <v>75</v>
      </c>
      <c r="D2532" s="11" t="s">
        <v>29</v>
      </c>
      <c r="E2532" s="11" t="s">
        <v>136</v>
      </c>
      <c r="F2532" s="13">
        <v>111.5</v>
      </c>
      <c r="G2532" s="17">
        <v>58300</v>
      </c>
      <c r="H2532" s="17">
        <v>111.33</v>
      </c>
      <c r="I2532" s="17">
        <v>1</v>
      </c>
      <c r="J2532" s="17">
        <v>-19.301351346422699</v>
      </c>
      <c r="K2532" s="17">
        <v>1.41193480079462E-2</v>
      </c>
      <c r="L2532" s="17">
        <v>30.842559739746498</v>
      </c>
      <c r="M2532" s="17">
        <v>3.60528863202636E-2</v>
      </c>
      <c r="N2532" s="17">
        <v>-50.143911086169197</v>
      </c>
      <c r="O2532" s="17">
        <v>-2.1933538312317501E-2</v>
      </c>
      <c r="P2532" s="17">
        <v>-48.8272897576879</v>
      </c>
      <c r="Q2532" s="17">
        <v>-48.827289757687801</v>
      </c>
      <c r="R2532" s="17">
        <v>0</v>
      </c>
      <c r="S2532" s="17">
        <v>9.0357550130577904E-2</v>
      </c>
      <c r="T2532" s="17" t="s">
        <v>91</v>
      </c>
      <c r="U2532" s="19">
        <v>-10.968190055715599</v>
      </c>
      <c r="V2532" s="19">
        <v>-10.7169233954835</v>
      </c>
      <c r="W2532" s="18">
        <v>-0.25123874083970699</v>
      </c>
    </row>
    <row r="2533" spans="2:23" x14ac:dyDescent="0.25">
      <c r="B2533" s="11" t="s">
        <v>52</v>
      </c>
      <c r="C2533" s="16" t="s">
        <v>75</v>
      </c>
      <c r="D2533" s="11" t="s">
        <v>29</v>
      </c>
      <c r="E2533" s="11" t="s">
        <v>136</v>
      </c>
      <c r="F2533" s="13">
        <v>111.5</v>
      </c>
      <c r="G2533" s="17">
        <v>58500</v>
      </c>
      <c r="H2533" s="17">
        <v>111.44</v>
      </c>
      <c r="I2533" s="17">
        <v>1</v>
      </c>
      <c r="J2533" s="17">
        <v>-57.7051164659417</v>
      </c>
      <c r="K2533" s="17">
        <v>1.73153784250091E-2</v>
      </c>
      <c r="L2533" s="17">
        <v>-65.272337178774706</v>
      </c>
      <c r="M2533" s="17">
        <v>2.2154485604054201E-2</v>
      </c>
      <c r="N2533" s="17">
        <v>7.5672207128330102</v>
      </c>
      <c r="O2533" s="17">
        <v>-4.8391071790451498E-3</v>
      </c>
      <c r="P2533" s="17">
        <v>7.5131344675775802</v>
      </c>
      <c r="Q2533" s="17">
        <v>7.5131344675775704</v>
      </c>
      <c r="R2533" s="17">
        <v>0</v>
      </c>
      <c r="S2533" s="17">
        <v>2.9352538554509102E-4</v>
      </c>
      <c r="T2533" s="17" t="s">
        <v>91</v>
      </c>
      <c r="U2533" s="19">
        <v>-8.5382034478164795E-2</v>
      </c>
      <c r="V2533" s="19">
        <v>-8.3426045519350497E-2</v>
      </c>
      <c r="W2533" s="18">
        <v>-1.9557716198989501E-3</v>
      </c>
    </row>
    <row r="2534" spans="2:23" x14ac:dyDescent="0.25">
      <c r="B2534" s="11" t="s">
        <v>52</v>
      </c>
      <c r="C2534" s="16" t="s">
        <v>75</v>
      </c>
      <c r="D2534" s="11" t="s">
        <v>29</v>
      </c>
      <c r="E2534" s="11" t="s">
        <v>137</v>
      </c>
      <c r="F2534" s="13">
        <v>111.33</v>
      </c>
      <c r="G2534" s="17">
        <v>58304</v>
      </c>
      <c r="H2534" s="17">
        <v>111.33</v>
      </c>
      <c r="I2534" s="17">
        <v>1</v>
      </c>
      <c r="J2534" s="17">
        <v>17.539215638855602</v>
      </c>
      <c r="K2534" s="17">
        <v>0</v>
      </c>
      <c r="L2534" s="17">
        <v>17.539215638855602</v>
      </c>
      <c r="M2534" s="17">
        <v>0</v>
      </c>
      <c r="N2534" s="17">
        <v>-6.9388999999999998E-14</v>
      </c>
      <c r="O2534" s="17">
        <v>0</v>
      </c>
      <c r="P2534" s="17">
        <v>-7.9867999999999999E-14</v>
      </c>
      <c r="Q2534" s="17">
        <v>-7.9867999999999999E-14</v>
      </c>
      <c r="R2534" s="17">
        <v>0</v>
      </c>
      <c r="S2534" s="17">
        <v>0</v>
      </c>
      <c r="T2534" s="17" t="s">
        <v>91</v>
      </c>
      <c r="U2534" s="19">
        <v>0</v>
      </c>
      <c r="V2534" s="19">
        <v>0</v>
      </c>
      <c r="W2534" s="18">
        <v>0</v>
      </c>
    </row>
    <row r="2535" spans="2:23" x14ac:dyDescent="0.25">
      <c r="B2535" s="11" t="s">
        <v>52</v>
      </c>
      <c r="C2535" s="16" t="s">
        <v>75</v>
      </c>
      <c r="D2535" s="11" t="s">
        <v>29</v>
      </c>
      <c r="E2535" s="11" t="s">
        <v>137</v>
      </c>
      <c r="F2535" s="13">
        <v>111.33</v>
      </c>
      <c r="G2535" s="17">
        <v>58350</v>
      </c>
      <c r="H2535" s="17">
        <v>110.38</v>
      </c>
      <c r="I2535" s="17">
        <v>1</v>
      </c>
      <c r="J2535" s="17">
        <v>-63.072595967053203</v>
      </c>
      <c r="K2535" s="17">
        <v>0.26375150160213401</v>
      </c>
      <c r="L2535" s="17">
        <v>25.976223977942301</v>
      </c>
      <c r="M2535" s="17">
        <v>4.4736867265692398E-2</v>
      </c>
      <c r="N2535" s="17">
        <v>-89.0488199449955</v>
      </c>
      <c r="O2535" s="17">
        <v>0.219014634336441</v>
      </c>
      <c r="P2535" s="17">
        <v>-86.648895868187907</v>
      </c>
      <c r="Q2535" s="17">
        <v>-86.648895868187793</v>
      </c>
      <c r="R2535" s="17">
        <v>0</v>
      </c>
      <c r="S2535" s="17">
        <v>0.49778246558817302</v>
      </c>
      <c r="T2535" s="17" t="s">
        <v>91</v>
      </c>
      <c r="U2535" s="19">
        <v>-60.317511658379701</v>
      </c>
      <c r="V2535" s="19">
        <v>-58.935717612969398</v>
      </c>
      <c r="W2535" s="18">
        <v>-1.3816405079285301</v>
      </c>
    </row>
    <row r="2536" spans="2:23" x14ac:dyDescent="0.25">
      <c r="B2536" s="11" t="s">
        <v>52</v>
      </c>
      <c r="C2536" s="16" t="s">
        <v>75</v>
      </c>
      <c r="D2536" s="11" t="s">
        <v>29</v>
      </c>
      <c r="E2536" s="11" t="s">
        <v>137</v>
      </c>
      <c r="F2536" s="13">
        <v>111.33</v>
      </c>
      <c r="G2536" s="17">
        <v>58600</v>
      </c>
      <c r="H2536" s="17">
        <v>111.34</v>
      </c>
      <c r="I2536" s="17">
        <v>1</v>
      </c>
      <c r="J2536" s="17">
        <v>15.283460714211801</v>
      </c>
      <c r="K2536" s="17">
        <v>8.9696321818696304E-4</v>
      </c>
      <c r="L2536" s="17">
        <v>-23.5235215586337</v>
      </c>
      <c r="M2536" s="17">
        <v>2.1248872954348899E-3</v>
      </c>
      <c r="N2536" s="17">
        <v>38.806982272845403</v>
      </c>
      <c r="O2536" s="17">
        <v>-1.2279240772479301E-3</v>
      </c>
      <c r="P2536" s="17">
        <v>37.821606110494997</v>
      </c>
      <c r="Q2536" s="17">
        <v>37.821606110494997</v>
      </c>
      <c r="R2536" s="17">
        <v>0</v>
      </c>
      <c r="S2536" s="17">
        <v>5.4930197329053502E-3</v>
      </c>
      <c r="T2536" s="17" t="s">
        <v>92</v>
      </c>
      <c r="U2536" s="19">
        <v>-0.52478074986905099</v>
      </c>
      <c r="V2536" s="19">
        <v>-0.51275872019014102</v>
      </c>
      <c r="W2536" s="18">
        <v>-1.2020693855985001E-2</v>
      </c>
    </row>
    <row r="2537" spans="2:23" x14ac:dyDescent="0.25">
      <c r="B2537" s="11" t="s">
        <v>52</v>
      </c>
      <c r="C2537" s="16" t="s">
        <v>75</v>
      </c>
      <c r="D2537" s="11" t="s">
        <v>29</v>
      </c>
      <c r="E2537" s="11" t="s">
        <v>138</v>
      </c>
      <c r="F2537" s="13">
        <v>111.33</v>
      </c>
      <c r="G2537" s="17">
        <v>58300</v>
      </c>
      <c r="H2537" s="17">
        <v>111.33</v>
      </c>
      <c r="I2537" s="17">
        <v>2</v>
      </c>
      <c r="J2537" s="17">
        <v>-10.809184361144901</v>
      </c>
      <c r="K2537" s="17">
        <v>0</v>
      </c>
      <c r="L2537" s="17">
        <v>-10.809184361145</v>
      </c>
      <c r="M2537" s="17">
        <v>0</v>
      </c>
      <c r="N2537" s="17">
        <v>5.8286999999999994E-14</v>
      </c>
      <c r="O2537" s="17">
        <v>0</v>
      </c>
      <c r="P2537" s="17">
        <v>6.0989000000000004E-14</v>
      </c>
      <c r="Q2537" s="17">
        <v>6.0987999999999995E-14</v>
      </c>
      <c r="R2537" s="17">
        <v>0</v>
      </c>
      <c r="S2537" s="17">
        <v>0</v>
      </c>
      <c r="T2537" s="17" t="s">
        <v>91</v>
      </c>
      <c r="U2537" s="19">
        <v>0</v>
      </c>
      <c r="V2537" s="19">
        <v>0</v>
      </c>
      <c r="W2537" s="18">
        <v>0</v>
      </c>
    </row>
    <row r="2538" spans="2:23" x14ac:dyDescent="0.25">
      <c r="B2538" s="11" t="s">
        <v>52</v>
      </c>
      <c r="C2538" s="16" t="s">
        <v>75</v>
      </c>
      <c r="D2538" s="11" t="s">
        <v>29</v>
      </c>
      <c r="E2538" s="11" t="s">
        <v>139</v>
      </c>
      <c r="F2538" s="13">
        <v>111.77</v>
      </c>
      <c r="G2538" s="17">
        <v>58500</v>
      </c>
      <c r="H2538" s="17">
        <v>111.44</v>
      </c>
      <c r="I2538" s="17">
        <v>1</v>
      </c>
      <c r="J2538" s="17">
        <v>-95.012455294415602</v>
      </c>
      <c r="K2538" s="17">
        <v>0.127285869921134</v>
      </c>
      <c r="L2538" s="17">
        <v>-48.642198123217199</v>
      </c>
      <c r="M2538" s="17">
        <v>3.3361494479442297E-2</v>
      </c>
      <c r="N2538" s="17">
        <v>-46.370257171198297</v>
      </c>
      <c r="O2538" s="17">
        <v>9.3924375441691493E-2</v>
      </c>
      <c r="P2538" s="17">
        <v>-45.334740578077202</v>
      </c>
      <c r="Q2538" s="17">
        <v>-45.334740578077202</v>
      </c>
      <c r="R2538" s="17">
        <v>0</v>
      </c>
      <c r="S2538" s="17">
        <v>2.8978865716270001E-2</v>
      </c>
      <c r="T2538" s="17" t="s">
        <v>91</v>
      </c>
      <c r="U2538" s="19">
        <v>-4.8197549453253901</v>
      </c>
      <c r="V2538" s="19">
        <v>-4.70934076376055</v>
      </c>
      <c r="W2538" s="18">
        <v>-0.110401912938086</v>
      </c>
    </row>
    <row r="2539" spans="2:23" x14ac:dyDescent="0.25">
      <c r="B2539" s="11" t="s">
        <v>52</v>
      </c>
      <c r="C2539" s="16" t="s">
        <v>75</v>
      </c>
      <c r="D2539" s="11" t="s">
        <v>29</v>
      </c>
      <c r="E2539" s="11" t="s">
        <v>140</v>
      </c>
      <c r="F2539" s="13">
        <v>111.44</v>
      </c>
      <c r="G2539" s="17">
        <v>58600</v>
      </c>
      <c r="H2539" s="17">
        <v>111.34</v>
      </c>
      <c r="I2539" s="17">
        <v>1</v>
      </c>
      <c r="J2539" s="17">
        <v>-8.1447964159603892</v>
      </c>
      <c r="K2539" s="17">
        <v>3.0316332856450698E-3</v>
      </c>
      <c r="L2539" s="17">
        <v>30.682795768181698</v>
      </c>
      <c r="M2539" s="17">
        <v>4.3023531796144002E-2</v>
      </c>
      <c r="N2539" s="17">
        <v>-38.827592184141999</v>
      </c>
      <c r="O2539" s="17">
        <v>-3.9991898510498898E-2</v>
      </c>
      <c r="P2539" s="17">
        <v>-37.821606110497903</v>
      </c>
      <c r="Q2539" s="17">
        <v>-37.821606110497903</v>
      </c>
      <c r="R2539" s="17">
        <v>0</v>
      </c>
      <c r="S2539" s="17">
        <v>6.5372656717138697E-2</v>
      </c>
      <c r="T2539" s="17" t="s">
        <v>92</v>
      </c>
      <c r="U2539" s="19">
        <v>-8.3374567934984505</v>
      </c>
      <c r="V2539" s="19">
        <v>-8.1464567367260301</v>
      </c>
      <c r="W2539" s="18">
        <v>-0.19097883387901701</v>
      </c>
    </row>
    <row r="2540" spans="2:23" x14ac:dyDescent="0.25">
      <c r="B2540" s="11" t="s">
        <v>52</v>
      </c>
      <c r="C2540" s="16" t="s">
        <v>53</v>
      </c>
      <c r="D2540" s="11" t="s">
        <v>30</v>
      </c>
      <c r="E2540" s="11" t="s">
        <v>54</v>
      </c>
      <c r="F2540" s="13">
        <v>85.16</v>
      </c>
      <c r="G2540" s="17">
        <v>50050</v>
      </c>
      <c r="H2540" s="17">
        <v>82.92</v>
      </c>
      <c r="I2540" s="17">
        <v>1</v>
      </c>
      <c r="J2540" s="17">
        <v>-73.0382097336459</v>
      </c>
      <c r="K2540" s="17">
        <v>0.97622815484057501</v>
      </c>
      <c r="L2540" s="17">
        <v>12.0772053404185</v>
      </c>
      <c r="M2540" s="17">
        <v>2.6692176656737999E-2</v>
      </c>
      <c r="N2540" s="17">
        <v>-85.115415074064401</v>
      </c>
      <c r="O2540" s="17">
        <v>0.94953597818383695</v>
      </c>
      <c r="P2540" s="17">
        <v>-47.140011683974301</v>
      </c>
      <c r="Q2540" s="17">
        <v>-47.140011683974201</v>
      </c>
      <c r="R2540" s="17">
        <v>0</v>
      </c>
      <c r="S2540" s="17">
        <v>0.40665906838643701</v>
      </c>
      <c r="T2540" s="17" t="s">
        <v>69</v>
      </c>
      <c r="U2540" s="19">
        <v>-111.079528508778</v>
      </c>
      <c r="V2540" s="19">
        <v>-74.118290045571598</v>
      </c>
      <c r="W2540" s="18">
        <v>-36.960038221256397</v>
      </c>
    </row>
    <row r="2541" spans="2:23" x14ac:dyDescent="0.25">
      <c r="B2541" s="11" t="s">
        <v>52</v>
      </c>
      <c r="C2541" s="16" t="s">
        <v>53</v>
      </c>
      <c r="D2541" s="11" t="s">
        <v>30</v>
      </c>
      <c r="E2541" s="11" t="s">
        <v>70</v>
      </c>
      <c r="F2541" s="13">
        <v>66.47</v>
      </c>
      <c r="G2541" s="17">
        <v>56050</v>
      </c>
      <c r="H2541" s="17">
        <v>81.66</v>
      </c>
      <c r="I2541" s="17">
        <v>1</v>
      </c>
      <c r="J2541" s="17">
        <v>21.915281915200101</v>
      </c>
      <c r="K2541" s="17">
        <v>1.53689466055264E-2</v>
      </c>
      <c r="L2541" s="17">
        <v>-27.3910250242992</v>
      </c>
      <c r="M2541" s="17">
        <v>2.4008584060217199E-2</v>
      </c>
      <c r="N2541" s="17">
        <v>49.3063069394994</v>
      </c>
      <c r="O2541" s="17">
        <v>-8.6396374546908097E-3</v>
      </c>
      <c r="P2541" s="17">
        <v>19.961248917056899</v>
      </c>
      <c r="Q2541" s="17">
        <v>19.961248917056899</v>
      </c>
      <c r="R2541" s="17">
        <v>0</v>
      </c>
      <c r="S2541" s="17">
        <v>1.2750446666518599E-2</v>
      </c>
      <c r="T2541" s="17" t="s">
        <v>69</v>
      </c>
      <c r="U2541" s="19">
        <v>-555.23091766883294</v>
      </c>
      <c r="V2541" s="19">
        <v>-370.48020234255</v>
      </c>
      <c r="W2541" s="18">
        <v>-184.74471591803299</v>
      </c>
    </row>
    <row r="2542" spans="2:23" x14ac:dyDescent="0.25">
      <c r="B2542" s="11" t="s">
        <v>52</v>
      </c>
      <c r="C2542" s="16" t="s">
        <v>53</v>
      </c>
      <c r="D2542" s="11" t="s">
        <v>30</v>
      </c>
      <c r="E2542" s="11" t="s">
        <v>56</v>
      </c>
      <c r="F2542" s="13">
        <v>82.92</v>
      </c>
      <c r="G2542" s="17">
        <v>51450</v>
      </c>
      <c r="H2542" s="17">
        <v>83.31</v>
      </c>
      <c r="I2542" s="17">
        <v>10</v>
      </c>
      <c r="J2542" s="17">
        <v>8.9574038237258797</v>
      </c>
      <c r="K2542" s="17">
        <v>1.39929985207706E-2</v>
      </c>
      <c r="L2542" s="17">
        <v>45.381761253667598</v>
      </c>
      <c r="M2542" s="17">
        <v>0.35917754198216301</v>
      </c>
      <c r="N2542" s="17">
        <v>-36.424357429941701</v>
      </c>
      <c r="O2542" s="17">
        <v>-0.34518454346139299</v>
      </c>
      <c r="P2542" s="17">
        <v>-19.987184260773098</v>
      </c>
      <c r="Q2542" s="17">
        <v>-19.987184260773098</v>
      </c>
      <c r="R2542" s="17">
        <v>0</v>
      </c>
      <c r="S2542" s="17">
        <v>6.9670626047162704E-2</v>
      </c>
      <c r="T2542" s="17" t="s">
        <v>71</v>
      </c>
      <c r="U2542" s="19">
        <v>-14.4845139321164</v>
      </c>
      <c r="V2542" s="19">
        <v>-9.6648538142190699</v>
      </c>
      <c r="W2542" s="18">
        <v>-4.8195036091194297</v>
      </c>
    </row>
    <row r="2543" spans="2:23" x14ac:dyDescent="0.25">
      <c r="B2543" s="11" t="s">
        <v>52</v>
      </c>
      <c r="C2543" s="16" t="s">
        <v>53</v>
      </c>
      <c r="D2543" s="11" t="s">
        <v>30</v>
      </c>
      <c r="E2543" s="11" t="s">
        <v>72</v>
      </c>
      <c r="F2543" s="13">
        <v>83.31</v>
      </c>
      <c r="G2543" s="17">
        <v>54000</v>
      </c>
      <c r="H2543" s="17">
        <v>83.27</v>
      </c>
      <c r="I2543" s="17">
        <v>10</v>
      </c>
      <c r="J2543" s="17">
        <v>-8.8816795863712095</v>
      </c>
      <c r="K2543" s="17">
        <v>3.77382167203423E-3</v>
      </c>
      <c r="L2543" s="17">
        <v>27.354074452967701</v>
      </c>
      <c r="M2543" s="17">
        <v>3.57960594182994E-2</v>
      </c>
      <c r="N2543" s="17">
        <v>-36.2357540393389</v>
      </c>
      <c r="O2543" s="17">
        <v>-3.2022237746265197E-2</v>
      </c>
      <c r="P2543" s="17">
        <v>-19.987184260773901</v>
      </c>
      <c r="Q2543" s="17">
        <v>-19.987184260773802</v>
      </c>
      <c r="R2543" s="17">
        <v>0</v>
      </c>
      <c r="S2543" s="17">
        <v>1.9111483658810199E-2</v>
      </c>
      <c r="T2543" s="17" t="s">
        <v>71</v>
      </c>
      <c r="U2543" s="19">
        <v>-4.1165623434601999</v>
      </c>
      <c r="V2543" s="19">
        <v>-2.7467938139397798</v>
      </c>
      <c r="W2543" s="18">
        <v>-1.36972404903978</v>
      </c>
    </row>
    <row r="2544" spans="2:23" x14ac:dyDescent="0.25">
      <c r="B2544" s="11" t="s">
        <v>52</v>
      </c>
      <c r="C2544" s="16" t="s">
        <v>53</v>
      </c>
      <c r="D2544" s="11" t="s">
        <v>30</v>
      </c>
      <c r="E2544" s="11" t="s">
        <v>73</v>
      </c>
      <c r="F2544" s="13">
        <v>83.27</v>
      </c>
      <c r="G2544" s="17">
        <v>56100</v>
      </c>
      <c r="H2544" s="17">
        <v>82.3</v>
      </c>
      <c r="I2544" s="17">
        <v>10</v>
      </c>
      <c r="J2544" s="17">
        <v>-31.540772906043902</v>
      </c>
      <c r="K2544" s="17">
        <v>0.181853160987343</v>
      </c>
      <c r="L2544" s="17">
        <v>27.3362675118357</v>
      </c>
      <c r="M2544" s="17">
        <v>0.13660123412629599</v>
      </c>
      <c r="N2544" s="17">
        <v>-58.877040417879599</v>
      </c>
      <c r="O2544" s="17">
        <v>4.5251926861046801E-2</v>
      </c>
      <c r="P2544" s="17">
        <v>-30.493488818712301</v>
      </c>
      <c r="Q2544" s="17">
        <v>-30.493488818712301</v>
      </c>
      <c r="R2544" s="17">
        <v>0</v>
      </c>
      <c r="S2544" s="17">
        <v>0.169977102869592</v>
      </c>
      <c r="T2544" s="17" t="s">
        <v>71</v>
      </c>
      <c r="U2544" s="19">
        <v>-53.364548440151303</v>
      </c>
      <c r="V2544" s="19">
        <v>-35.607722975935197</v>
      </c>
      <c r="W2544" s="18">
        <v>-17.756248846988999</v>
      </c>
    </row>
    <row r="2545" spans="2:23" x14ac:dyDescent="0.25">
      <c r="B2545" s="11" t="s">
        <v>52</v>
      </c>
      <c r="C2545" s="16" t="s">
        <v>53</v>
      </c>
      <c r="D2545" s="11" t="s">
        <v>30</v>
      </c>
      <c r="E2545" s="11" t="s">
        <v>74</v>
      </c>
      <c r="F2545" s="13">
        <v>81.66</v>
      </c>
      <c r="G2545" s="17">
        <v>56100</v>
      </c>
      <c r="H2545" s="17">
        <v>82.3</v>
      </c>
      <c r="I2545" s="17">
        <v>10</v>
      </c>
      <c r="J2545" s="17">
        <v>50.205797877061499</v>
      </c>
      <c r="K2545" s="17">
        <v>0.180728607471868</v>
      </c>
      <c r="L2545" s="17">
        <v>-6.34320747384829</v>
      </c>
      <c r="M2545" s="17">
        <v>2.88494135173562E-3</v>
      </c>
      <c r="N2545" s="17">
        <v>56.549005350909802</v>
      </c>
      <c r="O2545" s="17">
        <v>0.177843666120132</v>
      </c>
      <c r="P2545" s="17">
        <v>28.594240936412699</v>
      </c>
      <c r="Q2545" s="17">
        <v>28.5942409364126</v>
      </c>
      <c r="R2545" s="17">
        <v>0</v>
      </c>
      <c r="S2545" s="17">
        <v>5.8624115076113703E-2</v>
      </c>
      <c r="T2545" s="17" t="s">
        <v>71</v>
      </c>
      <c r="U2545" s="19">
        <v>-21.611739676053801</v>
      </c>
      <c r="V2545" s="19">
        <v>-14.4205256468346</v>
      </c>
      <c r="W2545" s="18">
        <v>-7.1909805089933201</v>
      </c>
    </row>
    <row r="2546" spans="2:23" x14ac:dyDescent="0.25">
      <c r="B2546" s="11" t="s">
        <v>52</v>
      </c>
      <c r="C2546" s="16" t="s">
        <v>75</v>
      </c>
      <c r="D2546" s="11" t="s">
        <v>30</v>
      </c>
      <c r="E2546" s="11" t="s">
        <v>76</v>
      </c>
      <c r="F2546" s="13">
        <v>84.87</v>
      </c>
      <c r="G2546" s="17">
        <v>50000</v>
      </c>
      <c r="H2546" s="17">
        <v>82.83</v>
      </c>
      <c r="I2546" s="17">
        <v>1</v>
      </c>
      <c r="J2546" s="17">
        <v>-127.769099237996</v>
      </c>
      <c r="K2546" s="17">
        <v>1.55576704122446</v>
      </c>
      <c r="L2546" s="17">
        <v>-12.10289347562</v>
      </c>
      <c r="M2546" s="17">
        <v>1.3959546904954099E-2</v>
      </c>
      <c r="N2546" s="17">
        <v>-115.66620576237599</v>
      </c>
      <c r="O2546" s="17">
        <v>1.5418074943195099</v>
      </c>
      <c r="P2546" s="17">
        <v>-64.233988316019094</v>
      </c>
      <c r="Q2546" s="17">
        <v>-64.233988316019094</v>
      </c>
      <c r="R2546" s="17">
        <v>0</v>
      </c>
      <c r="S2546" s="17">
        <v>0.39320830079983099</v>
      </c>
      <c r="T2546" s="17" t="s">
        <v>77</v>
      </c>
      <c r="U2546" s="19">
        <v>-107.211133040752</v>
      </c>
      <c r="V2546" s="19">
        <v>-71.537086639693896</v>
      </c>
      <c r="W2546" s="18">
        <v>-35.672887958083599</v>
      </c>
    </row>
    <row r="2547" spans="2:23" x14ac:dyDescent="0.25">
      <c r="B2547" s="11" t="s">
        <v>52</v>
      </c>
      <c r="C2547" s="16" t="s">
        <v>75</v>
      </c>
      <c r="D2547" s="11" t="s">
        <v>30</v>
      </c>
      <c r="E2547" s="11" t="s">
        <v>78</v>
      </c>
      <c r="F2547" s="13">
        <v>65.88</v>
      </c>
      <c r="G2547" s="17">
        <v>56050</v>
      </c>
      <c r="H2547" s="17">
        <v>81.66</v>
      </c>
      <c r="I2547" s="17">
        <v>1</v>
      </c>
      <c r="J2547" s="17">
        <v>103.01381221098301</v>
      </c>
      <c r="K2547" s="17">
        <v>0.53059227531198105</v>
      </c>
      <c r="L2547" s="17">
        <v>37.043254734747499</v>
      </c>
      <c r="M2547" s="17">
        <v>6.86101360671698E-2</v>
      </c>
      <c r="N2547" s="17">
        <v>65.9705574762352</v>
      </c>
      <c r="O2547" s="17">
        <v>0.46198213924481102</v>
      </c>
      <c r="P2547" s="17">
        <v>38.114269014066302</v>
      </c>
      <c r="Q2547" s="17">
        <v>38.114269014066302</v>
      </c>
      <c r="R2547" s="17">
        <v>0</v>
      </c>
      <c r="S2547" s="17">
        <v>7.2634875123830794E-2</v>
      </c>
      <c r="T2547" s="17" t="s">
        <v>77</v>
      </c>
      <c r="U2547" s="19">
        <v>-761.45298288480501</v>
      </c>
      <c r="V2547" s="19">
        <v>-508.08275655456498</v>
      </c>
      <c r="W2547" s="18">
        <v>-253.361998641252</v>
      </c>
    </row>
    <row r="2548" spans="2:23" x14ac:dyDescent="0.25">
      <c r="B2548" s="11" t="s">
        <v>52</v>
      </c>
      <c r="C2548" s="16" t="s">
        <v>75</v>
      </c>
      <c r="D2548" s="11" t="s">
        <v>30</v>
      </c>
      <c r="E2548" s="11" t="s">
        <v>89</v>
      </c>
      <c r="F2548" s="13">
        <v>65.92</v>
      </c>
      <c r="G2548" s="17">
        <v>58350</v>
      </c>
      <c r="H2548" s="17">
        <v>81.8</v>
      </c>
      <c r="I2548" s="17">
        <v>1</v>
      </c>
      <c r="J2548" s="17">
        <v>75.071274600234702</v>
      </c>
      <c r="K2548" s="17">
        <v>0.40126157443139399</v>
      </c>
      <c r="L2548" s="17">
        <v>-9.6522455483914893</v>
      </c>
      <c r="M2548" s="17">
        <v>6.6334081018027697E-3</v>
      </c>
      <c r="N2548" s="17">
        <v>84.723520148626207</v>
      </c>
      <c r="O2548" s="17">
        <v>0.39462816632959102</v>
      </c>
      <c r="P2548" s="17">
        <v>53.298482068863898</v>
      </c>
      <c r="Q2548" s="17">
        <v>53.298482068863898</v>
      </c>
      <c r="R2548" s="17">
        <v>0</v>
      </c>
      <c r="S2548" s="17">
        <v>0.202259847188165</v>
      </c>
      <c r="T2548" s="17" t="s">
        <v>77</v>
      </c>
      <c r="U2548" s="19">
        <v>-1020.45730018431</v>
      </c>
      <c r="V2548" s="19">
        <v>-680.90449401038404</v>
      </c>
      <c r="W2548" s="18">
        <v>-339.54177987883401</v>
      </c>
    </row>
    <row r="2549" spans="2:23" x14ac:dyDescent="0.25">
      <c r="B2549" s="11" t="s">
        <v>52</v>
      </c>
      <c r="C2549" s="16" t="s">
        <v>75</v>
      </c>
      <c r="D2549" s="11" t="s">
        <v>30</v>
      </c>
      <c r="E2549" s="11" t="s">
        <v>90</v>
      </c>
      <c r="F2549" s="13">
        <v>82.83</v>
      </c>
      <c r="G2549" s="17">
        <v>50050</v>
      </c>
      <c r="H2549" s="17">
        <v>82.92</v>
      </c>
      <c r="I2549" s="17">
        <v>1</v>
      </c>
      <c r="J2549" s="17">
        <v>16.973573003071898</v>
      </c>
      <c r="K2549" s="17">
        <v>1.66811162504064E-2</v>
      </c>
      <c r="L2549" s="17">
        <v>86.849953499476499</v>
      </c>
      <c r="M2549" s="17">
        <v>0.436734745083665</v>
      </c>
      <c r="N2549" s="17">
        <v>-69.876380496404593</v>
      </c>
      <c r="O2549" s="17">
        <v>-0.42005362883325897</v>
      </c>
      <c r="P2549" s="17">
        <v>-38.439156559192497</v>
      </c>
      <c r="Q2549" s="17">
        <v>-38.439156559192497</v>
      </c>
      <c r="R2549" s="17">
        <v>0</v>
      </c>
      <c r="S2549" s="17">
        <v>8.5551231029264402E-2</v>
      </c>
      <c r="T2549" s="17" t="s">
        <v>91</v>
      </c>
      <c r="U2549" s="19">
        <v>-28.523070244879602</v>
      </c>
      <c r="V2549" s="19">
        <v>-19.032140501326701</v>
      </c>
      <c r="W2549" s="18">
        <v>-9.49062154468022</v>
      </c>
    </row>
    <row r="2550" spans="2:23" x14ac:dyDescent="0.25">
      <c r="B2550" s="11" t="s">
        <v>52</v>
      </c>
      <c r="C2550" s="16" t="s">
        <v>75</v>
      </c>
      <c r="D2550" s="11" t="s">
        <v>30</v>
      </c>
      <c r="E2550" s="11" t="s">
        <v>90</v>
      </c>
      <c r="F2550" s="13">
        <v>82.83</v>
      </c>
      <c r="G2550" s="17">
        <v>51150</v>
      </c>
      <c r="H2550" s="17">
        <v>81.680000000000007</v>
      </c>
      <c r="I2550" s="17">
        <v>1</v>
      </c>
      <c r="J2550" s="17">
        <v>-207.10028052821201</v>
      </c>
      <c r="K2550" s="17">
        <v>1.5011684168202399</v>
      </c>
      <c r="L2550" s="17">
        <v>-160.44951494086999</v>
      </c>
      <c r="M2550" s="17">
        <v>0.90104163956661598</v>
      </c>
      <c r="N2550" s="17">
        <v>-46.650765587341702</v>
      </c>
      <c r="O2550" s="17">
        <v>0.60012677725362296</v>
      </c>
      <c r="P2550" s="17">
        <v>-25.794831756824699</v>
      </c>
      <c r="Q2550" s="17">
        <v>-25.794831756824699</v>
      </c>
      <c r="R2550" s="17">
        <v>0</v>
      </c>
      <c r="S2550" s="17">
        <v>2.32880670877013E-2</v>
      </c>
      <c r="T2550" s="17" t="s">
        <v>91</v>
      </c>
      <c r="U2550" s="19">
        <v>-4.2849523624458099</v>
      </c>
      <c r="V2550" s="19">
        <v>-2.8591527736464601</v>
      </c>
      <c r="W2550" s="18">
        <v>-1.4257532888226501</v>
      </c>
    </row>
    <row r="2551" spans="2:23" x14ac:dyDescent="0.25">
      <c r="B2551" s="11" t="s">
        <v>52</v>
      </c>
      <c r="C2551" s="16" t="s">
        <v>75</v>
      </c>
      <c r="D2551" s="11" t="s">
        <v>30</v>
      </c>
      <c r="E2551" s="11" t="s">
        <v>90</v>
      </c>
      <c r="F2551" s="13">
        <v>82.83</v>
      </c>
      <c r="G2551" s="17">
        <v>51200</v>
      </c>
      <c r="H2551" s="17">
        <v>82.83</v>
      </c>
      <c r="I2551" s="17">
        <v>1</v>
      </c>
      <c r="J2551" s="17">
        <v>2.6270150000000002E-12</v>
      </c>
      <c r="K2551" s="17">
        <v>0</v>
      </c>
      <c r="L2551" s="17">
        <v>2.2086709999999999E-12</v>
      </c>
      <c r="M2551" s="17">
        <v>0</v>
      </c>
      <c r="N2551" s="17">
        <v>4.18344E-13</v>
      </c>
      <c r="O2551" s="17">
        <v>0</v>
      </c>
      <c r="P2551" s="17">
        <v>3.29532E-13</v>
      </c>
      <c r="Q2551" s="17">
        <v>3.2953299999999998E-13</v>
      </c>
      <c r="R2551" s="17">
        <v>0</v>
      </c>
      <c r="S2551" s="17">
        <v>0</v>
      </c>
      <c r="T2551" s="17" t="s">
        <v>92</v>
      </c>
      <c r="U2551" s="19">
        <v>0</v>
      </c>
      <c r="V2551" s="19">
        <v>0</v>
      </c>
      <c r="W2551" s="18">
        <v>0</v>
      </c>
    </row>
    <row r="2552" spans="2:23" x14ac:dyDescent="0.25">
      <c r="B2552" s="11" t="s">
        <v>52</v>
      </c>
      <c r="C2552" s="16" t="s">
        <v>75</v>
      </c>
      <c r="D2552" s="11" t="s">
        <v>30</v>
      </c>
      <c r="E2552" s="11" t="s">
        <v>56</v>
      </c>
      <c r="F2552" s="13">
        <v>82.92</v>
      </c>
      <c r="G2552" s="17">
        <v>50054</v>
      </c>
      <c r="H2552" s="17">
        <v>82.92</v>
      </c>
      <c r="I2552" s="17">
        <v>1</v>
      </c>
      <c r="J2552" s="17">
        <v>69.798601094895204</v>
      </c>
      <c r="K2552" s="17">
        <v>0</v>
      </c>
      <c r="L2552" s="17">
        <v>69.798599764052099</v>
      </c>
      <c r="M2552" s="17">
        <v>0</v>
      </c>
      <c r="N2552" s="17">
        <v>1.3308431912050001E-6</v>
      </c>
      <c r="O2552" s="17">
        <v>0</v>
      </c>
      <c r="P2552" s="17">
        <v>-6.6694900000000003E-13</v>
      </c>
      <c r="Q2552" s="17">
        <v>-6.6695099999999997E-13</v>
      </c>
      <c r="R2552" s="17">
        <v>0</v>
      </c>
      <c r="S2552" s="17">
        <v>0</v>
      </c>
      <c r="T2552" s="17" t="s">
        <v>92</v>
      </c>
      <c r="U2552" s="19">
        <v>0</v>
      </c>
      <c r="V2552" s="19">
        <v>0</v>
      </c>
      <c r="W2552" s="18">
        <v>0</v>
      </c>
    </row>
    <row r="2553" spans="2:23" x14ac:dyDescent="0.25">
      <c r="B2553" s="11" t="s">
        <v>52</v>
      </c>
      <c r="C2553" s="16" t="s">
        <v>75</v>
      </c>
      <c r="D2553" s="11" t="s">
        <v>30</v>
      </c>
      <c r="E2553" s="11" t="s">
        <v>56</v>
      </c>
      <c r="F2553" s="13">
        <v>82.92</v>
      </c>
      <c r="G2553" s="17">
        <v>50100</v>
      </c>
      <c r="H2553" s="17">
        <v>82.6</v>
      </c>
      <c r="I2553" s="17">
        <v>1</v>
      </c>
      <c r="J2553" s="17">
        <v>-216.846216587611</v>
      </c>
      <c r="K2553" s="17">
        <v>0.37476758473743699</v>
      </c>
      <c r="L2553" s="17">
        <v>-154.14003236821199</v>
      </c>
      <c r="M2553" s="17">
        <v>0.189360422140434</v>
      </c>
      <c r="N2553" s="17">
        <v>-62.706184219398402</v>
      </c>
      <c r="O2553" s="17">
        <v>0.18540716259700299</v>
      </c>
      <c r="P2553" s="17">
        <v>-34.758037003270601</v>
      </c>
      <c r="Q2553" s="17">
        <v>-34.758037003270601</v>
      </c>
      <c r="R2553" s="17">
        <v>0</v>
      </c>
      <c r="S2553" s="17">
        <v>9.6287254564762295E-3</v>
      </c>
      <c r="T2553" s="17" t="s">
        <v>91</v>
      </c>
      <c r="U2553" s="19">
        <v>-4.7216821736799899</v>
      </c>
      <c r="V2553" s="19">
        <v>-3.1505626063596499</v>
      </c>
      <c r="W2553" s="18">
        <v>-1.5710685483693401</v>
      </c>
    </row>
    <row r="2554" spans="2:23" x14ac:dyDescent="0.25">
      <c r="B2554" s="11" t="s">
        <v>52</v>
      </c>
      <c r="C2554" s="16" t="s">
        <v>75</v>
      </c>
      <c r="D2554" s="11" t="s">
        <v>30</v>
      </c>
      <c r="E2554" s="11" t="s">
        <v>56</v>
      </c>
      <c r="F2554" s="13">
        <v>82.92</v>
      </c>
      <c r="G2554" s="17">
        <v>50900</v>
      </c>
      <c r="H2554" s="17">
        <v>83.62</v>
      </c>
      <c r="I2554" s="17">
        <v>1</v>
      </c>
      <c r="J2554" s="17">
        <v>57.444818284279002</v>
      </c>
      <c r="K2554" s="17">
        <v>0.23264345391382499</v>
      </c>
      <c r="L2554" s="17">
        <v>113.155897681855</v>
      </c>
      <c r="M2554" s="17">
        <v>0.90270013120314296</v>
      </c>
      <c r="N2554" s="17">
        <v>-55.711079397576</v>
      </c>
      <c r="O2554" s="17">
        <v>-0.67005667728931795</v>
      </c>
      <c r="P2554" s="17">
        <v>-30.833946979120601</v>
      </c>
      <c r="Q2554" s="17">
        <v>-30.833946979120601</v>
      </c>
      <c r="R2554" s="17">
        <v>0</v>
      </c>
      <c r="S2554" s="17">
        <v>6.7026626184940999E-2</v>
      </c>
      <c r="T2554" s="17" t="s">
        <v>91</v>
      </c>
      <c r="U2554" s="19">
        <v>-16.7978639395781</v>
      </c>
      <c r="V2554" s="19">
        <v>-11.208446491752101</v>
      </c>
      <c r="W2554" s="18">
        <v>-5.5892359427255602</v>
      </c>
    </row>
    <row r="2555" spans="2:23" x14ac:dyDescent="0.25">
      <c r="B2555" s="11" t="s">
        <v>52</v>
      </c>
      <c r="C2555" s="16" t="s">
        <v>75</v>
      </c>
      <c r="D2555" s="11" t="s">
        <v>30</v>
      </c>
      <c r="E2555" s="11" t="s">
        <v>93</v>
      </c>
      <c r="F2555" s="13">
        <v>82.92</v>
      </c>
      <c r="G2555" s="17">
        <v>50454</v>
      </c>
      <c r="H2555" s="17">
        <v>82.92</v>
      </c>
      <c r="I2555" s="17">
        <v>1</v>
      </c>
      <c r="J2555" s="17">
        <v>-3.3848000000000003E-14</v>
      </c>
      <c r="K2555" s="17">
        <v>0</v>
      </c>
      <c r="L2555" s="17">
        <v>-4.5440599999999999E-13</v>
      </c>
      <c r="M2555" s="17">
        <v>0</v>
      </c>
      <c r="N2555" s="17">
        <v>4.2055900000000001E-13</v>
      </c>
      <c r="O2555" s="17">
        <v>0</v>
      </c>
      <c r="P2555" s="17">
        <v>-3.4055199999999999E-13</v>
      </c>
      <c r="Q2555" s="17">
        <v>-3.4055199999999999E-13</v>
      </c>
      <c r="R2555" s="17">
        <v>0</v>
      </c>
      <c r="S2555" s="17">
        <v>0</v>
      </c>
      <c r="T2555" s="17" t="s">
        <v>92</v>
      </c>
      <c r="U2555" s="19">
        <v>0</v>
      </c>
      <c r="V2555" s="19">
        <v>0</v>
      </c>
      <c r="W2555" s="18">
        <v>0</v>
      </c>
    </row>
    <row r="2556" spans="2:23" x14ac:dyDescent="0.25">
      <c r="B2556" s="11" t="s">
        <v>52</v>
      </c>
      <c r="C2556" s="16" t="s">
        <v>75</v>
      </c>
      <c r="D2556" s="11" t="s">
        <v>30</v>
      </c>
      <c r="E2556" s="11" t="s">
        <v>93</v>
      </c>
      <c r="F2556" s="13">
        <v>82.92</v>
      </c>
      <c r="G2556" s="17">
        <v>50604</v>
      </c>
      <c r="H2556" s="17">
        <v>82.92</v>
      </c>
      <c r="I2556" s="17">
        <v>1</v>
      </c>
      <c r="J2556" s="17">
        <v>7.1672000000000005E-14</v>
      </c>
      <c r="K2556" s="17">
        <v>0</v>
      </c>
      <c r="L2556" s="17">
        <v>-2.0715E-14</v>
      </c>
      <c r="M2556" s="17">
        <v>0</v>
      </c>
      <c r="N2556" s="17">
        <v>9.2388000000000005E-14</v>
      </c>
      <c r="O2556" s="17">
        <v>0</v>
      </c>
      <c r="P2556" s="17">
        <v>-2.1635000000000001E-14</v>
      </c>
      <c r="Q2556" s="17">
        <v>-2.1636000000000001E-14</v>
      </c>
      <c r="R2556" s="17">
        <v>0</v>
      </c>
      <c r="S2556" s="17">
        <v>0</v>
      </c>
      <c r="T2556" s="17" t="s">
        <v>92</v>
      </c>
      <c r="U2556" s="19">
        <v>0</v>
      </c>
      <c r="V2556" s="19">
        <v>0</v>
      </c>
      <c r="W2556" s="18">
        <v>0</v>
      </c>
    </row>
    <row r="2557" spans="2:23" x14ac:dyDescent="0.25">
      <c r="B2557" s="11" t="s">
        <v>52</v>
      </c>
      <c r="C2557" s="16" t="s">
        <v>75</v>
      </c>
      <c r="D2557" s="11" t="s">
        <v>30</v>
      </c>
      <c r="E2557" s="11" t="s">
        <v>94</v>
      </c>
      <c r="F2557" s="13">
        <v>82.6</v>
      </c>
      <c r="G2557" s="17">
        <v>50103</v>
      </c>
      <c r="H2557" s="17">
        <v>82.59</v>
      </c>
      <c r="I2557" s="17">
        <v>1</v>
      </c>
      <c r="J2557" s="17">
        <v>-14.851447364527999</v>
      </c>
      <c r="K2557" s="17">
        <v>1.1028274441067199E-3</v>
      </c>
      <c r="L2557" s="17">
        <v>-14.851448849449699</v>
      </c>
      <c r="M2557" s="17">
        <v>1.1028276646391001E-3</v>
      </c>
      <c r="N2557" s="17">
        <v>1.484921732797E-6</v>
      </c>
      <c r="O2557" s="17">
        <v>-2.2053237999999999E-10</v>
      </c>
      <c r="P2557" s="17">
        <v>1.8403029999999999E-12</v>
      </c>
      <c r="Q2557" s="17">
        <v>1.840304E-12</v>
      </c>
      <c r="R2557" s="17">
        <v>0</v>
      </c>
      <c r="S2557" s="17">
        <v>0</v>
      </c>
      <c r="T2557" s="17" t="s">
        <v>92</v>
      </c>
      <c r="U2557" s="19">
        <v>-3.3656546310000002E-9</v>
      </c>
      <c r="V2557" s="19">
        <v>0</v>
      </c>
      <c r="W2557" s="18">
        <v>-3.36554533813E-9</v>
      </c>
    </row>
    <row r="2558" spans="2:23" x14ac:dyDescent="0.25">
      <c r="B2558" s="11" t="s">
        <v>52</v>
      </c>
      <c r="C2558" s="16" t="s">
        <v>75</v>
      </c>
      <c r="D2558" s="11" t="s">
        <v>30</v>
      </c>
      <c r="E2558" s="11" t="s">
        <v>94</v>
      </c>
      <c r="F2558" s="13">
        <v>82.6</v>
      </c>
      <c r="G2558" s="17">
        <v>50200</v>
      </c>
      <c r="H2558" s="17">
        <v>82.36</v>
      </c>
      <c r="I2558" s="17">
        <v>1</v>
      </c>
      <c r="J2558" s="17">
        <v>-83.367105013463899</v>
      </c>
      <c r="K2558" s="17">
        <v>0.10418161223290499</v>
      </c>
      <c r="L2558" s="17">
        <v>-20.5192687341778</v>
      </c>
      <c r="M2558" s="17">
        <v>6.3113954368872599E-3</v>
      </c>
      <c r="N2558" s="17">
        <v>-62.847836279286</v>
      </c>
      <c r="O2558" s="17">
        <v>9.7870216796018095E-2</v>
      </c>
      <c r="P2558" s="17">
        <v>-34.758037003270999</v>
      </c>
      <c r="Q2558" s="17">
        <v>-34.7580370032709</v>
      </c>
      <c r="R2558" s="17">
        <v>0</v>
      </c>
      <c r="S2558" s="17">
        <v>1.8109735833448101E-2</v>
      </c>
      <c r="T2558" s="17" t="s">
        <v>91</v>
      </c>
      <c r="U2558" s="19">
        <v>-7.0111452256927498</v>
      </c>
      <c r="V2558" s="19">
        <v>-4.6782166107992698</v>
      </c>
      <c r="W2558" s="18">
        <v>-2.3328528577243999</v>
      </c>
    </row>
    <row r="2559" spans="2:23" x14ac:dyDescent="0.25">
      <c r="B2559" s="11" t="s">
        <v>52</v>
      </c>
      <c r="C2559" s="16" t="s">
        <v>75</v>
      </c>
      <c r="D2559" s="11" t="s">
        <v>30</v>
      </c>
      <c r="E2559" s="11" t="s">
        <v>95</v>
      </c>
      <c r="F2559" s="13">
        <v>82.37</v>
      </c>
      <c r="G2559" s="17">
        <v>50800</v>
      </c>
      <c r="H2559" s="17">
        <v>83.02</v>
      </c>
      <c r="I2559" s="17">
        <v>1</v>
      </c>
      <c r="J2559" s="17">
        <v>57.319206118036298</v>
      </c>
      <c r="K2559" s="17">
        <v>0.16677154295649799</v>
      </c>
      <c r="L2559" s="17">
        <v>108.90759691471401</v>
      </c>
      <c r="M2559" s="17">
        <v>0.60205749043284995</v>
      </c>
      <c r="N2559" s="17">
        <v>-51.588390796677501</v>
      </c>
      <c r="O2559" s="17">
        <v>-0.43528594747635202</v>
      </c>
      <c r="P2559" s="17">
        <v>-29.0142459530488</v>
      </c>
      <c r="Q2559" s="17">
        <v>-29.0142459530488</v>
      </c>
      <c r="R2559" s="17">
        <v>0</v>
      </c>
      <c r="S2559" s="17">
        <v>4.2731111527050697E-2</v>
      </c>
      <c r="T2559" s="17" t="s">
        <v>91</v>
      </c>
      <c r="U2559" s="19">
        <v>-2.4635174087169598</v>
      </c>
      <c r="V2559" s="19">
        <v>-1.6437925176930199</v>
      </c>
      <c r="W2559" s="18">
        <v>-0.81969827210523305</v>
      </c>
    </row>
    <row r="2560" spans="2:23" x14ac:dyDescent="0.25">
      <c r="B2560" s="11" t="s">
        <v>52</v>
      </c>
      <c r="C2560" s="16" t="s">
        <v>75</v>
      </c>
      <c r="D2560" s="11" t="s">
        <v>30</v>
      </c>
      <c r="E2560" s="11" t="s">
        <v>96</v>
      </c>
      <c r="F2560" s="13">
        <v>82.36</v>
      </c>
      <c r="G2560" s="17">
        <v>50150</v>
      </c>
      <c r="H2560" s="17">
        <v>82.37</v>
      </c>
      <c r="I2560" s="17">
        <v>1</v>
      </c>
      <c r="J2560" s="17">
        <v>-9.9171458797301302</v>
      </c>
      <c r="K2560" s="17">
        <v>5.1338586412720804E-4</v>
      </c>
      <c r="L2560" s="17">
        <v>41.893205122596399</v>
      </c>
      <c r="M2560" s="17">
        <v>9.1613121170173398E-3</v>
      </c>
      <c r="N2560" s="17">
        <v>-51.810351002326499</v>
      </c>
      <c r="O2560" s="17">
        <v>-8.6479262528901292E-3</v>
      </c>
      <c r="P2560" s="17">
        <v>-29.014245953048501</v>
      </c>
      <c r="Q2560" s="17">
        <v>-29.014245953048501</v>
      </c>
      <c r="R2560" s="17">
        <v>0</v>
      </c>
      <c r="S2560" s="17">
        <v>4.3943341641292299E-3</v>
      </c>
      <c r="T2560" s="17" t="s">
        <v>91</v>
      </c>
      <c r="U2560" s="19">
        <v>-0.19418293579576501</v>
      </c>
      <c r="V2560" s="19">
        <v>-0.12956939366261</v>
      </c>
      <c r="W2560" s="18">
        <v>-6.4611443938205698E-2</v>
      </c>
    </row>
    <row r="2561" spans="2:23" x14ac:dyDescent="0.25">
      <c r="B2561" s="11" t="s">
        <v>52</v>
      </c>
      <c r="C2561" s="16" t="s">
        <v>75</v>
      </c>
      <c r="D2561" s="11" t="s">
        <v>30</v>
      </c>
      <c r="E2561" s="11" t="s">
        <v>96</v>
      </c>
      <c r="F2561" s="13">
        <v>82.36</v>
      </c>
      <c r="G2561" s="17">
        <v>50250</v>
      </c>
      <c r="H2561" s="17">
        <v>81.41</v>
      </c>
      <c r="I2561" s="17">
        <v>1</v>
      </c>
      <c r="J2561" s="17">
        <v>-108.799975372925</v>
      </c>
      <c r="K2561" s="17">
        <v>0.58441414823353399</v>
      </c>
      <c r="L2561" s="17">
        <v>-155.54041756282101</v>
      </c>
      <c r="M2561" s="17">
        <v>1.1943995972385999</v>
      </c>
      <c r="N2561" s="17">
        <v>46.740442189895901</v>
      </c>
      <c r="O2561" s="17">
        <v>-0.60998544900506801</v>
      </c>
      <c r="P2561" s="17">
        <v>25.794831756823498</v>
      </c>
      <c r="Q2561" s="17">
        <v>25.794831756823399</v>
      </c>
      <c r="R2561" s="17">
        <v>0</v>
      </c>
      <c r="S2561" s="17">
        <v>3.2849482060562797E-2</v>
      </c>
      <c r="T2561" s="17" t="s">
        <v>91</v>
      </c>
      <c r="U2561" s="19">
        <v>-5.5452384113786604</v>
      </c>
      <c r="V2561" s="19">
        <v>-3.70008402505891</v>
      </c>
      <c r="W2561" s="18">
        <v>-1.8450944686386299</v>
      </c>
    </row>
    <row r="2562" spans="2:23" x14ac:dyDescent="0.25">
      <c r="B2562" s="11" t="s">
        <v>52</v>
      </c>
      <c r="C2562" s="16" t="s">
        <v>75</v>
      </c>
      <c r="D2562" s="11" t="s">
        <v>30</v>
      </c>
      <c r="E2562" s="11" t="s">
        <v>96</v>
      </c>
      <c r="F2562" s="13">
        <v>82.36</v>
      </c>
      <c r="G2562" s="17">
        <v>50900</v>
      </c>
      <c r="H2562" s="17">
        <v>83.62</v>
      </c>
      <c r="I2562" s="17">
        <v>1</v>
      </c>
      <c r="J2562" s="17">
        <v>89.455010052668896</v>
      </c>
      <c r="K2562" s="17">
        <v>0.76420998764645398</v>
      </c>
      <c r="L2562" s="17">
        <v>113.689073806956</v>
      </c>
      <c r="M2562" s="17">
        <v>1.2343571255444701</v>
      </c>
      <c r="N2562" s="17">
        <v>-24.234063754287199</v>
      </c>
      <c r="O2562" s="17">
        <v>-0.47014713789801998</v>
      </c>
      <c r="P2562" s="17">
        <v>-13.4100490488376</v>
      </c>
      <c r="Q2562" s="17">
        <v>-13.4100490488375</v>
      </c>
      <c r="R2562" s="17">
        <v>0</v>
      </c>
      <c r="S2562" s="17">
        <v>1.71737091795079E-2</v>
      </c>
      <c r="T2562" s="17" t="s">
        <v>92</v>
      </c>
      <c r="U2562" s="19">
        <v>-8.4825906437546603</v>
      </c>
      <c r="V2562" s="19">
        <v>-5.6600448535570802</v>
      </c>
      <c r="W2562" s="18">
        <v>-2.8224541336945501</v>
      </c>
    </row>
    <row r="2563" spans="2:23" x14ac:dyDescent="0.25">
      <c r="B2563" s="11" t="s">
        <v>52</v>
      </c>
      <c r="C2563" s="16" t="s">
        <v>75</v>
      </c>
      <c r="D2563" s="11" t="s">
        <v>30</v>
      </c>
      <c r="E2563" s="11" t="s">
        <v>96</v>
      </c>
      <c r="F2563" s="13">
        <v>82.36</v>
      </c>
      <c r="G2563" s="17">
        <v>53050</v>
      </c>
      <c r="H2563" s="17">
        <v>84.39</v>
      </c>
      <c r="I2563" s="17">
        <v>1</v>
      </c>
      <c r="J2563" s="17">
        <v>69.308586308493005</v>
      </c>
      <c r="K2563" s="17">
        <v>0.96409860331162101</v>
      </c>
      <c r="L2563" s="17">
        <v>101.799124313736</v>
      </c>
      <c r="M2563" s="17">
        <v>2.0798664854064302</v>
      </c>
      <c r="N2563" s="17">
        <v>-32.490538005243103</v>
      </c>
      <c r="O2563" s="17">
        <v>-1.11576788209481</v>
      </c>
      <c r="P2563" s="17">
        <v>-18.128573758206599</v>
      </c>
      <c r="Q2563" s="17">
        <v>-18.128573758206599</v>
      </c>
      <c r="R2563" s="17">
        <v>0</v>
      </c>
      <c r="S2563" s="17">
        <v>6.5959088931902402E-2</v>
      </c>
      <c r="T2563" s="17" t="s">
        <v>91</v>
      </c>
      <c r="U2563" s="19">
        <v>-27.071355019011101</v>
      </c>
      <c r="V2563" s="19">
        <v>-18.063477313617899</v>
      </c>
      <c r="W2563" s="18">
        <v>-9.0075851926647097</v>
      </c>
    </row>
    <row r="2564" spans="2:23" x14ac:dyDescent="0.25">
      <c r="B2564" s="11" t="s">
        <v>52</v>
      </c>
      <c r="C2564" s="16" t="s">
        <v>75</v>
      </c>
      <c r="D2564" s="11" t="s">
        <v>30</v>
      </c>
      <c r="E2564" s="11" t="s">
        <v>97</v>
      </c>
      <c r="F2564" s="13">
        <v>81.41</v>
      </c>
      <c r="G2564" s="17">
        <v>50253</v>
      </c>
      <c r="H2564" s="17">
        <v>81.41</v>
      </c>
      <c r="I2564" s="17">
        <v>1</v>
      </c>
      <c r="J2564" s="17">
        <v>-1.9363361E-11</v>
      </c>
      <c r="K2564" s="17">
        <v>0</v>
      </c>
      <c r="L2564" s="17">
        <v>-1.986061E-11</v>
      </c>
      <c r="M2564" s="17">
        <v>0</v>
      </c>
      <c r="N2564" s="17">
        <v>4.9724899999999995E-13</v>
      </c>
      <c r="O2564" s="17">
        <v>0</v>
      </c>
      <c r="P2564" s="17">
        <v>1.4936809999999999E-12</v>
      </c>
      <c r="Q2564" s="17">
        <v>1.4936820000000001E-12</v>
      </c>
      <c r="R2564" s="17">
        <v>0</v>
      </c>
      <c r="S2564" s="17">
        <v>0</v>
      </c>
      <c r="T2564" s="17" t="s">
        <v>92</v>
      </c>
      <c r="U2564" s="19">
        <v>0</v>
      </c>
      <c r="V2564" s="19">
        <v>0</v>
      </c>
      <c r="W2564" s="18">
        <v>0</v>
      </c>
    </row>
    <row r="2565" spans="2:23" x14ac:dyDescent="0.25">
      <c r="B2565" s="11" t="s">
        <v>52</v>
      </c>
      <c r="C2565" s="16" t="s">
        <v>75</v>
      </c>
      <c r="D2565" s="11" t="s">
        <v>30</v>
      </c>
      <c r="E2565" s="11" t="s">
        <v>97</v>
      </c>
      <c r="F2565" s="13">
        <v>81.41</v>
      </c>
      <c r="G2565" s="17">
        <v>50300</v>
      </c>
      <c r="H2565" s="17">
        <v>81.41</v>
      </c>
      <c r="I2565" s="17">
        <v>1</v>
      </c>
      <c r="J2565" s="17">
        <v>6.2003395615154302</v>
      </c>
      <c r="K2565" s="17">
        <v>5.3437452842549705E-4</v>
      </c>
      <c r="L2565" s="17">
        <v>-40.856416298081299</v>
      </c>
      <c r="M2565" s="17">
        <v>2.3202529862837499E-2</v>
      </c>
      <c r="N2565" s="17">
        <v>47.056755859596699</v>
      </c>
      <c r="O2565" s="17">
        <v>-2.2668155334412E-2</v>
      </c>
      <c r="P2565" s="17">
        <v>25.794831756825701</v>
      </c>
      <c r="Q2565" s="17">
        <v>25.794831756825701</v>
      </c>
      <c r="R2565" s="17">
        <v>0</v>
      </c>
      <c r="S2565" s="17">
        <v>9.2486895005449293E-3</v>
      </c>
      <c r="T2565" s="17" t="s">
        <v>91</v>
      </c>
      <c r="U2565" s="19">
        <v>-1.8454145257744801</v>
      </c>
      <c r="V2565" s="19">
        <v>-1.23136072786673</v>
      </c>
      <c r="W2565" s="18">
        <v>-0.61403385774451003</v>
      </c>
    </row>
    <row r="2566" spans="2:23" x14ac:dyDescent="0.25">
      <c r="B2566" s="11" t="s">
        <v>52</v>
      </c>
      <c r="C2566" s="16" t="s">
        <v>75</v>
      </c>
      <c r="D2566" s="11" t="s">
        <v>30</v>
      </c>
      <c r="E2566" s="11" t="s">
        <v>98</v>
      </c>
      <c r="F2566" s="13">
        <v>81.41</v>
      </c>
      <c r="G2566" s="17">
        <v>51150</v>
      </c>
      <c r="H2566" s="17">
        <v>81.680000000000007</v>
      </c>
      <c r="I2566" s="17">
        <v>1</v>
      </c>
      <c r="J2566" s="17">
        <v>67.105672010402998</v>
      </c>
      <c r="K2566" s="17">
        <v>0.12879069677667801</v>
      </c>
      <c r="L2566" s="17">
        <v>20.0962083542789</v>
      </c>
      <c r="M2566" s="17">
        <v>1.15503270802516E-2</v>
      </c>
      <c r="N2566" s="17">
        <v>47.009463656124097</v>
      </c>
      <c r="O2566" s="17">
        <v>0.117240369696427</v>
      </c>
      <c r="P2566" s="17">
        <v>25.794831756823999</v>
      </c>
      <c r="Q2566" s="17">
        <v>25.794831756823999</v>
      </c>
      <c r="R2566" s="17">
        <v>0</v>
      </c>
      <c r="S2566" s="17">
        <v>1.9029677677377701E-2</v>
      </c>
      <c r="T2566" s="17" t="s">
        <v>91</v>
      </c>
      <c r="U2566" s="19">
        <v>-3.13218924025885</v>
      </c>
      <c r="V2566" s="19">
        <v>-2.08996665455577</v>
      </c>
      <c r="W2566" s="18">
        <v>-1.04218874161881</v>
      </c>
    </row>
    <row r="2567" spans="2:23" x14ac:dyDescent="0.25">
      <c r="B2567" s="11" t="s">
        <v>52</v>
      </c>
      <c r="C2567" s="16" t="s">
        <v>75</v>
      </c>
      <c r="D2567" s="11" t="s">
        <v>30</v>
      </c>
      <c r="E2567" s="11" t="s">
        <v>99</v>
      </c>
      <c r="F2567" s="13">
        <v>83.74</v>
      </c>
      <c r="G2567" s="17">
        <v>50354</v>
      </c>
      <c r="H2567" s="17">
        <v>83.74</v>
      </c>
      <c r="I2567" s="17">
        <v>1</v>
      </c>
      <c r="J2567" s="17">
        <v>3.7244200000000002E-13</v>
      </c>
      <c r="K2567" s="17">
        <v>0</v>
      </c>
      <c r="L2567" s="17">
        <v>8.4931199999999999E-13</v>
      </c>
      <c r="M2567" s="17">
        <v>0</v>
      </c>
      <c r="N2567" s="17">
        <v>-4.7686999999999997E-13</v>
      </c>
      <c r="O2567" s="17">
        <v>0</v>
      </c>
      <c r="P2567" s="17">
        <v>3.2425099999999998E-13</v>
      </c>
      <c r="Q2567" s="17">
        <v>3.24252E-13</v>
      </c>
      <c r="R2567" s="17">
        <v>0</v>
      </c>
      <c r="S2567" s="17">
        <v>0</v>
      </c>
      <c r="T2567" s="17" t="s">
        <v>92</v>
      </c>
      <c r="U2567" s="19">
        <v>0</v>
      </c>
      <c r="V2567" s="19">
        <v>0</v>
      </c>
      <c r="W2567" s="18">
        <v>0</v>
      </c>
    </row>
    <row r="2568" spans="2:23" x14ac:dyDescent="0.25">
      <c r="B2568" s="11" t="s">
        <v>52</v>
      </c>
      <c r="C2568" s="16" t="s">
        <v>75</v>
      </c>
      <c r="D2568" s="11" t="s">
        <v>30</v>
      </c>
      <c r="E2568" s="11" t="s">
        <v>99</v>
      </c>
      <c r="F2568" s="13">
        <v>83.74</v>
      </c>
      <c r="G2568" s="17">
        <v>50900</v>
      </c>
      <c r="H2568" s="17">
        <v>83.62</v>
      </c>
      <c r="I2568" s="17">
        <v>1</v>
      </c>
      <c r="J2568" s="17">
        <v>-90.664708139928706</v>
      </c>
      <c r="K2568" s="17">
        <v>6.4938705486577694E-2</v>
      </c>
      <c r="L2568" s="17">
        <v>-138.47705617346099</v>
      </c>
      <c r="M2568" s="17">
        <v>0.151489571183097</v>
      </c>
      <c r="N2568" s="17">
        <v>47.8123480335327</v>
      </c>
      <c r="O2568" s="17">
        <v>-8.6550865696519305E-2</v>
      </c>
      <c r="P2568" s="17">
        <v>26.736280029969301</v>
      </c>
      <c r="Q2568" s="17">
        <v>26.736280029969201</v>
      </c>
      <c r="R2568" s="17">
        <v>0</v>
      </c>
      <c r="S2568" s="17">
        <v>5.64714649174338E-3</v>
      </c>
      <c r="T2568" s="17" t="s">
        <v>91</v>
      </c>
      <c r="U2568" s="19">
        <v>-1.5050946774612699</v>
      </c>
      <c r="V2568" s="19">
        <v>-1.00428085487691</v>
      </c>
      <c r="W2568" s="18">
        <v>-0.50079755966178696</v>
      </c>
    </row>
    <row r="2569" spans="2:23" x14ac:dyDescent="0.25">
      <c r="B2569" s="11" t="s">
        <v>52</v>
      </c>
      <c r="C2569" s="16" t="s">
        <v>75</v>
      </c>
      <c r="D2569" s="11" t="s">
        <v>30</v>
      </c>
      <c r="E2569" s="11" t="s">
        <v>99</v>
      </c>
      <c r="F2569" s="13">
        <v>83.74</v>
      </c>
      <c r="G2569" s="17">
        <v>53200</v>
      </c>
      <c r="H2569" s="17">
        <v>84.05</v>
      </c>
      <c r="I2569" s="17">
        <v>1</v>
      </c>
      <c r="J2569" s="17">
        <v>40.371178343406598</v>
      </c>
      <c r="K2569" s="17">
        <v>7.8720887572337195E-2</v>
      </c>
      <c r="L2569" s="17">
        <v>87.992625132696404</v>
      </c>
      <c r="M2569" s="17">
        <v>0.37397251035499801</v>
      </c>
      <c r="N2569" s="17">
        <v>-47.621446789289799</v>
      </c>
      <c r="O2569" s="17">
        <v>-0.29525162278266098</v>
      </c>
      <c r="P2569" s="17">
        <v>-26.7362800299673</v>
      </c>
      <c r="Q2569" s="17">
        <v>-26.736280029967201</v>
      </c>
      <c r="R2569" s="17">
        <v>0</v>
      </c>
      <c r="S2569" s="17">
        <v>3.4526224753311997E-2</v>
      </c>
      <c r="T2569" s="17" t="s">
        <v>91</v>
      </c>
      <c r="U2569" s="19">
        <v>-10.0074863886713</v>
      </c>
      <c r="V2569" s="19">
        <v>-6.67753805530453</v>
      </c>
      <c r="W2569" s="18">
        <v>-3.3298401999857798</v>
      </c>
    </row>
    <row r="2570" spans="2:23" x14ac:dyDescent="0.25">
      <c r="B2570" s="11" t="s">
        <v>52</v>
      </c>
      <c r="C2570" s="16" t="s">
        <v>75</v>
      </c>
      <c r="D2570" s="11" t="s">
        <v>30</v>
      </c>
      <c r="E2570" s="11" t="s">
        <v>100</v>
      </c>
      <c r="F2570" s="13">
        <v>83.74</v>
      </c>
      <c r="G2570" s="17">
        <v>50404</v>
      </c>
      <c r="H2570" s="17">
        <v>83.74</v>
      </c>
      <c r="I2570" s="17">
        <v>1</v>
      </c>
      <c r="J2570" s="17">
        <v>-1.8697870000000001E-12</v>
      </c>
      <c r="K2570" s="17">
        <v>0</v>
      </c>
      <c r="L2570" s="17">
        <v>-2.1674139999999998E-12</v>
      </c>
      <c r="M2570" s="17">
        <v>0</v>
      </c>
      <c r="N2570" s="17">
        <v>2.9762599999999998E-13</v>
      </c>
      <c r="O2570" s="17">
        <v>0</v>
      </c>
      <c r="P2570" s="17">
        <v>-1.4403E-14</v>
      </c>
      <c r="Q2570" s="17">
        <v>-1.4403E-14</v>
      </c>
      <c r="R2570" s="17">
        <v>0</v>
      </c>
      <c r="S2570" s="17">
        <v>0</v>
      </c>
      <c r="T2570" s="17" t="s">
        <v>92</v>
      </c>
      <c r="U2570" s="19">
        <v>0</v>
      </c>
      <c r="V2570" s="19">
        <v>0</v>
      </c>
      <c r="W2570" s="18">
        <v>0</v>
      </c>
    </row>
    <row r="2571" spans="2:23" x14ac:dyDescent="0.25">
      <c r="B2571" s="11" t="s">
        <v>52</v>
      </c>
      <c r="C2571" s="16" t="s">
        <v>75</v>
      </c>
      <c r="D2571" s="11" t="s">
        <v>30</v>
      </c>
      <c r="E2571" s="11" t="s">
        <v>101</v>
      </c>
      <c r="F2571" s="13">
        <v>82.92</v>
      </c>
      <c r="G2571" s="17">
        <v>50499</v>
      </c>
      <c r="H2571" s="17">
        <v>82.92</v>
      </c>
      <c r="I2571" s="17">
        <v>1</v>
      </c>
      <c r="J2571" s="17">
        <v>4.3343749999999999E-12</v>
      </c>
      <c r="K2571" s="17">
        <v>0</v>
      </c>
      <c r="L2571" s="17">
        <v>2.3679969999999999E-12</v>
      </c>
      <c r="M2571" s="17">
        <v>0</v>
      </c>
      <c r="N2571" s="17">
        <v>1.9663790000000002E-12</v>
      </c>
      <c r="O2571" s="17">
        <v>0</v>
      </c>
      <c r="P2571" s="17">
        <v>6.7309000000000001E-13</v>
      </c>
      <c r="Q2571" s="17">
        <v>6.7309099999999998E-13</v>
      </c>
      <c r="R2571" s="17">
        <v>0</v>
      </c>
      <c r="S2571" s="17">
        <v>0</v>
      </c>
      <c r="T2571" s="17" t="s">
        <v>92</v>
      </c>
      <c r="U2571" s="19">
        <v>0</v>
      </c>
      <c r="V2571" s="19">
        <v>0</v>
      </c>
      <c r="W2571" s="18">
        <v>0</v>
      </c>
    </row>
    <row r="2572" spans="2:23" x14ac:dyDescent="0.25">
      <c r="B2572" s="11" t="s">
        <v>52</v>
      </c>
      <c r="C2572" s="16" t="s">
        <v>75</v>
      </c>
      <c r="D2572" s="11" t="s">
        <v>30</v>
      </c>
      <c r="E2572" s="11" t="s">
        <v>101</v>
      </c>
      <c r="F2572" s="13">
        <v>82.92</v>
      </c>
      <c r="G2572" s="17">
        <v>50554</v>
      </c>
      <c r="H2572" s="17">
        <v>82.92</v>
      </c>
      <c r="I2572" s="17">
        <v>1</v>
      </c>
      <c r="J2572" s="17">
        <v>-2.6520200000000001E-13</v>
      </c>
      <c r="K2572" s="17">
        <v>0</v>
      </c>
      <c r="L2572" s="17">
        <v>-2.07818E-13</v>
      </c>
      <c r="M2572" s="17">
        <v>0</v>
      </c>
      <c r="N2572" s="17">
        <v>-5.7384000000000003E-14</v>
      </c>
      <c r="O2572" s="17">
        <v>0</v>
      </c>
      <c r="P2572" s="17">
        <v>3.5488999999999999E-14</v>
      </c>
      <c r="Q2572" s="17">
        <v>3.5488999999999999E-14</v>
      </c>
      <c r="R2572" s="17">
        <v>0</v>
      </c>
      <c r="S2572" s="17">
        <v>0</v>
      </c>
      <c r="T2572" s="17" t="s">
        <v>92</v>
      </c>
      <c r="U2572" s="19">
        <v>0</v>
      </c>
      <c r="V2572" s="19">
        <v>0</v>
      </c>
      <c r="W2572" s="18">
        <v>0</v>
      </c>
    </row>
    <row r="2573" spans="2:23" x14ac:dyDescent="0.25">
      <c r="B2573" s="11" t="s">
        <v>52</v>
      </c>
      <c r="C2573" s="16" t="s">
        <v>75</v>
      </c>
      <c r="D2573" s="11" t="s">
        <v>30</v>
      </c>
      <c r="E2573" s="11" t="s">
        <v>102</v>
      </c>
      <c r="F2573" s="13">
        <v>82.92</v>
      </c>
      <c r="G2573" s="17">
        <v>50604</v>
      </c>
      <c r="H2573" s="17">
        <v>82.92</v>
      </c>
      <c r="I2573" s="17">
        <v>1</v>
      </c>
      <c r="J2573" s="17">
        <v>1.3899999999999999E-16</v>
      </c>
      <c r="K2573" s="17">
        <v>0</v>
      </c>
      <c r="L2573" s="17">
        <v>-6.2300999999999999E-13</v>
      </c>
      <c r="M2573" s="17">
        <v>0</v>
      </c>
      <c r="N2573" s="17">
        <v>6.2314899999999995E-13</v>
      </c>
      <c r="O2573" s="17">
        <v>0</v>
      </c>
      <c r="P2573" s="17">
        <v>4.5059500000000001E-13</v>
      </c>
      <c r="Q2573" s="17">
        <v>4.5059500000000001E-13</v>
      </c>
      <c r="R2573" s="17">
        <v>0</v>
      </c>
      <c r="S2573" s="17">
        <v>0</v>
      </c>
      <c r="T2573" s="17" t="s">
        <v>92</v>
      </c>
      <c r="U2573" s="19">
        <v>0</v>
      </c>
      <c r="V2573" s="19">
        <v>0</v>
      </c>
      <c r="W2573" s="18">
        <v>0</v>
      </c>
    </row>
    <row r="2574" spans="2:23" x14ac:dyDescent="0.25">
      <c r="B2574" s="11" t="s">
        <v>52</v>
      </c>
      <c r="C2574" s="16" t="s">
        <v>75</v>
      </c>
      <c r="D2574" s="11" t="s">
        <v>30</v>
      </c>
      <c r="E2574" s="11" t="s">
        <v>103</v>
      </c>
      <c r="F2574" s="13">
        <v>83.14</v>
      </c>
      <c r="G2574" s="17">
        <v>50750</v>
      </c>
      <c r="H2574" s="17">
        <v>83.35</v>
      </c>
      <c r="I2574" s="17">
        <v>1</v>
      </c>
      <c r="J2574" s="17">
        <v>47.193873925625397</v>
      </c>
      <c r="K2574" s="17">
        <v>5.3231555492976999E-2</v>
      </c>
      <c r="L2574" s="17">
        <v>88.866344596369203</v>
      </c>
      <c r="M2574" s="17">
        <v>0.18874373012590301</v>
      </c>
      <c r="N2574" s="17">
        <v>-41.672470670743799</v>
      </c>
      <c r="O2574" s="17">
        <v>-0.135512174632926</v>
      </c>
      <c r="P2574" s="17">
        <v>-23.949990290984399</v>
      </c>
      <c r="Q2574" s="17">
        <v>-23.949990290984399</v>
      </c>
      <c r="R2574" s="17">
        <v>0</v>
      </c>
      <c r="S2574" s="17">
        <v>1.37090886350241E-2</v>
      </c>
      <c r="T2574" s="17" t="s">
        <v>91</v>
      </c>
      <c r="U2574" s="19">
        <v>-2.52949213646201</v>
      </c>
      <c r="V2574" s="19">
        <v>-1.68781443669404</v>
      </c>
      <c r="W2574" s="18">
        <v>-0.84165036797590498</v>
      </c>
    </row>
    <row r="2575" spans="2:23" x14ac:dyDescent="0.25">
      <c r="B2575" s="11" t="s">
        <v>52</v>
      </c>
      <c r="C2575" s="16" t="s">
        <v>75</v>
      </c>
      <c r="D2575" s="11" t="s">
        <v>30</v>
      </c>
      <c r="E2575" s="11" t="s">
        <v>103</v>
      </c>
      <c r="F2575" s="13">
        <v>83.14</v>
      </c>
      <c r="G2575" s="17">
        <v>50800</v>
      </c>
      <c r="H2575" s="17">
        <v>83.02</v>
      </c>
      <c r="I2575" s="17">
        <v>1</v>
      </c>
      <c r="J2575" s="17">
        <v>-31.355084154518298</v>
      </c>
      <c r="K2575" s="17">
        <v>1.8384742353700499E-2</v>
      </c>
      <c r="L2575" s="17">
        <v>-73.136128165020494</v>
      </c>
      <c r="M2575" s="17">
        <v>0.100024303643545</v>
      </c>
      <c r="N2575" s="17">
        <v>41.7810440105022</v>
      </c>
      <c r="O2575" s="17">
        <v>-8.1639561289844204E-2</v>
      </c>
      <c r="P2575" s="17">
        <v>23.9499902909862</v>
      </c>
      <c r="Q2575" s="17">
        <v>23.9499902909862</v>
      </c>
      <c r="R2575" s="17">
        <v>0</v>
      </c>
      <c r="S2575" s="17">
        <v>1.07263580533469E-2</v>
      </c>
      <c r="T2575" s="17" t="s">
        <v>91</v>
      </c>
      <c r="U2575" s="19">
        <v>-1.7688894706998</v>
      </c>
      <c r="V2575" s="19">
        <v>-1.18029905787297</v>
      </c>
      <c r="W2575" s="18">
        <v>-0.58857129953586296</v>
      </c>
    </row>
    <row r="2576" spans="2:23" x14ac:dyDescent="0.25">
      <c r="B2576" s="11" t="s">
        <v>52</v>
      </c>
      <c r="C2576" s="16" t="s">
        <v>75</v>
      </c>
      <c r="D2576" s="11" t="s">
        <v>30</v>
      </c>
      <c r="E2576" s="11" t="s">
        <v>104</v>
      </c>
      <c r="F2576" s="13">
        <v>83.4</v>
      </c>
      <c r="G2576" s="17">
        <v>50750</v>
      </c>
      <c r="H2576" s="17">
        <v>83.35</v>
      </c>
      <c r="I2576" s="17">
        <v>1</v>
      </c>
      <c r="J2576" s="17">
        <v>-30.720271954467002</v>
      </c>
      <c r="K2576" s="17">
        <v>7.1723868280687301E-3</v>
      </c>
      <c r="L2576" s="17">
        <v>-72.308704246215498</v>
      </c>
      <c r="M2576" s="17">
        <v>3.9736970194226701E-2</v>
      </c>
      <c r="N2576" s="17">
        <v>41.588432291748497</v>
      </c>
      <c r="O2576" s="17">
        <v>-3.2564583366157897E-2</v>
      </c>
      <c r="P2576" s="17">
        <v>23.9499902909842</v>
      </c>
      <c r="Q2576" s="17">
        <v>23.9499902909842</v>
      </c>
      <c r="R2576" s="17">
        <v>0</v>
      </c>
      <c r="S2576" s="17">
        <v>4.3593754655306101E-3</v>
      </c>
      <c r="T2576" s="17" t="s">
        <v>91</v>
      </c>
      <c r="U2576" s="19">
        <v>-0.63565052356551899</v>
      </c>
      <c r="V2576" s="19">
        <v>-0.42414052801390101</v>
      </c>
      <c r="W2576" s="18">
        <v>-0.211503127189512</v>
      </c>
    </row>
    <row r="2577" spans="2:23" x14ac:dyDescent="0.25">
      <c r="B2577" s="11" t="s">
        <v>52</v>
      </c>
      <c r="C2577" s="16" t="s">
        <v>75</v>
      </c>
      <c r="D2577" s="11" t="s">
        <v>30</v>
      </c>
      <c r="E2577" s="11" t="s">
        <v>104</v>
      </c>
      <c r="F2577" s="13">
        <v>83.4</v>
      </c>
      <c r="G2577" s="17">
        <v>50950</v>
      </c>
      <c r="H2577" s="17">
        <v>83.46</v>
      </c>
      <c r="I2577" s="17">
        <v>1</v>
      </c>
      <c r="J2577" s="17">
        <v>33.815953575161998</v>
      </c>
      <c r="K2577" s="17">
        <v>1.00629647025381E-2</v>
      </c>
      <c r="L2577" s="17">
        <v>75.368142342443306</v>
      </c>
      <c r="M2577" s="17">
        <v>4.9987140545326998E-2</v>
      </c>
      <c r="N2577" s="17">
        <v>-41.552188767281301</v>
      </c>
      <c r="O2577" s="17">
        <v>-3.99241758427889E-2</v>
      </c>
      <c r="P2577" s="17">
        <v>-23.949990290985301</v>
      </c>
      <c r="Q2577" s="17">
        <v>-23.949990290985198</v>
      </c>
      <c r="R2577" s="17">
        <v>0</v>
      </c>
      <c r="S2577" s="17">
        <v>5.0476979074569502E-3</v>
      </c>
      <c r="T2577" s="17" t="s">
        <v>91</v>
      </c>
      <c r="U2577" s="19">
        <v>-0.83774266452749602</v>
      </c>
      <c r="V2577" s="19">
        <v>-0.55898737262007503</v>
      </c>
      <c r="W2577" s="18">
        <v>-0.27874623988943598</v>
      </c>
    </row>
    <row r="2578" spans="2:23" x14ac:dyDescent="0.25">
      <c r="B2578" s="11" t="s">
        <v>52</v>
      </c>
      <c r="C2578" s="16" t="s">
        <v>75</v>
      </c>
      <c r="D2578" s="11" t="s">
        <v>30</v>
      </c>
      <c r="E2578" s="11" t="s">
        <v>105</v>
      </c>
      <c r="F2578" s="13">
        <v>83.02</v>
      </c>
      <c r="G2578" s="17">
        <v>51300</v>
      </c>
      <c r="H2578" s="17">
        <v>83.23</v>
      </c>
      <c r="I2578" s="17">
        <v>1</v>
      </c>
      <c r="J2578" s="17">
        <v>72.893663753858704</v>
      </c>
      <c r="K2578" s="17">
        <v>8.1349473958701998E-2</v>
      </c>
      <c r="L2578" s="17">
        <v>82.431214003178297</v>
      </c>
      <c r="M2578" s="17">
        <v>0.104029996193598</v>
      </c>
      <c r="N2578" s="17">
        <v>-9.5375502493196507</v>
      </c>
      <c r="O2578" s="17">
        <v>-2.26805222348965E-2</v>
      </c>
      <c r="P2578" s="17">
        <v>-5.06425566206181</v>
      </c>
      <c r="Q2578" s="17">
        <v>-5.0642556620618002</v>
      </c>
      <c r="R2578" s="17">
        <v>0</v>
      </c>
      <c r="S2578" s="17">
        <v>3.9265075363820098E-4</v>
      </c>
      <c r="T2578" s="17" t="s">
        <v>91</v>
      </c>
      <c r="U2578" s="19">
        <v>0.117567141581429</v>
      </c>
      <c r="V2578" s="19">
        <v>-7.8447177590175707E-2</v>
      </c>
      <c r="W2578" s="18">
        <v>0.19602068434275599</v>
      </c>
    </row>
    <row r="2579" spans="2:23" x14ac:dyDescent="0.25">
      <c r="B2579" s="11" t="s">
        <v>52</v>
      </c>
      <c r="C2579" s="16" t="s">
        <v>75</v>
      </c>
      <c r="D2579" s="11" t="s">
        <v>30</v>
      </c>
      <c r="E2579" s="11" t="s">
        <v>106</v>
      </c>
      <c r="F2579" s="13">
        <v>83.62</v>
      </c>
      <c r="G2579" s="17">
        <v>54750</v>
      </c>
      <c r="H2579" s="17">
        <v>84.54</v>
      </c>
      <c r="I2579" s="17">
        <v>1</v>
      </c>
      <c r="J2579" s="17">
        <v>57.0594950079022</v>
      </c>
      <c r="K2579" s="17">
        <v>0.34605749081048398</v>
      </c>
      <c r="L2579" s="17">
        <v>88.337226799784503</v>
      </c>
      <c r="M2579" s="17">
        <v>0.82943036273493098</v>
      </c>
      <c r="N2579" s="17">
        <v>-31.2777317918822</v>
      </c>
      <c r="O2579" s="17">
        <v>-0.483372871924447</v>
      </c>
      <c r="P2579" s="17">
        <v>-17.507715997991401</v>
      </c>
      <c r="Q2579" s="17">
        <v>-17.507715997991301</v>
      </c>
      <c r="R2579" s="17">
        <v>0</v>
      </c>
      <c r="S2579" s="17">
        <v>3.2580023498075601E-2</v>
      </c>
      <c r="T2579" s="17" t="s">
        <v>92</v>
      </c>
      <c r="U2579" s="19">
        <v>-11.866477822875799</v>
      </c>
      <c r="V2579" s="19">
        <v>-7.9179580333359398</v>
      </c>
      <c r="W2579" s="18">
        <v>-3.9483915692937099</v>
      </c>
    </row>
    <row r="2580" spans="2:23" x14ac:dyDescent="0.25">
      <c r="B2580" s="11" t="s">
        <v>52</v>
      </c>
      <c r="C2580" s="16" t="s">
        <v>75</v>
      </c>
      <c r="D2580" s="11" t="s">
        <v>30</v>
      </c>
      <c r="E2580" s="11" t="s">
        <v>107</v>
      </c>
      <c r="F2580" s="13">
        <v>83.46</v>
      </c>
      <c r="G2580" s="17">
        <v>53150</v>
      </c>
      <c r="H2580" s="17">
        <v>84.26</v>
      </c>
      <c r="I2580" s="17">
        <v>1</v>
      </c>
      <c r="J2580" s="17">
        <v>107.364142781537</v>
      </c>
      <c r="K2580" s="17">
        <v>0.50719060282942396</v>
      </c>
      <c r="L2580" s="17">
        <v>107.522323148436</v>
      </c>
      <c r="M2580" s="17">
        <v>0.508686198910416</v>
      </c>
      <c r="N2580" s="17">
        <v>-0.158180366899452</v>
      </c>
      <c r="O2580" s="17">
        <v>-1.4955960809913901E-3</v>
      </c>
      <c r="P2580" s="17">
        <v>0.882308615005161</v>
      </c>
      <c r="Q2580" s="17">
        <v>0.88230861500516</v>
      </c>
      <c r="R2580" s="17">
        <v>0</v>
      </c>
      <c r="S2580" s="17">
        <v>3.4252613652942002E-5</v>
      </c>
      <c r="T2580" s="17" t="s">
        <v>91</v>
      </c>
      <c r="U2580" s="19">
        <v>1.12360616762515E-3</v>
      </c>
      <c r="V2580" s="19">
        <v>-7.4973101657028205E-4</v>
      </c>
      <c r="W2580" s="18">
        <v>1.8733980170562701E-3</v>
      </c>
    </row>
    <row r="2581" spans="2:23" x14ac:dyDescent="0.25">
      <c r="B2581" s="11" t="s">
        <v>52</v>
      </c>
      <c r="C2581" s="16" t="s">
        <v>75</v>
      </c>
      <c r="D2581" s="11" t="s">
        <v>30</v>
      </c>
      <c r="E2581" s="11" t="s">
        <v>107</v>
      </c>
      <c r="F2581" s="13">
        <v>83.46</v>
      </c>
      <c r="G2581" s="17">
        <v>54500</v>
      </c>
      <c r="H2581" s="17">
        <v>83.19</v>
      </c>
      <c r="I2581" s="17">
        <v>1</v>
      </c>
      <c r="J2581" s="17">
        <v>-38.429906279370698</v>
      </c>
      <c r="K2581" s="17">
        <v>8.1773610663023993E-2</v>
      </c>
      <c r="L2581" s="17">
        <v>2.9840367546685398</v>
      </c>
      <c r="M2581" s="17">
        <v>4.9304080030738995E-4</v>
      </c>
      <c r="N2581" s="17">
        <v>-41.4139430340392</v>
      </c>
      <c r="O2581" s="17">
        <v>8.1280569862716603E-2</v>
      </c>
      <c r="P2581" s="17">
        <v>-24.832298905989798</v>
      </c>
      <c r="Q2581" s="17">
        <v>-24.832298905989798</v>
      </c>
      <c r="R2581" s="17">
        <v>0</v>
      </c>
      <c r="S2581" s="17">
        <v>3.4143526728117102E-2</v>
      </c>
      <c r="T2581" s="17" t="s">
        <v>91</v>
      </c>
      <c r="U2581" s="19">
        <v>-4.4090611353795603</v>
      </c>
      <c r="V2581" s="19">
        <v>-2.9419648827091698</v>
      </c>
      <c r="W2581" s="18">
        <v>-1.4670486116674999</v>
      </c>
    </row>
    <row r="2582" spans="2:23" x14ac:dyDescent="0.25">
      <c r="B2582" s="11" t="s">
        <v>52</v>
      </c>
      <c r="C2582" s="16" t="s">
        <v>75</v>
      </c>
      <c r="D2582" s="11" t="s">
        <v>30</v>
      </c>
      <c r="E2582" s="11" t="s">
        <v>108</v>
      </c>
      <c r="F2582" s="13">
        <v>82.83</v>
      </c>
      <c r="G2582" s="17">
        <v>51250</v>
      </c>
      <c r="H2582" s="17">
        <v>82.83</v>
      </c>
      <c r="I2582" s="17">
        <v>1</v>
      </c>
      <c r="J2582" s="17">
        <v>-1.8301179999999999E-12</v>
      </c>
      <c r="K2582" s="17">
        <v>0</v>
      </c>
      <c r="L2582" s="17">
        <v>-2.6310000000000001E-13</v>
      </c>
      <c r="M2582" s="17">
        <v>0</v>
      </c>
      <c r="N2582" s="17">
        <v>-1.567018E-12</v>
      </c>
      <c r="O2582" s="17">
        <v>0</v>
      </c>
      <c r="P2582" s="17">
        <v>-4.83663E-13</v>
      </c>
      <c r="Q2582" s="17">
        <v>-4.8366200000000002E-13</v>
      </c>
      <c r="R2582" s="17">
        <v>0</v>
      </c>
      <c r="S2582" s="17">
        <v>0</v>
      </c>
      <c r="T2582" s="17" t="s">
        <v>92</v>
      </c>
      <c r="U2582" s="19">
        <v>0</v>
      </c>
      <c r="V2582" s="19">
        <v>0</v>
      </c>
      <c r="W2582" s="18">
        <v>0</v>
      </c>
    </row>
    <row r="2583" spans="2:23" x14ac:dyDescent="0.25">
      <c r="B2583" s="11" t="s">
        <v>52</v>
      </c>
      <c r="C2583" s="16" t="s">
        <v>75</v>
      </c>
      <c r="D2583" s="11" t="s">
        <v>30</v>
      </c>
      <c r="E2583" s="11" t="s">
        <v>109</v>
      </c>
      <c r="F2583" s="13">
        <v>83.23</v>
      </c>
      <c r="G2583" s="17">
        <v>53200</v>
      </c>
      <c r="H2583" s="17">
        <v>84.05</v>
      </c>
      <c r="I2583" s="17">
        <v>1</v>
      </c>
      <c r="J2583" s="17">
        <v>86.659608256863706</v>
      </c>
      <c r="K2583" s="17">
        <v>0.38675921671650398</v>
      </c>
      <c r="L2583" s="17">
        <v>96.141188703006804</v>
      </c>
      <c r="M2583" s="17">
        <v>0.47602110050919899</v>
      </c>
      <c r="N2583" s="17">
        <v>-9.4815804461430897</v>
      </c>
      <c r="O2583" s="17">
        <v>-8.9261883792695201E-2</v>
      </c>
      <c r="P2583" s="17">
        <v>-5.0642556620625498</v>
      </c>
      <c r="Q2583" s="17">
        <v>-5.0642556620625401</v>
      </c>
      <c r="R2583" s="17">
        <v>0</v>
      </c>
      <c r="S2583" s="17">
        <v>1.32080429865273E-3</v>
      </c>
      <c r="T2583" s="17" t="s">
        <v>92</v>
      </c>
      <c r="U2583" s="19">
        <v>0.30903200541623999</v>
      </c>
      <c r="V2583" s="19">
        <v>-0.206202926122389</v>
      </c>
      <c r="W2583" s="18">
        <v>0.51525166275773804</v>
      </c>
    </row>
    <row r="2584" spans="2:23" x14ac:dyDescent="0.25">
      <c r="B2584" s="11" t="s">
        <v>52</v>
      </c>
      <c r="C2584" s="16" t="s">
        <v>75</v>
      </c>
      <c r="D2584" s="11" t="s">
        <v>30</v>
      </c>
      <c r="E2584" s="11" t="s">
        <v>110</v>
      </c>
      <c r="F2584" s="13">
        <v>84.57</v>
      </c>
      <c r="G2584" s="17">
        <v>53100</v>
      </c>
      <c r="H2584" s="17">
        <v>84.57</v>
      </c>
      <c r="I2584" s="17">
        <v>1</v>
      </c>
      <c r="J2584" s="17">
        <v>1.9196324E-11</v>
      </c>
      <c r="K2584" s="17">
        <v>0</v>
      </c>
      <c r="L2584" s="17">
        <v>8.0702239999999994E-12</v>
      </c>
      <c r="M2584" s="17">
        <v>0</v>
      </c>
      <c r="N2584" s="17">
        <v>1.11261E-11</v>
      </c>
      <c r="O2584" s="17">
        <v>0</v>
      </c>
      <c r="P2584" s="17">
        <v>1.5769409999999999E-12</v>
      </c>
      <c r="Q2584" s="17">
        <v>1.5769430000000001E-12</v>
      </c>
      <c r="R2584" s="17">
        <v>0</v>
      </c>
      <c r="S2584" s="17">
        <v>0</v>
      </c>
      <c r="T2584" s="17" t="s">
        <v>92</v>
      </c>
      <c r="U2584" s="19">
        <v>0</v>
      </c>
      <c r="V2584" s="19">
        <v>0</v>
      </c>
      <c r="W2584" s="18">
        <v>0</v>
      </c>
    </row>
    <row r="2585" spans="2:23" x14ac:dyDescent="0.25">
      <c r="B2585" s="11" t="s">
        <v>52</v>
      </c>
      <c r="C2585" s="16" t="s">
        <v>75</v>
      </c>
      <c r="D2585" s="11" t="s">
        <v>30</v>
      </c>
      <c r="E2585" s="11" t="s">
        <v>111</v>
      </c>
      <c r="F2585" s="13">
        <v>84.57</v>
      </c>
      <c r="G2585" s="17">
        <v>52000</v>
      </c>
      <c r="H2585" s="17">
        <v>84.57</v>
      </c>
      <c r="I2585" s="17">
        <v>1</v>
      </c>
      <c r="J2585" s="17">
        <v>-1.3352973E-11</v>
      </c>
      <c r="K2585" s="17">
        <v>0</v>
      </c>
      <c r="L2585" s="17">
        <v>-2.2260757E-11</v>
      </c>
      <c r="M2585" s="17">
        <v>0</v>
      </c>
      <c r="N2585" s="17">
        <v>8.9077840000000001E-12</v>
      </c>
      <c r="O2585" s="17">
        <v>0</v>
      </c>
      <c r="P2585" s="17">
        <v>5.5185300000000003E-13</v>
      </c>
      <c r="Q2585" s="17">
        <v>5.5185300000000003E-13</v>
      </c>
      <c r="R2585" s="17">
        <v>0</v>
      </c>
      <c r="S2585" s="17">
        <v>0</v>
      </c>
      <c r="T2585" s="17" t="s">
        <v>92</v>
      </c>
      <c r="U2585" s="19">
        <v>0</v>
      </c>
      <c r="V2585" s="19">
        <v>0</v>
      </c>
      <c r="W2585" s="18">
        <v>0</v>
      </c>
    </row>
    <row r="2586" spans="2:23" x14ac:dyDescent="0.25">
      <c r="B2586" s="11" t="s">
        <v>52</v>
      </c>
      <c r="C2586" s="16" t="s">
        <v>75</v>
      </c>
      <c r="D2586" s="11" t="s">
        <v>30</v>
      </c>
      <c r="E2586" s="11" t="s">
        <v>111</v>
      </c>
      <c r="F2586" s="13">
        <v>84.57</v>
      </c>
      <c r="G2586" s="17">
        <v>53050</v>
      </c>
      <c r="H2586" s="17">
        <v>84.39</v>
      </c>
      <c r="I2586" s="17">
        <v>1</v>
      </c>
      <c r="J2586" s="17">
        <v>-122.823154634068</v>
      </c>
      <c r="K2586" s="17">
        <v>0.141803956754083</v>
      </c>
      <c r="L2586" s="17">
        <v>-116.631575039468</v>
      </c>
      <c r="M2586" s="17">
        <v>0.12786748838415801</v>
      </c>
      <c r="N2586" s="17">
        <v>-6.1915795945999896</v>
      </c>
      <c r="O2586" s="17">
        <v>1.39364683699249E-2</v>
      </c>
      <c r="P2586" s="17">
        <v>-3.40733857586401</v>
      </c>
      <c r="Q2586" s="17">
        <v>-3.40733857586401</v>
      </c>
      <c r="R2586" s="17">
        <v>0</v>
      </c>
      <c r="S2586" s="17">
        <v>1.09133588003367E-4</v>
      </c>
      <c r="T2586" s="17" t="s">
        <v>91</v>
      </c>
      <c r="U2586" s="19">
        <v>6.2868520863305993E-2</v>
      </c>
      <c r="V2586" s="19">
        <v>-4.1949289186209701E-2</v>
      </c>
      <c r="W2586" s="18">
        <v>0.10482121379728</v>
      </c>
    </row>
    <row r="2587" spans="2:23" x14ac:dyDescent="0.25">
      <c r="B2587" s="11" t="s">
        <v>52</v>
      </c>
      <c r="C2587" s="16" t="s">
        <v>75</v>
      </c>
      <c r="D2587" s="11" t="s">
        <v>30</v>
      </c>
      <c r="E2587" s="11" t="s">
        <v>111</v>
      </c>
      <c r="F2587" s="13">
        <v>84.57</v>
      </c>
      <c r="G2587" s="17">
        <v>53050</v>
      </c>
      <c r="H2587" s="17">
        <v>84.39</v>
      </c>
      <c r="I2587" s="17">
        <v>2</v>
      </c>
      <c r="J2587" s="17">
        <v>-108.626432732407</v>
      </c>
      <c r="K2587" s="17">
        <v>0.100297466049429</v>
      </c>
      <c r="L2587" s="17">
        <v>-103.150517329126</v>
      </c>
      <c r="M2587" s="17">
        <v>9.0440248414764404E-2</v>
      </c>
      <c r="N2587" s="17">
        <v>-5.4759154032803803</v>
      </c>
      <c r="O2587" s="17">
        <v>9.8572176346643798E-3</v>
      </c>
      <c r="P2587" s="17">
        <v>-3.01349558811066</v>
      </c>
      <c r="Q2587" s="17">
        <v>-3.0134955881106502</v>
      </c>
      <c r="R2587" s="17">
        <v>0</v>
      </c>
      <c r="S2587" s="17">
        <v>7.7189823106280003E-5</v>
      </c>
      <c r="T2587" s="17" t="s">
        <v>91</v>
      </c>
      <c r="U2587" s="19">
        <v>-0.15292702681398199</v>
      </c>
      <c r="V2587" s="19">
        <v>-0.102041212106061</v>
      </c>
      <c r="W2587" s="18">
        <v>-5.0884162293335602E-2</v>
      </c>
    </row>
    <row r="2588" spans="2:23" x14ac:dyDescent="0.25">
      <c r="B2588" s="11" t="s">
        <v>52</v>
      </c>
      <c r="C2588" s="16" t="s">
        <v>75</v>
      </c>
      <c r="D2588" s="11" t="s">
        <v>30</v>
      </c>
      <c r="E2588" s="11" t="s">
        <v>111</v>
      </c>
      <c r="F2588" s="13">
        <v>84.57</v>
      </c>
      <c r="G2588" s="17">
        <v>53100</v>
      </c>
      <c r="H2588" s="17">
        <v>84.57</v>
      </c>
      <c r="I2588" s="17">
        <v>2</v>
      </c>
      <c r="J2588" s="17">
        <v>-1.9385094999999999E-11</v>
      </c>
      <c r="K2588" s="17">
        <v>0</v>
      </c>
      <c r="L2588" s="17">
        <v>-2.8618097E-11</v>
      </c>
      <c r="M2588" s="17">
        <v>0</v>
      </c>
      <c r="N2588" s="17">
        <v>9.2330019999999995E-12</v>
      </c>
      <c r="O2588" s="17">
        <v>0</v>
      </c>
      <c r="P2588" s="17">
        <v>5.9049899999999999E-13</v>
      </c>
      <c r="Q2588" s="17">
        <v>5.9049599999999997E-13</v>
      </c>
      <c r="R2588" s="17">
        <v>0</v>
      </c>
      <c r="S2588" s="17">
        <v>0</v>
      </c>
      <c r="T2588" s="17" t="s">
        <v>92</v>
      </c>
      <c r="U2588" s="19">
        <v>0</v>
      </c>
      <c r="V2588" s="19">
        <v>0</v>
      </c>
      <c r="W2588" s="18">
        <v>0</v>
      </c>
    </row>
    <row r="2589" spans="2:23" x14ac:dyDescent="0.25">
      <c r="B2589" s="11" t="s">
        <v>52</v>
      </c>
      <c r="C2589" s="16" t="s">
        <v>75</v>
      </c>
      <c r="D2589" s="11" t="s">
        <v>30</v>
      </c>
      <c r="E2589" s="11" t="s">
        <v>112</v>
      </c>
      <c r="F2589" s="13">
        <v>84.55</v>
      </c>
      <c r="G2589" s="17">
        <v>53000</v>
      </c>
      <c r="H2589" s="17">
        <v>84.57</v>
      </c>
      <c r="I2589" s="17">
        <v>1</v>
      </c>
      <c r="J2589" s="17">
        <v>-31.841630399614399</v>
      </c>
      <c r="K2589" s="17">
        <v>0</v>
      </c>
      <c r="L2589" s="17">
        <v>-37.016396423400302</v>
      </c>
      <c r="M2589" s="17">
        <v>0</v>
      </c>
      <c r="N2589" s="17">
        <v>5.1747660237859296</v>
      </c>
      <c r="O2589" s="17">
        <v>0</v>
      </c>
      <c r="P2589" s="17">
        <v>2.9674387239332698</v>
      </c>
      <c r="Q2589" s="17">
        <v>2.9674387239332698</v>
      </c>
      <c r="R2589" s="17">
        <v>0</v>
      </c>
      <c r="S2589" s="17">
        <v>0</v>
      </c>
      <c r="T2589" s="17" t="s">
        <v>91</v>
      </c>
      <c r="U2589" s="19">
        <v>-0.103495320475697</v>
      </c>
      <c r="V2589" s="19">
        <v>-6.9057694827818095E-2</v>
      </c>
      <c r="W2589" s="18">
        <v>-3.4436507355184401E-2</v>
      </c>
    </row>
    <row r="2590" spans="2:23" x14ac:dyDescent="0.25">
      <c r="B2590" s="11" t="s">
        <v>52</v>
      </c>
      <c r="C2590" s="16" t="s">
        <v>75</v>
      </c>
      <c r="D2590" s="11" t="s">
        <v>30</v>
      </c>
      <c r="E2590" s="11" t="s">
        <v>112</v>
      </c>
      <c r="F2590" s="13">
        <v>84.55</v>
      </c>
      <c r="G2590" s="17">
        <v>53000</v>
      </c>
      <c r="H2590" s="17">
        <v>84.57</v>
      </c>
      <c r="I2590" s="17">
        <v>2</v>
      </c>
      <c r="J2590" s="17">
        <v>-28.126773519658901</v>
      </c>
      <c r="K2590" s="17">
        <v>0</v>
      </c>
      <c r="L2590" s="17">
        <v>-32.697816840669901</v>
      </c>
      <c r="M2590" s="17">
        <v>0</v>
      </c>
      <c r="N2590" s="17">
        <v>4.57104332101098</v>
      </c>
      <c r="O2590" s="17">
        <v>0</v>
      </c>
      <c r="P2590" s="17">
        <v>2.6212375394744298</v>
      </c>
      <c r="Q2590" s="17">
        <v>2.6212375394744298</v>
      </c>
      <c r="R2590" s="17">
        <v>0</v>
      </c>
      <c r="S2590" s="17">
        <v>0</v>
      </c>
      <c r="T2590" s="17" t="s">
        <v>91</v>
      </c>
      <c r="U2590" s="19">
        <v>-9.1420866420201405E-2</v>
      </c>
      <c r="V2590" s="19">
        <v>-6.1000963764573701E-2</v>
      </c>
      <c r="W2590" s="18">
        <v>-3.04189148304135E-2</v>
      </c>
    </row>
    <row r="2591" spans="2:23" x14ac:dyDescent="0.25">
      <c r="B2591" s="11" t="s">
        <v>52</v>
      </c>
      <c r="C2591" s="16" t="s">
        <v>75</v>
      </c>
      <c r="D2591" s="11" t="s">
        <v>30</v>
      </c>
      <c r="E2591" s="11" t="s">
        <v>112</v>
      </c>
      <c r="F2591" s="13">
        <v>84.55</v>
      </c>
      <c r="G2591" s="17">
        <v>53000</v>
      </c>
      <c r="H2591" s="17">
        <v>84.57</v>
      </c>
      <c r="I2591" s="17">
        <v>3</v>
      </c>
      <c r="J2591" s="17">
        <v>-28.126773519658901</v>
      </c>
      <c r="K2591" s="17">
        <v>0</v>
      </c>
      <c r="L2591" s="17">
        <v>-32.697816840669901</v>
      </c>
      <c r="M2591" s="17">
        <v>0</v>
      </c>
      <c r="N2591" s="17">
        <v>4.57104332101098</v>
      </c>
      <c r="O2591" s="17">
        <v>0</v>
      </c>
      <c r="P2591" s="17">
        <v>2.6212375394744298</v>
      </c>
      <c r="Q2591" s="17">
        <v>2.6212375394744298</v>
      </c>
      <c r="R2591" s="17">
        <v>0</v>
      </c>
      <c r="S2591" s="17">
        <v>0</v>
      </c>
      <c r="T2591" s="17" t="s">
        <v>91</v>
      </c>
      <c r="U2591" s="19">
        <v>-9.1420866420201405E-2</v>
      </c>
      <c r="V2591" s="19">
        <v>-6.1000963764573701E-2</v>
      </c>
      <c r="W2591" s="18">
        <v>-3.04189148304135E-2</v>
      </c>
    </row>
    <row r="2592" spans="2:23" x14ac:dyDescent="0.25">
      <c r="B2592" s="11" t="s">
        <v>52</v>
      </c>
      <c r="C2592" s="16" t="s">
        <v>75</v>
      </c>
      <c r="D2592" s="11" t="s">
        <v>30</v>
      </c>
      <c r="E2592" s="11" t="s">
        <v>112</v>
      </c>
      <c r="F2592" s="13">
        <v>84.55</v>
      </c>
      <c r="G2592" s="17">
        <v>53000</v>
      </c>
      <c r="H2592" s="17">
        <v>84.57</v>
      </c>
      <c r="I2592" s="17">
        <v>4</v>
      </c>
      <c r="J2592" s="17">
        <v>-30.870848984991198</v>
      </c>
      <c r="K2592" s="17">
        <v>0</v>
      </c>
      <c r="L2592" s="17">
        <v>-35.887847751954403</v>
      </c>
      <c r="M2592" s="17">
        <v>0</v>
      </c>
      <c r="N2592" s="17">
        <v>5.0169987669632503</v>
      </c>
      <c r="O2592" s="17">
        <v>0</v>
      </c>
      <c r="P2592" s="17">
        <v>2.8769680311304402</v>
      </c>
      <c r="Q2592" s="17">
        <v>2.8769680311304402</v>
      </c>
      <c r="R2592" s="17">
        <v>0</v>
      </c>
      <c r="S2592" s="17">
        <v>0</v>
      </c>
      <c r="T2592" s="17" t="s">
        <v>91</v>
      </c>
      <c r="U2592" s="19">
        <v>-0.10033997533924501</v>
      </c>
      <c r="V2592" s="19">
        <v>-6.6952277302580604E-2</v>
      </c>
      <c r="W2592" s="18">
        <v>-3.33866138382585E-2</v>
      </c>
    </row>
    <row r="2593" spans="2:23" x14ac:dyDescent="0.25">
      <c r="B2593" s="11" t="s">
        <v>52</v>
      </c>
      <c r="C2593" s="16" t="s">
        <v>75</v>
      </c>
      <c r="D2593" s="11" t="s">
        <v>30</v>
      </c>
      <c r="E2593" s="11" t="s">
        <v>112</v>
      </c>
      <c r="F2593" s="13">
        <v>84.55</v>
      </c>
      <c r="G2593" s="17">
        <v>53204</v>
      </c>
      <c r="H2593" s="17">
        <v>84.23</v>
      </c>
      <c r="I2593" s="17">
        <v>1</v>
      </c>
      <c r="J2593" s="17">
        <v>-11.509600427739599</v>
      </c>
      <c r="K2593" s="17">
        <v>1.6929781276395502E-2</v>
      </c>
      <c r="L2593" s="17">
        <v>-16.863222734177999</v>
      </c>
      <c r="M2593" s="17">
        <v>3.6342266309563102E-2</v>
      </c>
      <c r="N2593" s="17">
        <v>5.3536223064383499</v>
      </c>
      <c r="O2593" s="17">
        <v>-1.9412485033167701E-2</v>
      </c>
      <c r="P2593" s="17">
        <v>3.0267107181832502</v>
      </c>
      <c r="Q2593" s="17">
        <v>3.0267107181832502</v>
      </c>
      <c r="R2593" s="17">
        <v>0</v>
      </c>
      <c r="S2593" s="17">
        <v>1.1707729592060499E-3</v>
      </c>
      <c r="T2593" s="17" t="s">
        <v>91</v>
      </c>
      <c r="U2593" s="19">
        <v>7.4939526111216306E-2</v>
      </c>
      <c r="V2593" s="19">
        <v>-5.0003719017855303E-2</v>
      </c>
      <c r="W2593" s="18">
        <v>0.124947302409901</v>
      </c>
    </row>
    <row r="2594" spans="2:23" x14ac:dyDescent="0.25">
      <c r="B2594" s="11" t="s">
        <v>52</v>
      </c>
      <c r="C2594" s="16" t="s">
        <v>75</v>
      </c>
      <c r="D2594" s="11" t="s">
        <v>30</v>
      </c>
      <c r="E2594" s="11" t="s">
        <v>112</v>
      </c>
      <c r="F2594" s="13">
        <v>84.55</v>
      </c>
      <c r="G2594" s="17">
        <v>53304</v>
      </c>
      <c r="H2594" s="17">
        <v>84.85</v>
      </c>
      <c r="I2594" s="17">
        <v>1</v>
      </c>
      <c r="J2594" s="17">
        <v>21.113628129362901</v>
      </c>
      <c r="K2594" s="17">
        <v>4.1324296641171702E-2</v>
      </c>
      <c r="L2594" s="17">
        <v>17.696898432742401</v>
      </c>
      <c r="M2594" s="17">
        <v>2.9031805850666899E-2</v>
      </c>
      <c r="N2594" s="17">
        <v>3.4167296966204601</v>
      </c>
      <c r="O2594" s="17">
        <v>1.22924907905048E-2</v>
      </c>
      <c r="P2594" s="17">
        <v>1.9336226976897699</v>
      </c>
      <c r="Q2594" s="17">
        <v>1.9336226976897699</v>
      </c>
      <c r="R2594" s="17">
        <v>0</v>
      </c>
      <c r="S2594" s="17">
        <v>3.4659572752185298E-4</v>
      </c>
      <c r="T2594" s="17" t="s">
        <v>91</v>
      </c>
      <c r="U2594" s="19">
        <v>1.6155060969630201E-2</v>
      </c>
      <c r="V2594" s="19">
        <v>-1.07795334633268E-2</v>
      </c>
      <c r="W2594" s="18">
        <v>2.69354690797898E-2</v>
      </c>
    </row>
    <row r="2595" spans="2:23" x14ac:dyDescent="0.25">
      <c r="B2595" s="11" t="s">
        <v>52</v>
      </c>
      <c r="C2595" s="16" t="s">
        <v>75</v>
      </c>
      <c r="D2595" s="11" t="s">
        <v>30</v>
      </c>
      <c r="E2595" s="11" t="s">
        <v>112</v>
      </c>
      <c r="F2595" s="13">
        <v>84.55</v>
      </c>
      <c r="G2595" s="17">
        <v>53354</v>
      </c>
      <c r="H2595" s="17">
        <v>84.68</v>
      </c>
      <c r="I2595" s="17">
        <v>1</v>
      </c>
      <c r="J2595" s="17">
        <v>33.469937115152298</v>
      </c>
      <c r="K2595" s="17">
        <v>2.3524970500337201E-2</v>
      </c>
      <c r="L2595" s="17">
        <v>42.113521358292999</v>
      </c>
      <c r="M2595" s="17">
        <v>3.7244522305103403E-2</v>
      </c>
      <c r="N2595" s="17">
        <v>-8.6435842431406993</v>
      </c>
      <c r="O2595" s="17">
        <v>-1.37195518047662E-2</v>
      </c>
      <c r="P2595" s="17">
        <v>-4.9345119217037903</v>
      </c>
      <c r="Q2595" s="17">
        <v>-4.9345119217037903</v>
      </c>
      <c r="R2595" s="17">
        <v>0</v>
      </c>
      <c r="S2595" s="17">
        <v>5.1133756601417298E-4</v>
      </c>
      <c r="T2595" s="17" t="s">
        <v>92</v>
      </c>
      <c r="U2595" s="19">
        <v>-3.7213924351915499E-2</v>
      </c>
      <c r="V2595" s="19">
        <v>-2.4831150040677801E-2</v>
      </c>
      <c r="W2595" s="18">
        <v>-1.2382372205523301E-2</v>
      </c>
    </row>
    <row r="2596" spans="2:23" x14ac:dyDescent="0.25">
      <c r="B2596" s="11" t="s">
        <v>52</v>
      </c>
      <c r="C2596" s="16" t="s">
        <v>75</v>
      </c>
      <c r="D2596" s="11" t="s">
        <v>30</v>
      </c>
      <c r="E2596" s="11" t="s">
        <v>112</v>
      </c>
      <c r="F2596" s="13">
        <v>84.55</v>
      </c>
      <c r="G2596" s="17">
        <v>53454</v>
      </c>
      <c r="H2596" s="17">
        <v>84.92</v>
      </c>
      <c r="I2596" s="17">
        <v>1</v>
      </c>
      <c r="J2596" s="17">
        <v>33.653136613523401</v>
      </c>
      <c r="K2596" s="17">
        <v>7.7238791787921604E-2</v>
      </c>
      <c r="L2596" s="17">
        <v>42.042431921170298</v>
      </c>
      <c r="M2596" s="17">
        <v>0.12054800678191301</v>
      </c>
      <c r="N2596" s="17">
        <v>-8.3892953076468704</v>
      </c>
      <c r="O2596" s="17">
        <v>-4.33092149939917E-2</v>
      </c>
      <c r="P2596" s="17">
        <v>-4.7901560814399602</v>
      </c>
      <c r="Q2596" s="17">
        <v>-4.7901560814399504</v>
      </c>
      <c r="R2596" s="17">
        <v>0</v>
      </c>
      <c r="S2596" s="17">
        <v>1.5648895984067301E-3</v>
      </c>
      <c r="T2596" s="17" t="s">
        <v>92</v>
      </c>
      <c r="U2596" s="19">
        <v>-0.56576706868651006</v>
      </c>
      <c r="V2596" s="19">
        <v>-0.37751049413056798</v>
      </c>
      <c r="W2596" s="18">
        <v>-0.18825046130195799</v>
      </c>
    </row>
    <row r="2597" spans="2:23" x14ac:dyDescent="0.25">
      <c r="B2597" s="11" t="s">
        <v>52</v>
      </c>
      <c r="C2597" s="16" t="s">
        <v>75</v>
      </c>
      <c r="D2597" s="11" t="s">
        <v>30</v>
      </c>
      <c r="E2597" s="11" t="s">
        <v>112</v>
      </c>
      <c r="F2597" s="13">
        <v>84.55</v>
      </c>
      <c r="G2597" s="17">
        <v>53604</v>
      </c>
      <c r="H2597" s="17">
        <v>84.83</v>
      </c>
      <c r="I2597" s="17">
        <v>1</v>
      </c>
      <c r="J2597" s="17">
        <v>38.0540288744685</v>
      </c>
      <c r="K2597" s="17">
        <v>6.2992746440681396E-2</v>
      </c>
      <c r="L2597" s="17">
        <v>42.351060688560302</v>
      </c>
      <c r="M2597" s="17">
        <v>7.8022136852906002E-2</v>
      </c>
      <c r="N2597" s="17">
        <v>-4.2970318140917696</v>
      </c>
      <c r="O2597" s="17">
        <v>-1.50293904122246E-2</v>
      </c>
      <c r="P2597" s="17">
        <v>-2.4629146947677301</v>
      </c>
      <c r="Q2597" s="17">
        <v>-2.4629146947677301</v>
      </c>
      <c r="R2597" s="17">
        <v>0</v>
      </c>
      <c r="S2597" s="17">
        <v>2.6386877252607301E-4</v>
      </c>
      <c r="T2597" s="17" t="s">
        <v>92</v>
      </c>
      <c r="U2597" s="19">
        <v>-6.9670166065602904E-2</v>
      </c>
      <c r="V2597" s="19">
        <v>-4.6487716011194502E-2</v>
      </c>
      <c r="W2597" s="18">
        <v>-2.3181697250924699E-2</v>
      </c>
    </row>
    <row r="2598" spans="2:23" x14ac:dyDescent="0.25">
      <c r="B2598" s="11" t="s">
        <v>52</v>
      </c>
      <c r="C2598" s="16" t="s">
        <v>75</v>
      </c>
      <c r="D2598" s="11" t="s">
        <v>30</v>
      </c>
      <c r="E2598" s="11" t="s">
        <v>112</v>
      </c>
      <c r="F2598" s="13">
        <v>84.55</v>
      </c>
      <c r="G2598" s="17">
        <v>53654</v>
      </c>
      <c r="H2598" s="17">
        <v>84.6</v>
      </c>
      <c r="I2598" s="17">
        <v>1</v>
      </c>
      <c r="J2598" s="17">
        <v>4.0734861984422599</v>
      </c>
      <c r="K2598" s="17">
        <v>8.0925474398003201E-4</v>
      </c>
      <c r="L2598" s="17">
        <v>10.805746527047299</v>
      </c>
      <c r="M2598" s="17">
        <v>5.6945879859913997E-3</v>
      </c>
      <c r="N2598" s="17">
        <v>-6.7322603286050597</v>
      </c>
      <c r="O2598" s="17">
        <v>-4.8853332420113697E-3</v>
      </c>
      <c r="P2598" s="17">
        <v>-3.8596325519740202</v>
      </c>
      <c r="Q2598" s="17">
        <v>-3.8596325519740202</v>
      </c>
      <c r="R2598" s="17">
        <v>0</v>
      </c>
      <c r="S2598" s="17">
        <v>7.2651515278627902E-4</v>
      </c>
      <c r="T2598" s="17" t="s">
        <v>92</v>
      </c>
      <c r="U2598" s="19">
        <v>-7.65640425128776E-2</v>
      </c>
      <c r="V2598" s="19">
        <v>-5.1087684528499301E-2</v>
      </c>
      <c r="W2598" s="18">
        <v>-2.5475530690843899E-2</v>
      </c>
    </row>
    <row r="2599" spans="2:23" x14ac:dyDescent="0.25">
      <c r="B2599" s="11" t="s">
        <v>52</v>
      </c>
      <c r="C2599" s="16" t="s">
        <v>75</v>
      </c>
      <c r="D2599" s="11" t="s">
        <v>30</v>
      </c>
      <c r="E2599" s="11" t="s">
        <v>113</v>
      </c>
      <c r="F2599" s="13">
        <v>84.39</v>
      </c>
      <c r="G2599" s="17">
        <v>53150</v>
      </c>
      <c r="H2599" s="17">
        <v>84.26</v>
      </c>
      <c r="I2599" s="17">
        <v>1</v>
      </c>
      <c r="J2599" s="17">
        <v>-22.4516045776037</v>
      </c>
      <c r="K2599" s="17">
        <v>1.3791479636264301E-2</v>
      </c>
      <c r="L2599" s="17">
        <v>4.1306810154166396</v>
      </c>
      <c r="M2599" s="17">
        <v>4.66830701814738E-4</v>
      </c>
      <c r="N2599" s="17">
        <v>-26.582285593020298</v>
      </c>
      <c r="O2599" s="17">
        <v>1.33246489344495E-2</v>
      </c>
      <c r="P2599" s="17">
        <v>-15.259548726576099</v>
      </c>
      <c r="Q2599" s="17">
        <v>-15.259548726576099</v>
      </c>
      <c r="R2599" s="17">
        <v>0</v>
      </c>
      <c r="S2599" s="17">
        <v>6.3708807159882303E-3</v>
      </c>
      <c r="T2599" s="17" t="s">
        <v>91</v>
      </c>
      <c r="U2599" s="19">
        <v>-2.3320961056950602</v>
      </c>
      <c r="V2599" s="19">
        <v>-1.5561010916822</v>
      </c>
      <c r="W2599" s="18">
        <v>-0.77596981513403596</v>
      </c>
    </row>
    <row r="2600" spans="2:23" x14ac:dyDescent="0.25">
      <c r="B2600" s="11" t="s">
        <v>52</v>
      </c>
      <c r="C2600" s="16" t="s">
        <v>75</v>
      </c>
      <c r="D2600" s="11" t="s">
        <v>30</v>
      </c>
      <c r="E2600" s="11" t="s">
        <v>113</v>
      </c>
      <c r="F2600" s="13">
        <v>84.39</v>
      </c>
      <c r="G2600" s="17">
        <v>53150</v>
      </c>
      <c r="H2600" s="17">
        <v>84.26</v>
      </c>
      <c r="I2600" s="17">
        <v>2</v>
      </c>
      <c r="J2600" s="17">
        <v>-22.3856838506297</v>
      </c>
      <c r="K2600" s="17">
        <v>1.37256450675988E-2</v>
      </c>
      <c r="L2600" s="17">
        <v>4.1185528178748898</v>
      </c>
      <c r="M2600" s="17">
        <v>4.6460225362019401E-4</v>
      </c>
      <c r="N2600" s="17">
        <v>-26.5042366685046</v>
      </c>
      <c r="O2600" s="17">
        <v>1.32610428139786E-2</v>
      </c>
      <c r="P2600" s="17">
        <v>-15.214744777625</v>
      </c>
      <c r="Q2600" s="17">
        <v>-15.214744777625</v>
      </c>
      <c r="R2600" s="17">
        <v>0</v>
      </c>
      <c r="S2600" s="17">
        <v>6.34046888237605E-3</v>
      </c>
      <c r="T2600" s="17" t="s">
        <v>91</v>
      </c>
      <c r="U2600" s="19">
        <v>-2.32731333161672</v>
      </c>
      <c r="V2600" s="19">
        <v>-1.5529097652414099</v>
      </c>
      <c r="W2600" s="18">
        <v>-0.77437841917555505</v>
      </c>
    </row>
    <row r="2601" spans="2:23" x14ac:dyDescent="0.25">
      <c r="B2601" s="11" t="s">
        <v>52</v>
      </c>
      <c r="C2601" s="16" t="s">
        <v>75</v>
      </c>
      <c r="D2601" s="11" t="s">
        <v>30</v>
      </c>
      <c r="E2601" s="11" t="s">
        <v>113</v>
      </c>
      <c r="F2601" s="13">
        <v>84.39</v>
      </c>
      <c r="G2601" s="17">
        <v>53900</v>
      </c>
      <c r="H2601" s="17">
        <v>84.12</v>
      </c>
      <c r="I2601" s="17">
        <v>1</v>
      </c>
      <c r="J2601" s="17">
        <v>-33.807992545668597</v>
      </c>
      <c r="K2601" s="17">
        <v>5.3720076918495403E-2</v>
      </c>
      <c r="L2601" s="17">
        <v>-14.576846631644599</v>
      </c>
      <c r="M2601" s="17">
        <v>9.9867695129570201E-3</v>
      </c>
      <c r="N2601" s="17">
        <v>-19.231145914024001</v>
      </c>
      <c r="O2601" s="17">
        <v>4.3733307405538303E-2</v>
      </c>
      <c r="P2601" s="17">
        <v>-10.4639935200303</v>
      </c>
      <c r="Q2601" s="17">
        <v>-10.4639935200303</v>
      </c>
      <c r="R2601" s="17">
        <v>0</v>
      </c>
      <c r="S2601" s="17">
        <v>5.1462725382001298E-3</v>
      </c>
      <c r="T2601" s="17" t="s">
        <v>91</v>
      </c>
      <c r="U2601" s="19">
        <v>-1.50765958133277</v>
      </c>
      <c r="V2601" s="19">
        <v>-1.0059922979451199</v>
      </c>
      <c r="W2601" s="18">
        <v>-0.50165099275064695</v>
      </c>
    </row>
    <row r="2602" spans="2:23" x14ac:dyDescent="0.25">
      <c r="B2602" s="11" t="s">
        <v>52</v>
      </c>
      <c r="C2602" s="16" t="s">
        <v>75</v>
      </c>
      <c r="D2602" s="11" t="s">
        <v>30</v>
      </c>
      <c r="E2602" s="11" t="s">
        <v>113</v>
      </c>
      <c r="F2602" s="13">
        <v>84.39</v>
      </c>
      <c r="G2602" s="17">
        <v>53900</v>
      </c>
      <c r="H2602" s="17">
        <v>84.12</v>
      </c>
      <c r="I2602" s="17">
        <v>2</v>
      </c>
      <c r="J2602" s="17">
        <v>-33.767056075327702</v>
      </c>
      <c r="K2602" s="17">
        <v>5.3430431601094203E-2</v>
      </c>
      <c r="L2602" s="17">
        <v>-14.559196229923799</v>
      </c>
      <c r="M2602" s="17">
        <v>9.9329233312064405E-3</v>
      </c>
      <c r="N2602" s="17">
        <v>-19.207859845403998</v>
      </c>
      <c r="O2602" s="17">
        <v>4.34975082698877E-2</v>
      </c>
      <c r="P2602" s="17">
        <v>-10.451323174111399</v>
      </c>
      <c r="Q2602" s="17">
        <v>-10.4513231741113</v>
      </c>
      <c r="R2602" s="17">
        <v>0</v>
      </c>
      <c r="S2602" s="17">
        <v>5.1185251143641497E-3</v>
      </c>
      <c r="T2602" s="17" t="s">
        <v>91</v>
      </c>
      <c r="U2602" s="19">
        <v>-1.5212395989795999</v>
      </c>
      <c r="V2602" s="19">
        <v>-1.01505362274803</v>
      </c>
      <c r="W2602" s="18">
        <v>-0.50616953885910099</v>
      </c>
    </row>
    <row r="2603" spans="2:23" x14ac:dyDescent="0.25">
      <c r="B2603" s="11" t="s">
        <v>52</v>
      </c>
      <c r="C2603" s="16" t="s">
        <v>75</v>
      </c>
      <c r="D2603" s="11" t="s">
        <v>30</v>
      </c>
      <c r="E2603" s="11" t="s">
        <v>114</v>
      </c>
      <c r="F2603" s="13">
        <v>84.26</v>
      </c>
      <c r="G2603" s="17">
        <v>53550</v>
      </c>
      <c r="H2603" s="17">
        <v>84.08</v>
      </c>
      <c r="I2603" s="17">
        <v>1</v>
      </c>
      <c r="J2603" s="17">
        <v>-29.920173261092199</v>
      </c>
      <c r="K2603" s="17">
        <v>2.2022332492154802E-2</v>
      </c>
      <c r="L2603" s="17">
        <v>-4.2257434852419298</v>
      </c>
      <c r="M2603" s="17">
        <v>4.3927993687538803E-4</v>
      </c>
      <c r="N2603" s="17">
        <v>-25.6944297758502</v>
      </c>
      <c r="O2603" s="17">
        <v>2.1583052555279501E-2</v>
      </c>
      <c r="P2603" s="17">
        <v>-14.2534696301138</v>
      </c>
      <c r="Q2603" s="17">
        <v>-14.2534696301138</v>
      </c>
      <c r="R2603" s="17">
        <v>0</v>
      </c>
      <c r="S2603" s="17">
        <v>4.9977703538158103E-3</v>
      </c>
      <c r="T2603" s="17" t="s">
        <v>92</v>
      </c>
      <c r="U2603" s="19">
        <v>-2.8083518260753402</v>
      </c>
      <c r="V2603" s="19">
        <v>-1.8738847561692</v>
      </c>
      <c r="W2603" s="18">
        <v>-0.93443672496572605</v>
      </c>
    </row>
    <row r="2604" spans="2:23" x14ac:dyDescent="0.25">
      <c r="B2604" s="11" t="s">
        <v>52</v>
      </c>
      <c r="C2604" s="16" t="s">
        <v>75</v>
      </c>
      <c r="D2604" s="11" t="s">
        <v>30</v>
      </c>
      <c r="E2604" s="11" t="s">
        <v>114</v>
      </c>
      <c r="F2604" s="13">
        <v>84.26</v>
      </c>
      <c r="G2604" s="17">
        <v>54200</v>
      </c>
      <c r="H2604" s="17">
        <v>84.23</v>
      </c>
      <c r="I2604" s="17">
        <v>1</v>
      </c>
      <c r="J2604" s="17">
        <v>-16.8960351040148</v>
      </c>
      <c r="K2604" s="17">
        <v>1.8841416147582701E-3</v>
      </c>
      <c r="L2604" s="17">
        <v>9.2080596777607493</v>
      </c>
      <c r="M2604" s="17">
        <v>5.5960319599274199E-4</v>
      </c>
      <c r="N2604" s="17">
        <v>-26.104094781775601</v>
      </c>
      <c r="O2604" s="17">
        <v>1.32453841876553E-3</v>
      </c>
      <c r="P2604" s="17">
        <v>-14.485172597354399</v>
      </c>
      <c r="Q2604" s="17">
        <v>-14.4851725973543</v>
      </c>
      <c r="R2604" s="17">
        <v>0</v>
      </c>
      <c r="S2604" s="17">
        <v>1.38481348615597E-3</v>
      </c>
      <c r="T2604" s="17" t="s">
        <v>92</v>
      </c>
      <c r="U2604" s="19">
        <v>-0.67153710436439495</v>
      </c>
      <c r="V2604" s="19">
        <v>-0.44808600239701102</v>
      </c>
      <c r="W2604" s="18">
        <v>-0.22344384584184099</v>
      </c>
    </row>
    <row r="2605" spans="2:23" x14ac:dyDescent="0.25">
      <c r="B2605" s="11" t="s">
        <v>52</v>
      </c>
      <c r="C2605" s="16" t="s">
        <v>75</v>
      </c>
      <c r="D2605" s="11" t="s">
        <v>30</v>
      </c>
      <c r="E2605" s="11" t="s">
        <v>115</v>
      </c>
      <c r="F2605" s="13">
        <v>84.35</v>
      </c>
      <c r="G2605" s="17">
        <v>53150</v>
      </c>
      <c r="H2605" s="17">
        <v>84.26</v>
      </c>
      <c r="I2605" s="17">
        <v>1</v>
      </c>
      <c r="J2605" s="17">
        <v>-41.947737435799603</v>
      </c>
      <c r="K2605" s="17">
        <v>0</v>
      </c>
      <c r="L2605" s="17">
        <v>-42.746916243550203</v>
      </c>
      <c r="M2605" s="17">
        <v>0</v>
      </c>
      <c r="N2605" s="17">
        <v>0.79917880775060601</v>
      </c>
      <c r="O2605" s="17">
        <v>0</v>
      </c>
      <c r="P2605" s="17">
        <v>0.46387163643485102</v>
      </c>
      <c r="Q2605" s="17">
        <v>0.46387163643485002</v>
      </c>
      <c r="R2605" s="17">
        <v>0</v>
      </c>
      <c r="S2605" s="17">
        <v>0</v>
      </c>
      <c r="T2605" s="17" t="s">
        <v>92</v>
      </c>
      <c r="U2605" s="19">
        <v>7.1926092697545796E-2</v>
      </c>
      <c r="V2605" s="19">
        <v>-4.7992992696039898E-2</v>
      </c>
      <c r="W2605" s="18">
        <v>0.11992297952492301</v>
      </c>
    </row>
    <row r="2606" spans="2:23" x14ac:dyDescent="0.25">
      <c r="B2606" s="11" t="s">
        <v>52</v>
      </c>
      <c r="C2606" s="16" t="s">
        <v>75</v>
      </c>
      <c r="D2606" s="11" t="s">
        <v>30</v>
      </c>
      <c r="E2606" s="11" t="s">
        <v>115</v>
      </c>
      <c r="F2606" s="13">
        <v>84.35</v>
      </c>
      <c r="G2606" s="17">
        <v>53150</v>
      </c>
      <c r="H2606" s="17">
        <v>84.26</v>
      </c>
      <c r="I2606" s="17">
        <v>2</v>
      </c>
      <c r="J2606" s="17">
        <v>-35.219718181801198</v>
      </c>
      <c r="K2606" s="17">
        <v>0</v>
      </c>
      <c r="L2606" s="17">
        <v>-35.890716288169202</v>
      </c>
      <c r="M2606" s="17">
        <v>0</v>
      </c>
      <c r="N2606" s="17">
        <v>0.67099810636795398</v>
      </c>
      <c r="O2606" s="17">
        <v>0</v>
      </c>
      <c r="P2606" s="17">
        <v>0.38947102529115901</v>
      </c>
      <c r="Q2606" s="17">
        <v>0.38947102529115801</v>
      </c>
      <c r="R2606" s="17">
        <v>0</v>
      </c>
      <c r="S2606" s="17">
        <v>0</v>
      </c>
      <c r="T2606" s="17" t="s">
        <v>92</v>
      </c>
      <c r="U2606" s="19">
        <v>6.0389829573108601E-2</v>
      </c>
      <c r="V2606" s="19">
        <v>-4.0295371831260099E-2</v>
      </c>
      <c r="W2606" s="18">
        <v>0.100688470953971</v>
      </c>
    </row>
    <row r="2607" spans="2:23" x14ac:dyDescent="0.25">
      <c r="B2607" s="11" t="s">
        <v>52</v>
      </c>
      <c r="C2607" s="16" t="s">
        <v>75</v>
      </c>
      <c r="D2607" s="11" t="s">
        <v>30</v>
      </c>
      <c r="E2607" s="11" t="s">
        <v>115</v>
      </c>
      <c r="F2607" s="13">
        <v>84.35</v>
      </c>
      <c r="G2607" s="17">
        <v>53654</v>
      </c>
      <c r="H2607" s="17">
        <v>84.6</v>
      </c>
      <c r="I2607" s="17">
        <v>1</v>
      </c>
      <c r="J2607" s="17">
        <v>46.665082343703801</v>
      </c>
      <c r="K2607" s="17">
        <v>6.83775791785423E-2</v>
      </c>
      <c r="L2607" s="17">
        <v>41.142389167935299</v>
      </c>
      <c r="M2607" s="17">
        <v>5.3150660254399303E-2</v>
      </c>
      <c r="N2607" s="17">
        <v>5.52269317576856</v>
      </c>
      <c r="O2607" s="17">
        <v>1.5226918924143001E-2</v>
      </c>
      <c r="P2607" s="17">
        <v>3.16127362336977</v>
      </c>
      <c r="Q2607" s="17">
        <v>3.1612736233697598</v>
      </c>
      <c r="R2607" s="17">
        <v>0</v>
      </c>
      <c r="S2607" s="17">
        <v>3.1380063894494099E-4</v>
      </c>
      <c r="T2607" s="17" t="s">
        <v>92</v>
      </c>
      <c r="U2607" s="19">
        <v>-9.4379317825160902E-2</v>
      </c>
      <c r="V2607" s="19">
        <v>-6.2975003106136004E-2</v>
      </c>
      <c r="W2607" s="18">
        <v>-3.1403294927006997E-2</v>
      </c>
    </row>
    <row r="2608" spans="2:23" x14ac:dyDescent="0.25">
      <c r="B2608" s="11" t="s">
        <v>52</v>
      </c>
      <c r="C2608" s="16" t="s">
        <v>75</v>
      </c>
      <c r="D2608" s="11" t="s">
        <v>30</v>
      </c>
      <c r="E2608" s="11" t="s">
        <v>115</v>
      </c>
      <c r="F2608" s="13">
        <v>84.35</v>
      </c>
      <c r="G2608" s="17">
        <v>53654</v>
      </c>
      <c r="H2608" s="17">
        <v>84.6</v>
      </c>
      <c r="I2608" s="17">
        <v>2</v>
      </c>
      <c r="J2608" s="17">
        <v>46.665082343703801</v>
      </c>
      <c r="K2608" s="17">
        <v>6.83775791785423E-2</v>
      </c>
      <c r="L2608" s="17">
        <v>41.142389167935299</v>
      </c>
      <c r="M2608" s="17">
        <v>5.3150660254399303E-2</v>
      </c>
      <c r="N2608" s="17">
        <v>5.52269317576856</v>
      </c>
      <c r="O2608" s="17">
        <v>1.5226918924143001E-2</v>
      </c>
      <c r="P2608" s="17">
        <v>3.16127362336977</v>
      </c>
      <c r="Q2608" s="17">
        <v>3.1612736233697598</v>
      </c>
      <c r="R2608" s="17">
        <v>0</v>
      </c>
      <c r="S2608" s="17">
        <v>3.1380063894494099E-4</v>
      </c>
      <c r="T2608" s="17" t="s">
        <v>92</v>
      </c>
      <c r="U2608" s="19">
        <v>-9.4379317825160902E-2</v>
      </c>
      <c r="V2608" s="19">
        <v>-6.2975003106136004E-2</v>
      </c>
      <c r="W2608" s="18">
        <v>-3.1403294927006997E-2</v>
      </c>
    </row>
    <row r="2609" spans="2:23" x14ac:dyDescent="0.25">
      <c r="B2609" s="11" t="s">
        <v>52</v>
      </c>
      <c r="C2609" s="16" t="s">
        <v>75</v>
      </c>
      <c r="D2609" s="11" t="s">
        <v>30</v>
      </c>
      <c r="E2609" s="11" t="s">
        <v>115</v>
      </c>
      <c r="F2609" s="13">
        <v>84.35</v>
      </c>
      <c r="G2609" s="17">
        <v>53704</v>
      </c>
      <c r="H2609" s="17">
        <v>84.51</v>
      </c>
      <c r="I2609" s="17">
        <v>1</v>
      </c>
      <c r="J2609" s="17">
        <v>19.393876214964401</v>
      </c>
      <c r="K2609" s="17">
        <v>1.5721917768008901E-2</v>
      </c>
      <c r="L2609" s="17">
        <v>25.1698786586125</v>
      </c>
      <c r="M2609" s="17">
        <v>2.6481252692611701E-2</v>
      </c>
      <c r="N2609" s="17">
        <v>-5.7760024436480997</v>
      </c>
      <c r="O2609" s="17">
        <v>-1.0759334924602799E-2</v>
      </c>
      <c r="P2609" s="17">
        <v>-3.30706254775858</v>
      </c>
      <c r="Q2609" s="17">
        <v>-3.3070625477585698</v>
      </c>
      <c r="R2609" s="17">
        <v>0</v>
      </c>
      <c r="S2609" s="17">
        <v>4.5715250064211501E-4</v>
      </c>
      <c r="T2609" s="17" t="s">
        <v>92</v>
      </c>
      <c r="U2609" s="19">
        <v>1.57497432995411E-2</v>
      </c>
      <c r="V2609" s="19">
        <v>-1.0509083516018199E-2</v>
      </c>
      <c r="W2609" s="18">
        <v>2.6259679518196799E-2</v>
      </c>
    </row>
    <row r="2610" spans="2:23" x14ac:dyDescent="0.25">
      <c r="B2610" s="11" t="s">
        <v>52</v>
      </c>
      <c r="C2610" s="16" t="s">
        <v>75</v>
      </c>
      <c r="D2610" s="11" t="s">
        <v>30</v>
      </c>
      <c r="E2610" s="11" t="s">
        <v>115</v>
      </c>
      <c r="F2610" s="13">
        <v>84.35</v>
      </c>
      <c r="G2610" s="17">
        <v>58004</v>
      </c>
      <c r="H2610" s="17">
        <v>83.22</v>
      </c>
      <c r="I2610" s="17">
        <v>1</v>
      </c>
      <c r="J2610" s="17">
        <v>-35.768309312457497</v>
      </c>
      <c r="K2610" s="17">
        <v>0.270970979236972</v>
      </c>
      <c r="L2610" s="17">
        <v>-28.972307638557901</v>
      </c>
      <c r="M2610" s="17">
        <v>0.177783778377506</v>
      </c>
      <c r="N2610" s="17">
        <v>-6.7960016738996396</v>
      </c>
      <c r="O2610" s="17">
        <v>9.3187200859466301E-2</v>
      </c>
      <c r="P2610" s="17">
        <v>-3.86882736070786</v>
      </c>
      <c r="Q2610" s="17">
        <v>-3.8688273607078498</v>
      </c>
      <c r="R2610" s="17">
        <v>0</v>
      </c>
      <c r="S2610" s="17">
        <v>3.1701853661264901E-3</v>
      </c>
      <c r="T2610" s="17" t="s">
        <v>92</v>
      </c>
      <c r="U2610" s="19">
        <v>0.12820773250381601</v>
      </c>
      <c r="V2610" s="19">
        <v>-8.5547157350888206E-2</v>
      </c>
      <c r="W2610" s="18">
        <v>0.213761831115242</v>
      </c>
    </row>
    <row r="2611" spans="2:23" x14ac:dyDescent="0.25">
      <c r="B2611" s="11" t="s">
        <v>52</v>
      </c>
      <c r="C2611" s="16" t="s">
        <v>75</v>
      </c>
      <c r="D2611" s="11" t="s">
        <v>30</v>
      </c>
      <c r="E2611" s="11" t="s">
        <v>116</v>
      </c>
      <c r="F2611" s="13">
        <v>84.05</v>
      </c>
      <c r="G2611" s="17">
        <v>53050</v>
      </c>
      <c r="H2611" s="17">
        <v>84.39</v>
      </c>
      <c r="I2611" s="17">
        <v>1</v>
      </c>
      <c r="J2611" s="17">
        <v>86.432519319339704</v>
      </c>
      <c r="K2611" s="17">
        <v>0.180040987540902</v>
      </c>
      <c r="L2611" s="17">
        <v>134.41678936066501</v>
      </c>
      <c r="M2611" s="17">
        <v>0.435435745614907</v>
      </c>
      <c r="N2611" s="17">
        <v>-47.984270041325097</v>
      </c>
      <c r="O2611" s="17">
        <v>-0.25539475807400502</v>
      </c>
      <c r="P2611" s="17">
        <v>-26.840202276155999</v>
      </c>
      <c r="Q2611" s="17">
        <v>-26.8402022761559</v>
      </c>
      <c r="R2611" s="17">
        <v>0</v>
      </c>
      <c r="S2611" s="17">
        <v>1.7361554643221699E-2</v>
      </c>
      <c r="T2611" s="17" t="s">
        <v>91</v>
      </c>
      <c r="U2611" s="19">
        <v>-5.1946947109420298</v>
      </c>
      <c r="V2611" s="19">
        <v>-3.4661822430527298</v>
      </c>
      <c r="W2611" s="18">
        <v>-1.7284563379201101</v>
      </c>
    </row>
    <row r="2612" spans="2:23" x14ac:dyDescent="0.25">
      <c r="B2612" s="11" t="s">
        <v>52</v>
      </c>
      <c r="C2612" s="16" t="s">
        <v>75</v>
      </c>
      <c r="D2612" s="11" t="s">
        <v>30</v>
      </c>
      <c r="E2612" s="11" t="s">
        <v>116</v>
      </c>
      <c r="F2612" s="13">
        <v>84.05</v>
      </c>
      <c r="G2612" s="17">
        <v>53204</v>
      </c>
      <c r="H2612" s="17">
        <v>84.23</v>
      </c>
      <c r="I2612" s="17">
        <v>1</v>
      </c>
      <c r="J2612" s="17">
        <v>20.137753367510101</v>
      </c>
      <c r="K2612" s="17">
        <v>0</v>
      </c>
      <c r="L2612" s="17">
        <v>24.537154898401202</v>
      </c>
      <c r="M2612" s="17">
        <v>0</v>
      </c>
      <c r="N2612" s="17">
        <v>-4.3994015308910903</v>
      </c>
      <c r="O2612" s="17">
        <v>0</v>
      </c>
      <c r="P2612" s="17">
        <v>-2.48016670793726</v>
      </c>
      <c r="Q2612" s="17">
        <v>-2.48016670793726</v>
      </c>
      <c r="R2612" s="17">
        <v>0</v>
      </c>
      <c r="S2612" s="17">
        <v>0</v>
      </c>
      <c r="T2612" s="17" t="s">
        <v>92</v>
      </c>
      <c r="U2612" s="19">
        <v>0.79189227556042596</v>
      </c>
      <c r="V2612" s="19">
        <v>-0.52839350466091295</v>
      </c>
      <c r="W2612" s="18">
        <v>1.3203286538491199</v>
      </c>
    </row>
    <row r="2613" spans="2:23" x14ac:dyDescent="0.25">
      <c r="B2613" s="11" t="s">
        <v>52</v>
      </c>
      <c r="C2613" s="16" t="s">
        <v>75</v>
      </c>
      <c r="D2613" s="11" t="s">
        <v>30</v>
      </c>
      <c r="E2613" s="11" t="s">
        <v>116</v>
      </c>
      <c r="F2613" s="13">
        <v>84.05</v>
      </c>
      <c r="G2613" s="17">
        <v>53204</v>
      </c>
      <c r="H2613" s="17">
        <v>84.23</v>
      </c>
      <c r="I2613" s="17">
        <v>2</v>
      </c>
      <c r="J2613" s="17">
        <v>20.137753367510101</v>
      </c>
      <c r="K2613" s="17">
        <v>0</v>
      </c>
      <c r="L2613" s="17">
        <v>24.537154898401202</v>
      </c>
      <c r="M2613" s="17">
        <v>0</v>
      </c>
      <c r="N2613" s="17">
        <v>-4.3994015308910903</v>
      </c>
      <c r="O2613" s="17">
        <v>0</v>
      </c>
      <c r="P2613" s="17">
        <v>-2.48016670793726</v>
      </c>
      <c r="Q2613" s="17">
        <v>-2.48016670793726</v>
      </c>
      <c r="R2613" s="17">
        <v>0</v>
      </c>
      <c r="S2613" s="17">
        <v>0</v>
      </c>
      <c r="T2613" s="17" t="s">
        <v>92</v>
      </c>
      <c r="U2613" s="19">
        <v>0.79189227556042596</v>
      </c>
      <c r="V2613" s="19">
        <v>-0.52839350466091295</v>
      </c>
      <c r="W2613" s="18">
        <v>1.3203286538491199</v>
      </c>
    </row>
    <row r="2614" spans="2:23" x14ac:dyDescent="0.25">
      <c r="B2614" s="11" t="s">
        <v>52</v>
      </c>
      <c r="C2614" s="16" t="s">
        <v>75</v>
      </c>
      <c r="D2614" s="11" t="s">
        <v>30</v>
      </c>
      <c r="E2614" s="11" t="s">
        <v>117</v>
      </c>
      <c r="F2614" s="13">
        <v>84.23</v>
      </c>
      <c r="G2614" s="17">
        <v>53254</v>
      </c>
      <c r="H2614" s="17">
        <v>84.6</v>
      </c>
      <c r="I2614" s="17">
        <v>1</v>
      </c>
      <c r="J2614" s="17">
        <v>20.783698027208199</v>
      </c>
      <c r="K2614" s="17">
        <v>4.5528805728523102E-2</v>
      </c>
      <c r="L2614" s="17">
        <v>20.783697592815098</v>
      </c>
      <c r="M2614" s="17">
        <v>4.5528803825358399E-2</v>
      </c>
      <c r="N2614" s="17">
        <v>4.343931298E-7</v>
      </c>
      <c r="O2614" s="17">
        <v>1.9031646970000001E-9</v>
      </c>
      <c r="P2614" s="17">
        <v>6.2654999999999999E-14</v>
      </c>
      <c r="Q2614" s="17">
        <v>6.2654999999999999E-14</v>
      </c>
      <c r="R2614" s="17">
        <v>0</v>
      </c>
      <c r="S2614" s="17">
        <v>0</v>
      </c>
      <c r="T2614" s="17" t="s">
        <v>92</v>
      </c>
      <c r="U2614" s="19">
        <v>-6.9810108999999994E-11</v>
      </c>
      <c r="V2614" s="19">
        <v>0</v>
      </c>
      <c r="W2614" s="18">
        <v>-6.9807842059999996E-11</v>
      </c>
    </row>
    <row r="2615" spans="2:23" x14ac:dyDescent="0.25">
      <c r="B2615" s="11" t="s">
        <v>52</v>
      </c>
      <c r="C2615" s="16" t="s">
        <v>75</v>
      </c>
      <c r="D2615" s="11" t="s">
        <v>30</v>
      </c>
      <c r="E2615" s="11" t="s">
        <v>117</v>
      </c>
      <c r="F2615" s="13">
        <v>84.23</v>
      </c>
      <c r="G2615" s="17">
        <v>53304</v>
      </c>
      <c r="H2615" s="17">
        <v>84.85</v>
      </c>
      <c r="I2615" s="17">
        <v>1</v>
      </c>
      <c r="J2615" s="17">
        <v>30.935840635299598</v>
      </c>
      <c r="K2615" s="17">
        <v>0.10661272266952999</v>
      </c>
      <c r="L2615" s="17">
        <v>34.358873056409998</v>
      </c>
      <c r="M2615" s="17">
        <v>0.13151128236850401</v>
      </c>
      <c r="N2615" s="17">
        <v>-3.4230324211104302</v>
      </c>
      <c r="O2615" s="17">
        <v>-2.4898559698974299E-2</v>
      </c>
      <c r="P2615" s="17">
        <v>-1.93362269768996</v>
      </c>
      <c r="Q2615" s="17">
        <v>-1.93362269768996</v>
      </c>
      <c r="R2615" s="17">
        <v>0</v>
      </c>
      <c r="S2615" s="17">
        <v>4.1651309650422998E-4</v>
      </c>
      <c r="T2615" s="17" t="s">
        <v>91</v>
      </c>
      <c r="U2615" s="19">
        <v>1.7355864137141502E-2</v>
      </c>
      <c r="V2615" s="19">
        <v>-1.15807745079375E-2</v>
      </c>
      <c r="W2615" s="18">
        <v>2.8937578304274899E-2</v>
      </c>
    </row>
    <row r="2616" spans="2:23" x14ac:dyDescent="0.25">
      <c r="B2616" s="11" t="s">
        <v>52</v>
      </c>
      <c r="C2616" s="16" t="s">
        <v>75</v>
      </c>
      <c r="D2616" s="11" t="s">
        <v>30</v>
      </c>
      <c r="E2616" s="11" t="s">
        <v>117</v>
      </c>
      <c r="F2616" s="13">
        <v>84.23</v>
      </c>
      <c r="G2616" s="17">
        <v>54104</v>
      </c>
      <c r="H2616" s="17">
        <v>84.54</v>
      </c>
      <c r="I2616" s="17">
        <v>1</v>
      </c>
      <c r="J2616" s="17">
        <v>18.950286655669299</v>
      </c>
      <c r="K2616" s="17">
        <v>3.54804003960053E-2</v>
      </c>
      <c r="L2616" s="17">
        <v>18.950286144299501</v>
      </c>
      <c r="M2616" s="17">
        <v>3.5480398481141803E-2</v>
      </c>
      <c r="N2616" s="17">
        <v>5.1136982981399995E-7</v>
      </c>
      <c r="O2616" s="17">
        <v>1.9148634989999999E-9</v>
      </c>
      <c r="P2616" s="17">
        <v>2.9458899999999999E-13</v>
      </c>
      <c r="Q2616" s="17">
        <v>2.9459000000000001E-13</v>
      </c>
      <c r="R2616" s="17">
        <v>0</v>
      </c>
      <c r="S2616" s="17">
        <v>0</v>
      </c>
      <c r="T2616" s="17" t="s">
        <v>92</v>
      </c>
      <c r="U2616" s="19">
        <v>3.0611091110000001E-9</v>
      </c>
      <c r="V2616" s="19">
        <v>0</v>
      </c>
      <c r="W2616" s="18">
        <v>3.0612085143699999E-9</v>
      </c>
    </row>
    <row r="2617" spans="2:23" x14ac:dyDescent="0.25">
      <c r="B2617" s="11" t="s">
        <v>52</v>
      </c>
      <c r="C2617" s="16" t="s">
        <v>75</v>
      </c>
      <c r="D2617" s="11" t="s">
        <v>30</v>
      </c>
      <c r="E2617" s="11" t="s">
        <v>118</v>
      </c>
      <c r="F2617" s="13">
        <v>84.6</v>
      </c>
      <c r="G2617" s="17">
        <v>54104</v>
      </c>
      <c r="H2617" s="17">
        <v>84.54</v>
      </c>
      <c r="I2617" s="17">
        <v>1</v>
      </c>
      <c r="J2617" s="17">
        <v>-3.96805633988218</v>
      </c>
      <c r="K2617" s="17">
        <v>1.37930326980357E-3</v>
      </c>
      <c r="L2617" s="17">
        <v>-3.96805639338664</v>
      </c>
      <c r="M2617" s="17">
        <v>1.37930330700006E-3</v>
      </c>
      <c r="N2617" s="17">
        <v>5.3504459196000001E-8</v>
      </c>
      <c r="O2617" s="17">
        <v>-3.7196485999999999E-11</v>
      </c>
      <c r="P2617" s="17">
        <v>1.6732599999999999E-13</v>
      </c>
      <c r="Q2617" s="17">
        <v>1.67325E-13</v>
      </c>
      <c r="R2617" s="17">
        <v>0</v>
      </c>
      <c r="S2617" s="17">
        <v>0</v>
      </c>
      <c r="T2617" s="17" t="s">
        <v>92</v>
      </c>
      <c r="U2617" s="19">
        <v>6.4560723000000005E-11</v>
      </c>
      <c r="V2617" s="19">
        <v>0</v>
      </c>
      <c r="W2617" s="18">
        <v>6.4562819479999998E-11</v>
      </c>
    </row>
    <row r="2618" spans="2:23" x14ac:dyDescent="0.25">
      <c r="B2618" s="11" t="s">
        <v>52</v>
      </c>
      <c r="C2618" s="16" t="s">
        <v>75</v>
      </c>
      <c r="D2618" s="11" t="s">
        <v>30</v>
      </c>
      <c r="E2618" s="11" t="s">
        <v>119</v>
      </c>
      <c r="F2618" s="13">
        <v>84.68</v>
      </c>
      <c r="G2618" s="17">
        <v>53404</v>
      </c>
      <c r="H2618" s="17">
        <v>84.8</v>
      </c>
      <c r="I2618" s="17">
        <v>1</v>
      </c>
      <c r="J2618" s="17">
        <v>4.2239072947224603</v>
      </c>
      <c r="K2618" s="17">
        <v>1.73418338350461E-3</v>
      </c>
      <c r="L2618" s="17">
        <v>12.853469861605401</v>
      </c>
      <c r="M2618" s="17">
        <v>1.6058576023367001E-2</v>
      </c>
      <c r="N2618" s="17">
        <v>-8.6295625668829796</v>
      </c>
      <c r="O2618" s="17">
        <v>-1.43243926398623E-2</v>
      </c>
      <c r="P2618" s="17">
        <v>-4.9345119217042699</v>
      </c>
      <c r="Q2618" s="17">
        <v>-4.9345119217042699</v>
      </c>
      <c r="R2618" s="17">
        <v>0</v>
      </c>
      <c r="S2618" s="17">
        <v>2.3667624484089199E-3</v>
      </c>
      <c r="T2618" s="17" t="s">
        <v>92</v>
      </c>
      <c r="U2618" s="19">
        <v>-0.178301524276061</v>
      </c>
      <c r="V2618" s="19">
        <v>-0.118972453964064</v>
      </c>
      <c r="W2618" s="18">
        <v>-5.9327143719652198E-2</v>
      </c>
    </row>
    <row r="2619" spans="2:23" x14ac:dyDescent="0.25">
      <c r="B2619" s="11" t="s">
        <v>52</v>
      </c>
      <c r="C2619" s="16" t="s">
        <v>75</v>
      </c>
      <c r="D2619" s="11" t="s">
        <v>30</v>
      </c>
      <c r="E2619" s="11" t="s">
        <v>120</v>
      </c>
      <c r="F2619" s="13">
        <v>84.8</v>
      </c>
      <c r="G2619" s="17">
        <v>53854</v>
      </c>
      <c r="H2619" s="17">
        <v>83.28</v>
      </c>
      <c r="I2619" s="17">
        <v>1</v>
      </c>
      <c r="J2619" s="17">
        <v>-49.109434369923697</v>
      </c>
      <c r="K2619" s="17">
        <v>0.47614914590834401</v>
      </c>
      <c r="L2619" s="17">
        <v>-40.410159142059797</v>
      </c>
      <c r="M2619" s="17">
        <v>0.32239943130527199</v>
      </c>
      <c r="N2619" s="17">
        <v>-8.6992752278638399</v>
      </c>
      <c r="O2619" s="17">
        <v>0.15374971460307199</v>
      </c>
      <c r="P2619" s="17">
        <v>-4.9345119217039999</v>
      </c>
      <c r="Q2619" s="17">
        <v>-4.9345119217039999</v>
      </c>
      <c r="R2619" s="17">
        <v>0</v>
      </c>
      <c r="S2619" s="17">
        <v>4.8073036027708096E-3</v>
      </c>
      <c r="T2619" s="17" t="s">
        <v>92</v>
      </c>
      <c r="U2619" s="19">
        <v>-0.30177233111079699</v>
      </c>
      <c r="V2619" s="19">
        <v>-0.20135887742115</v>
      </c>
      <c r="W2619" s="18">
        <v>-0.100410192964505</v>
      </c>
    </row>
    <row r="2620" spans="2:23" x14ac:dyDescent="0.25">
      <c r="B2620" s="11" t="s">
        <v>52</v>
      </c>
      <c r="C2620" s="16" t="s">
        <v>75</v>
      </c>
      <c r="D2620" s="11" t="s">
        <v>30</v>
      </c>
      <c r="E2620" s="11" t="s">
        <v>121</v>
      </c>
      <c r="F2620" s="13">
        <v>84.92</v>
      </c>
      <c r="G2620" s="17">
        <v>53504</v>
      </c>
      <c r="H2620" s="17">
        <v>84.92</v>
      </c>
      <c r="I2620" s="17">
        <v>1</v>
      </c>
      <c r="J2620" s="17">
        <v>-4.5326409999999997E-12</v>
      </c>
      <c r="K2620" s="17">
        <v>0</v>
      </c>
      <c r="L2620" s="17">
        <v>-5.158629E-12</v>
      </c>
      <c r="M2620" s="17">
        <v>0</v>
      </c>
      <c r="N2620" s="17">
        <v>6.25988E-13</v>
      </c>
      <c r="O2620" s="17">
        <v>0</v>
      </c>
      <c r="P2620" s="17">
        <v>-1.0131729999999999E-12</v>
      </c>
      <c r="Q2620" s="17">
        <v>-1.013171E-12</v>
      </c>
      <c r="R2620" s="17">
        <v>0</v>
      </c>
      <c r="S2620" s="17">
        <v>0</v>
      </c>
      <c r="T2620" s="17" t="s">
        <v>92</v>
      </c>
      <c r="U2620" s="19">
        <v>0</v>
      </c>
      <c r="V2620" s="19">
        <v>0</v>
      </c>
      <c r="W2620" s="18">
        <v>0</v>
      </c>
    </row>
    <row r="2621" spans="2:23" x14ac:dyDescent="0.25">
      <c r="B2621" s="11" t="s">
        <v>52</v>
      </c>
      <c r="C2621" s="16" t="s">
        <v>75</v>
      </c>
      <c r="D2621" s="11" t="s">
        <v>30</v>
      </c>
      <c r="E2621" s="11" t="s">
        <v>121</v>
      </c>
      <c r="F2621" s="13">
        <v>84.92</v>
      </c>
      <c r="G2621" s="17">
        <v>53754</v>
      </c>
      <c r="H2621" s="17">
        <v>83.84</v>
      </c>
      <c r="I2621" s="17">
        <v>1</v>
      </c>
      <c r="J2621" s="17">
        <v>-37.622978903087599</v>
      </c>
      <c r="K2621" s="17">
        <v>0.229592241438141</v>
      </c>
      <c r="L2621" s="17">
        <v>-29.209737312153798</v>
      </c>
      <c r="M2621" s="17">
        <v>0.138390459873664</v>
      </c>
      <c r="N2621" s="17">
        <v>-8.4132415909338398</v>
      </c>
      <c r="O2621" s="17">
        <v>9.1201781564477405E-2</v>
      </c>
      <c r="P2621" s="17">
        <v>-4.7901560814395703</v>
      </c>
      <c r="Q2621" s="17">
        <v>-4.7901560814395703</v>
      </c>
      <c r="R2621" s="17">
        <v>0</v>
      </c>
      <c r="S2621" s="17">
        <v>3.7217755551544199E-3</v>
      </c>
      <c r="T2621" s="17" t="s">
        <v>92</v>
      </c>
      <c r="U2621" s="19">
        <v>-1.3906945897979299</v>
      </c>
      <c r="V2621" s="19">
        <v>-0.92794690754655396</v>
      </c>
      <c r="W2621" s="18">
        <v>-0.46273265545022602</v>
      </c>
    </row>
    <row r="2622" spans="2:23" x14ac:dyDescent="0.25">
      <c r="B2622" s="11" t="s">
        <v>52</v>
      </c>
      <c r="C2622" s="16" t="s">
        <v>75</v>
      </c>
      <c r="D2622" s="11" t="s">
        <v>30</v>
      </c>
      <c r="E2622" s="11" t="s">
        <v>122</v>
      </c>
      <c r="F2622" s="13">
        <v>84.08</v>
      </c>
      <c r="G2622" s="17">
        <v>54050</v>
      </c>
      <c r="H2622" s="17">
        <v>83.76</v>
      </c>
      <c r="I2622" s="17">
        <v>1</v>
      </c>
      <c r="J2622" s="17">
        <v>-95.632928379410998</v>
      </c>
      <c r="K2622" s="17">
        <v>0.132612026361112</v>
      </c>
      <c r="L2622" s="17">
        <v>-32.002993695789399</v>
      </c>
      <c r="M2622" s="17">
        <v>1.48507782796447E-2</v>
      </c>
      <c r="N2622" s="17">
        <v>-63.629934683621599</v>
      </c>
      <c r="O2622" s="17">
        <v>0.117761248081468</v>
      </c>
      <c r="P2622" s="17">
        <v>-35.719059437300601</v>
      </c>
      <c r="Q2622" s="17">
        <v>-35.719059437300601</v>
      </c>
      <c r="R2622" s="17">
        <v>0</v>
      </c>
      <c r="S2622" s="17">
        <v>1.8499842502738499E-2</v>
      </c>
      <c r="T2622" s="17" t="s">
        <v>91</v>
      </c>
      <c r="U2622" s="19">
        <v>-10.4790551597616</v>
      </c>
      <c r="V2622" s="19">
        <v>-6.99219433285025</v>
      </c>
      <c r="W2622" s="18">
        <v>-3.4867475981124398</v>
      </c>
    </row>
    <row r="2623" spans="2:23" x14ac:dyDescent="0.25">
      <c r="B2623" s="11" t="s">
        <v>52</v>
      </c>
      <c r="C2623" s="16" t="s">
        <v>75</v>
      </c>
      <c r="D2623" s="11" t="s">
        <v>30</v>
      </c>
      <c r="E2623" s="11" t="s">
        <v>122</v>
      </c>
      <c r="F2623" s="13">
        <v>84.08</v>
      </c>
      <c r="G2623" s="17">
        <v>54850</v>
      </c>
      <c r="H2623" s="17">
        <v>84.12</v>
      </c>
      <c r="I2623" s="17">
        <v>1</v>
      </c>
      <c r="J2623" s="17">
        <v>1.16902227047798</v>
      </c>
      <c r="K2623" s="17">
        <v>3.5668601097597998E-5</v>
      </c>
      <c r="L2623" s="17">
        <v>-10.5728100667558</v>
      </c>
      <c r="M2623" s="17">
        <v>2.9175705616707702E-3</v>
      </c>
      <c r="N2623" s="17">
        <v>11.7418323372338</v>
      </c>
      <c r="O2623" s="17">
        <v>-2.8819019605731701E-3</v>
      </c>
      <c r="P2623" s="17">
        <v>6.98041720982906</v>
      </c>
      <c r="Q2623" s="17">
        <v>6.9804172098290502</v>
      </c>
      <c r="R2623" s="17">
        <v>0</v>
      </c>
      <c r="S2623" s="17">
        <v>1.27175445744755E-3</v>
      </c>
      <c r="T2623" s="17" t="s">
        <v>92</v>
      </c>
      <c r="U2623" s="19">
        <v>-0.71204124837362703</v>
      </c>
      <c r="V2623" s="19">
        <v>-0.47511256556329801</v>
      </c>
      <c r="W2623" s="18">
        <v>-0.23692098902743</v>
      </c>
    </row>
    <row r="2624" spans="2:23" x14ac:dyDescent="0.25">
      <c r="B2624" s="11" t="s">
        <v>52</v>
      </c>
      <c r="C2624" s="16" t="s">
        <v>75</v>
      </c>
      <c r="D2624" s="11" t="s">
        <v>30</v>
      </c>
      <c r="E2624" s="11" t="s">
        <v>123</v>
      </c>
      <c r="F2624" s="13">
        <v>84.83</v>
      </c>
      <c r="G2624" s="17">
        <v>53654</v>
      </c>
      <c r="H2624" s="17">
        <v>84.6</v>
      </c>
      <c r="I2624" s="17">
        <v>1</v>
      </c>
      <c r="J2624" s="17">
        <v>-34.212768089031101</v>
      </c>
      <c r="K2624" s="17">
        <v>4.6001180562333398E-2</v>
      </c>
      <c r="L2624" s="17">
        <v>-29.9178386442719</v>
      </c>
      <c r="M2624" s="17">
        <v>3.51765288173864E-2</v>
      </c>
      <c r="N2624" s="17">
        <v>-4.2949294447591999</v>
      </c>
      <c r="O2624" s="17">
        <v>1.0824651744946999E-2</v>
      </c>
      <c r="P2624" s="17">
        <v>-2.4629146947680201</v>
      </c>
      <c r="Q2624" s="17">
        <v>-2.4629146947680098</v>
      </c>
      <c r="R2624" s="17">
        <v>0</v>
      </c>
      <c r="S2624" s="17">
        <v>2.38391787592577E-4</v>
      </c>
      <c r="T2624" s="17" t="s">
        <v>92</v>
      </c>
      <c r="U2624" s="19">
        <v>-7.0823399721444205E-2</v>
      </c>
      <c r="V2624" s="19">
        <v>-4.72572160958767E-2</v>
      </c>
      <c r="W2624" s="18">
        <v>-2.35654183611071E-2</v>
      </c>
    </row>
    <row r="2625" spans="2:23" x14ac:dyDescent="0.25">
      <c r="B2625" s="11" t="s">
        <v>52</v>
      </c>
      <c r="C2625" s="16" t="s">
        <v>75</v>
      </c>
      <c r="D2625" s="11" t="s">
        <v>30</v>
      </c>
      <c r="E2625" s="11" t="s">
        <v>124</v>
      </c>
      <c r="F2625" s="13">
        <v>84.51</v>
      </c>
      <c r="G2625" s="17">
        <v>58004</v>
      </c>
      <c r="H2625" s="17">
        <v>83.22</v>
      </c>
      <c r="I2625" s="17">
        <v>1</v>
      </c>
      <c r="J2625" s="17">
        <v>-40.7141043701873</v>
      </c>
      <c r="K2625" s="17">
        <v>0.34163925253076699</v>
      </c>
      <c r="L2625" s="17">
        <v>-34.898164697452799</v>
      </c>
      <c r="M2625" s="17">
        <v>0.25100545943553598</v>
      </c>
      <c r="N2625" s="17">
        <v>-5.8159396727345198</v>
      </c>
      <c r="O2625" s="17">
        <v>9.0633793095230397E-2</v>
      </c>
      <c r="P2625" s="17">
        <v>-3.3070625477594899</v>
      </c>
      <c r="Q2625" s="17">
        <v>-3.3070625477594899</v>
      </c>
      <c r="R2625" s="17">
        <v>0</v>
      </c>
      <c r="S2625" s="17">
        <v>2.25404618139694E-3</v>
      </c>
      <c r="T2625" s="17" t="s">
        <v>92</v>
      </c>
      <c r="U2625" s="19">
        <v>9.8440880103933801E-2</v>
      </c>
      <c r="V2625" s="19">
        <v>-6.5685097891895305E-2</v>
      </c>
      <c r="W2625" s="18">
        <v>0.16413130765717601</v>
      </c>
    </row>
    <row r="2626" spans="2:23" x14ac:dyDescent="0.25">
      <c r="B2626" s="11" t="s">
        <v>52</v>
      </c>
      <c r="C2626" s="16" t="s">
        <v>75</v>
      </c>
      <c r="D2626" s="11" t="s">
        <v>30</v>
      </c>
      <c r="E2626" s="11" t="s">
        <v>125</v>
      </c>
      <c r="F2626" s="13">
        <v>83.84</v>
      </c>
      <c r="G2626" s="17">
        <v>53854</v>
      </c>
      <c r="H2626" s="17">
        <v>83.28</v>
      </c>
      <c r="I2626" s="17">
        <v>1</v>
      </c>
      <c r="J2626" s="17">
        <v>-70.150319399782603</v>
      </c>
      <c r="K2626" s="17">
        <v>0.24359283193862999</v>
      </c>
      <c r="L2626" s="17">
        <v>-60.509074884863999</v>
      </c>
      <c r="M2626" s="17">
        <v>0.181236733099393</v>
      </c>
      <c r="N2626" s="17">
        <v>-9.6412445149186095</v>
      </c>
      <c r="O2626" s="17">
        <v>6.2356098839237102E-2</v>
      </c>
      <c r="P2626" s="17">
        <v>-5.4433662604509703</v>
      </c>
      <c r="Q2626" s="17">
        <v>-5.4433662604509703</v>
      </c>
      <c r="R2626" s="17">
        <v>0</v>
      </c>
      <c r="S2626" s="17">
        <v>1.4666966941480901E-3</v>
      </c>
      <c r="T2626" s="17" t="s">
        <v>91</v>
      </c>
      <c r="U2626" s="19">
        <v>-0.18862130934779001</v>
      </c>
      <c r="V2626" s="19">
        <v>-0.12585837465010599</v>
      </c>
      <c r="W2626" s="18">
        <v>-6.2760896597493301E-2</v>
      </c>
    </row>
    <row r="2627" spans="2:23" x14ac:dyDescent="0.25">
      <c r="B2627" s="11" t="s">
        <v>52</v>
      </c>
      <c r="C2627" s="16" t="s">
        <v>75</v>
      </c>
      <c r="D2627" s="11" t="s">
        <v>30</v>
      </c>
      <c r="E2627" s="11" t="s">
        <v>125</v>
      </c>
      <c r="F2627" s="13">
        <v>83.84</v>
      </c>
      <c r="G2627" s="17">
        <v>58104</v>
      </c>
      <c r="H2627" s="17">
        <v>83.41</v>
      </c>
      <c r="I2627" s="17">
        <v>1</v>
      </c>
      <c r="J2627" s="17">
        <v>-14.177657332193499</v>
      </c>
      <c r="K2627" s="17">
        <v>2.58091662178963E-2</v>
      </c>
      <c r="L2627" s="17">
        <v>-15.331065539798599</v>
      </c>
      <c r="M2627" s="17">
        <v>3.01793376631912E-2</v>
      </c>
      <c r="N2627" s="17">
        <v>1.1534082076051799</v>
      </c>
      <c r="O2627" s="17">
        <v>-4.3701714452948799E-3</v>
      </c>
      <c r="P2627" s="17">
        <v>0.65321017901141198</v>
      </c>
      <c r="Q2627" s="17">
        <v>0.65321017901141198</v>
      </c>
      <c r="R2627" s="17">
        <v>0</v>
      </c>
      <c r="S2627" s="17">
        <v>5.4786166274592999E-5</v>
      </c>
      <c r="T2627" s="17" t="s">
        <v>92</v>
      </c>
      <c r="U2627" s="19">
        <v>0.13050994215744799</v>
      </c>
      <c r="V2627" s="19">
        <v>-8.7083316579724707E-2</v>
      </c>
      <c r="W2627" s="18">
        <v>0.21760032464102699</v>
      </c>
    </row>
    <row r="2628" spans="2:23" x14ac:dyDescent="0.25">
      <c r="B2628" s="11" t="s">
        <v>52</v>
      </c>
      <c r="C2628" s="16" t="s">
        <v>75</v>
      </c>
      <c r="D2628" s="11" t="s">
        <v>30</v>
      </c>
      <c r="E2628" s="11" t="s">
        <v>126</v>
      </c>
      <c r="F2628" s="13">
        <v>83.45</v>
      </c>
      <c r="G2628" s="17">
        <v>54050</v>
      </c>
      <c r="H2628" s="17">
        <v>83.76</v>
      </c>
      <c r="I2628" s="17">
        <v>1</v>
      </c>
      <c r="J2628" s="17">
        <v>79.909408133846497</v>
      </c>
      <c r="K2628" s="17">
        <v>0.11302358909693901</v>
      </c>
      <c r="L2628" s="17">
        <v>11.850162665511499</v>
      </c>
      <c r="M2628" s="17">
        <v>2.4855464870237498E-3</v>
      </c>
      <c r="N2628" s="17">
        <v>68.059245468335007</v>
      </c>
      <c r="O2628" s="17">
        <v>0.110538042609915</v>
      </c>
      <c r="P2628" s="17">
        <v>39.147654363672999</v>
      </c>
      <c r="Q2628" s="17">
        <v>39.147654363672999</v>
      </c>
      <c r="R2628" s="17">
        <v>0</v>
      </c>
      <c r="S2628" s="17">
        <v>2.7125937506543699E-2</v>
      </c>
      <c r="T2628" s="17" t="s">
        <v>91</v>
      </c>
      <c r="U2628" s="19">
        <v>-11.856833042782</v>
      </c>
      <c r="V2628" s="19">
        <v>-7.9115225126057496</v>
      </c>
      <c r="W2628" s="18">
        <v>-3.9451824141443499</v>
      </c>
    </row>
    <row r="2629" spans="2:23" x14ac:dyDescent="0.25">
      <c r="B2629" s="11" t="s">
        <v>52</v>
      </c>
      <c r="C2629" s="16" t="s">
        <v>75</v>
      </c>
      <c r="D2629" s="11" t="s">
        <v>30</v>
      </c>
      <c r="E2629" s="11" t="s">
        <v>126</v>
      </c>
      <c r="F2629" s="13">
        <v>83.45</v>
      </c>
      <c r="G2629" s="17">
        <v>56000</v>
      </c>
      <c r="H2629" s="17">
        <v>83.05</v>
      </c>
      <c r="I2629" s="17">
        <v>1</v>
      </c>
      <c r="J2629" s="17">
        <v>-27.309663817116601</v>
      </c>
      <c r="K2629" s="17">
        <v>7.2344320566980994E-2</v>
      </c>
      <c r="L2629" s="17">
        <v>28.155374214556598</v>
      </c>
      <c r="M2629" s="17">
        <v>7.6894334424686794E-2</v>
      </c>
      <c r="N2629" s="17">
        <v>-55.465038031673203</v>
      </c>
      <c r="O2629" s="17">
        <v>-4.5500138577057999E-3</v>
      </c>
      <c r="P2629" s="17">
        <v>-27.582029112410101</v>
      </c>
      <c r="Q2629" s="17">
        <v>-27.582029112410101</v>
      </c>
      <c r="R2629" s="17">
        <v>0</v>
      </c>
      <c r="S2629" s="17">
        <v>7.3794528005910506E-2</v>
      </c>
      <c r="T2629" s="17" t="s">
        <v>91</v>
      </c>
      <c r="U2629" s="19">
        <v>-22.564803866323601</v>
      </c>
      <c r="V2629" s="19">
        <v>-15.0564618002806</v>
      </c>
      <c r="W2629" s="18">
        <v>-7.5080982477213603</v>
      </c>
    </row>
    <row r="2630" spans="2:23" x14ac:dyDescent="0.25">
      <c r="B2630" s="11" t="s">
        <v>52</v>
      </c>
      <c r="C2630" s="16" t="s">
        <v>75</v>
      </c>
      <c r="D2630" s="11" t="s">
        <v>30</v>
      </c>
      <c r="E2630" s="11" t="s">
        <v>126</v>
      </c>
      <c r="F2630" s="13">
        <v>83.45</v>
      </c>
      <c r="G2630" s="17">
        <v>58450</v>
      </c>
      <c r="H2630" s="17">
        <v>82.94</v>
      </c>
      <c r="I2630" s="17">
        <v>1</v>
      </c>
      <c r="J2630" s="17">
        <v>-106.772467904488</v>
      </c>
      <c r="K2630" s="17">
        <v>0.29162120630377403</v>
      </c>
      <c r="L2630" s="17">
        <v>-64.044887442492197</v>
      </c>
      <c r="M2630" s="17">
        <v>0.1049227038004</v>
      </c>
      <c r="N2630" s="17">
        <v>-42.7275804619957</v>
      </c>
      <c r="O2630" s="17">
        <v>0.186698502503374</v>
      </c>
      <c r="P2630" s="17">
        <v>-28.466183162872898</v>
      </c>
      <c r="Q2630" s="17">
        <v>-28.466183162872799</v>
      </c>
      <c r="R2630" s="17">
        <v>0</v>
      </c>
      <c r="S2630" s="17">
        <v>2.0728077275195801E-2</v>
      </c>
      <c r="T2630" s="17" t="s">
        <v>91</v>
      </c>
      <c r="U2630" s="19">
        <v>-6.2586841198498799</v>
      </c>
      <c r="V2630" s="19">
        <v>-4.1761337226236597</v>
      </c>
      <c r="W2630" s="18">
        <v>-2.0824827705866702</v>
      </c>
    </row>
    <row r="2631" spans="2:23" x14ac:dyDescent="0.25">
      <c r="B2631" s="11" t="s">
        <v>52</v>
      </c>
      <c r="C2631" s="16" t="s">
        <v>75</v>
      </c>
      <c r="D2631" s="11" t="s">
        <v>30</v>
      </c>
      <c r="E2631" s="11" t="s">
        <v>127</v>
      </c>
      <c r="F2631" s="13">
        <v>83.28</v>
      </c>
      <c r="G2631" s="17">
        <v>53850</v>
      </c>
      <c r="H2631" s="17">
        <v>83.45</v>
      </c>
      <c r="I2631" s="17">
        <v>1</v>
      </c>
      <c r="J2631" s="17">
        <v>-16.279686642628199</v>
      </c>
      <c r="K2631" s="17">
        <v>0</v>
      </c>
      <c r="L2631" s="17">
        <v>-7.2283020838212702</v>
      </c>
      <c r="M2631" s="17">
        <v>0</v>
      </c>
      <c r="N2631" s="17">
        <v>-9.0513845588069692</v>
      </c>
      <c r="O2631" s="17">
        <v>0</v>
      </c>
      <c r="P2631" s="17">
        <v>-5.1013204756244699</v>
      </c>
      <c r="Q2631" s="17">
        <v>-5.1013204756244601</v>
      </c>
      <c r="R2631" s="17">
        <v>0</v>
      </c>
      <c r="S2631" s="17">
        <v>0</v>
      </c>
      <c r="T2631" s="17" t="s">
        <v>91</v>
      </c>
      <c r="U2631" s="19">
        <v>1.5387353749971999</v>
      </c>
      <c r="V2631" s="19">
        <v>-1.02672775405605</v>
      </c>
      <c r="W2631" s="18">
        <v>2.56554643731342</v>
      </c>
    </row>
    <row r="2632" spans="2:23" x14ac:dyDescent="0.25">
      <c r="B2632" s="11" t="s">
        <v>52</v>
      </c>
      <c r="C2632" s="16" t="s">
        <v>75</v>
      </c>
      <c r="D2632" s="11" t="s">
        <v>30</v>
      </c>
      <c r="E2632" s="11" t="s">
        <v>127</v>
      </c>
      <c r="F2632" s="13">
        <v>83.28</v>
      </c>
      <c r="G2632" s="17">
        <v>53850</v>
      </c>
      <c r="H2632" s="17">
        <v>83.45</v>
      </c>
      <c r="I2632" s="17">
        <v>2</v>
      </c>
      <c r="J2632" s="17">
        <v>-37.654542387147501</v>
      </c>
      <c r="K2632" s="17">
        <v>0</v>
      </c>
      <c r="L2632" s="17">
        <v>-16.718897186242799</v>
      </c>
      <c r="M2632" s="17">
        <v>0</v>
      </c>
      <c r="N2632" s="17">
        <v>-20.935645200904698</v>
      </c>
      <c r="O2632" s="17">
        <v>0</v>
      </c>
      <c r="P2632" s="17">
        <v>-11.799237435986401</v>
      </c>
      <c r="Q2632" s="17">
        <v>-11.799237435986299</v>
      </c>
      <c r="R2632" s="17">
        <v>0</v>
      </c>
      <c r="S2632" s="17">
        <v>0</v>
      </c>
      <c r="T2632" s="17" t="s">
        <v>91</v>
      </c>
      <c r="U2632" s="19">
        <v>3.5590596841538198</v>
      </c>
      <c r="V2632" s="19">
        <v>-2.3747977822823199</v>
      </c>
      <c r="W2632" s="18">
        <v>5.9340501565341102</v>
      </c>
    </row>
    <row r="2633" spans="2:23" x14ac:dyDescent="0.25">
      <c r="B2633" s="11" t="s">
        <v>52</v>
      </c>
      <c r="C2633" s="16" t="s">
        <v>75</v>
      </c>
      <c r="D2633" s="11" t="s">
        <v>30</v>
      </c>
      <c r="E2633" s="11" t="s">
        <v>127</v>
      </c>
      <c r="F2633" s="13">
        <v>83.28</v>
      </c>
      <c r="G2633" s="17">
        <v>58004</v>
      </c>
      <c r="H2633" s="17">
        <v>83.22</v>
      </c>
      <c r="I2633" s="17">
        <v>1</v>
      </c>
      <c r="J2633" s="17">
        <v>-3.7626420212876601</v>
      </c>
      <c r="K2633" s="17">
        <v>4.8135414933222901E-4</v>
      </c>
      <c r="L2633" s="17">
        <v>-15.304833673829201</v>
      </c>
      <c r="M2633" s="17">
        <v>7.9640897486416007E-3</v>
      </c>
      <c r="N2633" s="17">
        <v>11.542191652541501</v>
      </c>
      <c r="O2633" s="17">
        <v>-7.4827355993093703E-3</v>
      </c>
      <c r="P2633" s="17">
        <v>6.5226797294542997</v>
      </c>
      <c r="Q2633" s="17">
        <v>6.5226797294542997</v>
      </c>
      <c r="R2633" s="17">
        <v>0</v>
      </c>
      <c r="S2633" s="17">
        <v>1.44654192900316E-3</v>
      </c>
      <c r="T2633" s="17" t="s">
        <v>91</v>
      </c>
      <c r="U2633" s="19">
        <v>6.9593760510014105E-2</v>
      </c>
      <c r="V2633" s="19">
        <v>-4.6436734077743402E-2</v>
      </c>
      <c r="W2633" s="18">
        <v>0.116034262444922</v>
      </c>
    </row>
    <row r="2634" spans="2:23" x14ac:dyDescent="0.25">
      <c r="B2634" s="11" t="s">
        <v>52</v>
      </c>
      <c r="C2634" s="16" t="s">
        <v>75</v>
      </c>
      <c r="D2634" s="11" t="s">
        <v>30</v>
      </c>
      <c r="E2634" s="11" t="s">
        <v>128</v>
      </c>
      <c r="F2634" s="13">
        <v>84.12</v>
      </c>
      <c r="G2634" s="17">
        <v>54000</v>
      </c>
      <c r="H2634" s="17">
        <v>83.27</v>
      </c>
      <c r="I2634" s="17">
        <v>1</v>
      </c>
      <c r="J2634" s="17">
        <v>-85.602341445796696</v>
      </c>
      <c r="K2634" s="17">
        <v>0.44406230817676701</v>
      </c>
      <c r="L2634" s="17">
        <v>-58.748600073236403</v>
      </c>
      <c r="M2634" s="17">
        <v>0.209154719440244</v>
      </c>
      <c r="N2634" s="17">
        <v>-26.8537413725603</v>
      </c>
      <c r="O2634" s="17">
        <v>0.23490758873652401</v>
      </c>
      <c r="P2634" s="17">
        <v>-13.9348994843116</v>
      </c>
      <c r="Q2634" s="17">
        <v>-13.934899484311501</v>
      </c>
      <c r="R2634" s="17">
        <v>0</v>
      </c>
      <c r="S2634" s="17">
        <v>1.17673942724547E-2</v>
      </c>
      <c r="T2634" s="17" t="s">
        <v>91</v>
      </c>
      <c r="U2634" s="19">
        <v>-3.1650895273730799</v>
      </c>
      <c r="V2634" s="19">
        <v>-2.11191951171722</v>
      </c>
      <c r="W2634" s="18">
        <v>-1.0531358160758</v>
      </c>
    </row>
    <row r="2635" spans="2:23" x14ac:dyDescent="0.25">
      <c r="B2635" s="11" t="s">
        <v>52</v>
      </c>
      <c r="C2635" s="16" t="s">
        <v>75</v>
      </c>
      <c r="D2635" s="11" t="s">
        <v>30</v>
      </c>
      <c r="E2635" s="11" t="s">
        <v>128</v>
      </c>
      <c r="F2635" s="13">
        <v>84.12</v>
      </c>
      <c r="G2635" s="17">
        <v>54850</v>
      </c>
      <c r="H2635" s="17">
        <v>84.12</v>
      </c>
      <c r="I2635" s="17">
        <v>1</v>
      </c>
      <c r="J2635" s="17">
        <v>10.619140990136801</v>
      </c>
      <c r="K2635" s="17">
        <v>8.9085262741039103E-4</v>
      </c>
      <c r="L2635" s="17">
        <v>22.363944428778201</v>
      </c>
      <c r="M2635" s="17">
        <v>3.9511534822665E-3</v>
      </c>
      <c r="N2635" s="17">
        <v>-11.7448034386414</v>
      </c>
      <c r="O2635" s="17">
        <v>-3.0603008548561101E-3</v>
      </c>
      <c r="P2635" s="17">
        <v>-6.9804172098294703</v>
      </c>
      <c r="Q2635" s="17">
        <v>-6.9804172098294597</v>
      </c>
      <c r="R2635" s="17">
        <v>0</v>
      </c>
      <c r="S2635" s="17">
        <v>3.8493717294393903E-4</v>
      </c>
      <c r="T2635" s="17" t="s">
        <v>92</v>
      </c>
      <c r="U2635" s="19">
        <v>-0.25743250791049599</v>
      </c>
      <c r="V2635" s="19">
        <v>-0.17177294092458301</v>
      </c>
      <c r="W2635" s="18">
        <v>-8.5656785363595597E-2</v>
      </c>
    </row>
    <row r="2636" spans="2:23" x14ac:dyDescent="0.25">
      <c r="B2636" s="11" t="s">
        <v>52</v>
      </c>
      <c r="C2636" s="16" t="s">
        <v>75</v>
      </c>
      <c r="D2636" s="11" t="s">
        <v>30</v>
      </c>
      <c r="E2636" s="11" t="s">
        <v>73</v>
      </c>
      <c r="F2636" s="13">
        <v>83.27</v>
      </c>
      <c r="G2636" s="17">
        <v>54250</v>
      </c>
      <c r="H2636" s="17">
        <v>83.11</v>
      </c>
      <c r="I2636" s="17">
        <v>1</v>
      </c>
      <c r="J2636" s="17">
        <v>-79.546420676225196</v>
      </c>
      <c r="K2636" s="17">
        <v>8.6055809376626199E-2</v>
      </c>
      <c r="L2636" s="17">
        <v>-75.205328860719405</v>
      </c>
      <c r="M2636" s="17">
        <v>7.6919444251065699E-2</v>
      </c>
      <c r="N2636" s="17">
        <v>-4.3410918155057798</v>
      </c>
      <c r="O2636" s="17">
        <v>9.1363651255604306E-3</v>
      </c>
      <c r="P2636" s="17">
        <v>-3.4285949263715199</v>
      </c>
      <c r="Q2636" s="17">
        <v>-3.4285949263715199</v>
      </c>
      <c r="R2636" s="17">
        <v>0</v>
      </c>
      <c r="S2636" s="17">
        <v>1.5987157910031199E-4</v>
      </c>
      <c r="T2636" s="17" t="s">
        <v>91</v>
      </c>
      <c r="U2636" s="19">
        <v>6.5479524314461399E-2</v>
      </c>
      <c r="V2636" s="19">
        <v>-4.3691492395934603E-2</v>
      </c>
      <c r="W2636" s="18">
        <v>0.109174561819799</v>
      </c>
    </row>
    <row r="2637" spans="2:23" x14ac:dyDescent="0.25">
      <c r="B2637" s="11" t="s">
        <v>52</v>
      </c>
      <c r="C2637" s="16" t="s">
        <v>75</v>
      </c>
      <c r="D2637" s="11" t="s">
        <v>30</v>
      </c>
      <c r="E2637" s="11" t="s">
        <v>129</v>
      </c>
      <c r="F2637" s="13">
        <v>83.76</v>
      </c>
      <c r="G2637" s="17">
        <v>54250</v>
      </c>
      <c r="H2637" s="17">
        <v>83.11</v>
      </c>
      <c r="I2637" s="17">
        <v>1</v>
      </c>
      <c r="J2637" s="17">
        <v>-56.357039140698397</v>
      </c>
      <c r="K2637" s="17">
        <v>0.19120217481451399</v>
      </c>
      <c r="L2637" s="17">
        <v>-60.687456510728303</v>
      </c>
      <c r="M2637" s="17">
        <v>0.221714636140041</v>
      </c>
      <c r="N2637" s="17">
        <v>4.33041737002993</v>
      </c>
      <c r="O2637" s="17">
        <v>-3.0512461325526902E-2</v>
      </c>
      <c r="P2637" s="17">
        <v>3.4285949263729401</v>
      </c>
      <c r="Q2637" s="17">
        <v>3.4285949263729401</v>
      </c>
      <c r="R2637" s="17">
        <v>0</v>
      </c>
      <c r="S2637" s="17">
        <v>7.0766684278284798E-4</v>
      </c>
      <c r="T2637" s="17" t="s">
        <v>91</v>
      </c>
      <c r="U2637" s="19">
        <v>0.268964079824141</v>
      </c>
      <c r="V2637" s="19">
        <v>-0.17946743155891701</v>
      </c>
      <c r="W2637" s="18">
        <v>0.44844607329532898</v>
      </c>
    </row>
    <row r="2638" spans="2:23" x14ac:dyDescent="0.25">
      <c r="B2638" s="11" t="s">
        <v>52</v>
      </c>
      <c r="C2638" s="16" t="s">
        <v>75</v>
      </c>
      <c r="D2638" s="11" t="s">
        <v>30</v>
      </c>
      <c r="E2638" s="11" t="s">
        <v>130</v>
      </c>
      <c r="F2638" s="13">
        <v>84.23</v>
      </c>
      <c r="G2638" s="17">
        <v>53550</v>
      </c>
      <c r="H2638" s="17">
        <v>84.08</v>
      </c>
      <c r="I2638" s="17">
        <v>1</v>
      </c>
      <c r="J2638" s="17">
        <v>-35.431687504475001</v>
      </c>
      <c r="K2638" s="17">
        <v>2.22206592856415E-2</v>
      </c>
      <c r="L2638" s="17">
        <v>-9.3165882933819901</v>
      </c>
      <c r="M2638" s="17">
        <v>1.53633906848237E-3</v>
      </c>
      <c r="N2638" s="17">
        <v>-26.115099211093</v>
      </c>
      <c r="O2638" s="17">
        <v>2.0684320217159099E-2</v>
      </c>
      <c r="P2638" s="17">
        <v>-14.485172597358099</v>
      </c>
      <c r="Q2638" s="17">
        <v>-14.485172597358099</v>
      </c>
      <c r="R2638" s="17">
        <v>0</v>
      </c>
      <c r="S2638" s="17">
        <v>3.7138179856020101E-3</v>
      </c>
      <c r="T2638" s="17" t="s">
        <v>92</v>
      </c>
      <c r="U2638" s="19">
        <v>-2.1765759137890801</v>
      </c>
      <c r="V2638" s="19">
        <v>-1.4523295790877799</v>
      </c>
      <c r="W2638" s="18">
        <v>-0.72422281625684803</v>
      </c>
    </row>
    <row r="2639" spans="2:23" x14ac:dyDescent="0.25">
      <c r="B2639" s="11" t="s">
        <v>52</v>
      </c>
      <c r="C2639" s="16" t="s">
        <v>75</v>
      </c>
      <c r="D2639" s="11" t="s">
        <v>30</v>
      </c>
      <c r="E2639" s="11" t="s">
        <v>131</v>
      </c>
      <c r="F2639" s="13">
        <v>83.19</v>
      </c>
      <c r="G2639" s="17">
        <v>58200</v>
      </c>
      <c r="H2639" s="17">
        <v>82.97</v>
      </c>
      <c r="I2639" s="17">
        <v>1</v>
      </c>
      <c r="J2639" s="17">
        <v>-8.6371603868729903</v>
      </c>
      <c r="K2639" s="17">
        <v>1.3129694960548E-2</v>
      </c>
      <c r="L2639" s="17">
        <v>32.729722108828597</v>
      </c>
      <c r="M2639" s="17">
        <v>0.188537308840522</v>
      </c>
      <c r="N2639" s="17">
        <v>-41.366882495701603</v>
      </c>
      <c r="O2639" s="17">
        <v>-0.175407613879974</v>
      </c>
      <c r="P2639" s="17">
        <v>-24.832298905990299</v>
      </c>
      <c r="Q2639" s="17">
        <v>-24.832298905990299</v>
      </c>
      <c r="R2639" s="17">
        <v>0</v>
      </c>
      <c r="S2639" s="17">
        <v>0.108529180136335</v>
      </c>
      <c r="T2639" s="17" t="s">
        <v>92</v>
      </c>
      <c r="U2639" s="19">
        <v>-23.673578710202499</v>
      </c>
      <c r="V2639" s="19">
        <v>-15.796296552706201</v>
      </c>
      <c r="W2639" s="18">
        <v>-7.8770263585864804</v>
      </c>
    </row>
    <row r="2640" spans="2:23" x14ac:dyDescent="0.25">
      <c r="B2640" s="11" t="s">
        <v>52</v>
      </c>
      <c r="C2640" s="16" t="s">
        <v>75</v>
      </c>
      <c r="D2640" s="11" t="s">
        <v>30</v>
      </c>
      <c r="E2640" s="11" t="s">
        <v>132</v>
      </c>
      <c r="F2640" s="13">
        <v>84.54</v>
      </c>
      <c r="G2640" s="17">
        <v>53000</v>
      </c>
      <c r="H2640" s="17">
        <v>84.57</v>
      </c>
      <c r="I2640" s="17">
        <v>1</v>
      </c>
      <c r="J2640" s="17">
        <v>14.883728208985801</v>
      </c>
      <c r="K2640" s="17">
        <v>5.4761070326622601E-3</v>
      </c>
      <c r="L2640" s="17">
        <v>45.896475445795701</v>
      </c>
      <c r="M2640" s="17">
        <v>5.2072345250326203E-2</v>
      </c>
      <c r="N2640" s="17">
        <v>-31.01274723681</v>
      </c>
      <c r="O2640" s="17">
        <v>-4.6596238217663899E-2</v>
      </c>
      <c r="P2640" s="17">
        <v>-17.5077159979909</v>
      </c>
      <c r="Q2640" s="17">
        <v>-17.5077159979909</v>
      </c>
      <c r="R2640" s="17">
        <v>0</v>
      </c>
      <c r="S2640" s="17">
        <v>7.5771773532071198E-3</v>
      </c>
      <c r="T2640" s="17" t="s">
        <v>92</v>
      </c>
      <c r="U2640" s="19">
        <v>-3.0095625053906798</v>
      </c>
      <c r="V2640" s="19">
        <v>-2.0081434417251298</v>
      </c>
      <c r="W2640" s="18">
        <v>-1.00138654459367</v>
      </c>
    </row>
    <row r="2641" spans="2:23" x14ac:dyDescent="0.25">
      <c r="B2641" s="11" t="s">
        <v>52</v>
      </c>
      <c r="C2641" s="16" t="s">
        <v>75</v>
      </c>
      <c r="D2641" s="11" t="s">
        <v>30</v>
      </c>
      <c r="E2641" s="11" t="s">
        <v>133</v>
      </c>
      <c r="F2641" s="13">
        <v>83.05</v>
      </c>
      <c r="G2641" s="17">
        <v>56100</v>
      </c>
      <c r="H2641" s="17">
        <v>82.3</v>
      </c>
      <c r="I2641" s="17">
        <v>1</v>
      </c>
      <c r="J2641" s="17">
        <v>-62.064166072604003</v>
      </c>
      <c r="K2641" s="17">
        <v>0.29506019040804299</v>
      </c>
      <c r="L2641" s="17">
        <v>-6.4554690316349399</v>
      </c>
      <c r="M2641" s="17">
        <v>3.1921579600492698E-3</v>
      </c>
      <c r="N2641" s="17">
        <v>-55.608697040968998</v>
      </c>
      <c r="O2641" s="17">
        <v>0.29186803244799397</v>
      </c>
      <c r="P2641" s="17">
        <v>-27.582029112410499</v>
      </c>
      <c r="Q2641" s="17">
        <v>-27.582029112410499</v>
      </c>
      <c r="R2641" s="17">
        <v>0</v>
      </c>
      <c r="S2641" s="17">
        <v>5.8274854074772099E-2</v>
      </c>
      <c r="T2641" s="17" t="s">
        <v>91</v>
      </c>
      <c r="U2641" s="19">
        <v>-17.5763331980889</v>
      </c>
      <c r="V2641" s="19">
        <v>-11.727883430929401</v>
      </c>
      <c r="W2641" s="18">
        <v>-5.8482598505048902</v>
      </c>
    </row>
    <row r="2642" spans="2:23" x14ac:dyDescent="0.25">
      <c r="B2642" s="11" t="s">
        <v>52</v>
      </c>
      <c r="C2642" s="16" t="s">
        <v>75</v>
      </c>
      <c r="D2642" s="11" t="s">
        <v>30</v>
      </c>
      <c r="E2642" s="11" t="s">
        <v>74</v>
      </c>
      <c r="F2642" s="13">
        <v>81.66</v>
      </c>
      <c r="G2642" s="17">
        <v>56100</v>
      </c>
      <c r="H2642" s="17">
        <v>82.3</v>
      </c>
      <c r="I2642" s="17">
        <v>1</v>
      </c>
      <c r="J2642" s="17">
        <v>51.763256707726399</v>
      </c>
      <c r="K2642" s="17">
        <v>0.22158925341067101</v>
      </c>
      <c r="L2642" s="17">
        <v>-6.5399832430344098</v>
      </c>
      <c r="M2642" s="17">
        <v>3.53719319374543E-3</v>
      </c>
      <c r="N2642" s="17">
        <v>58.303239950760798</v>
      </c>
      <c r="O2642" s="17">
        <v>0.218052060216926</v>
      </c>
      <c r="P2642" s="17">
        <v>29.481276994710399</v>
      </c>
      <c r="Q2642" s="17">
        <v>29.481276994710399</v>
      </c>
      <c r="R2642" s="17">
        <v>0</v>
      </c>
      <c r="S2642" s="17">
        <v>7.1878348830852298E-2</v>
      </c>
      <c r="T2642" s="17" t="s">
        <v>91</v>
      </c>
      <c r="U2642" s="19">
        <v>-19.438165671903299</v>
      </c>
      <c r="V2642" s="19">
        <v>-12.9701991047805</v>
      </c>
      <c r="W2642" s="18">
        <v>-6.4677565329050202</v>
      </c>
    </row>
    <row r="2643" spans="2:23" x14ac:dyDescent="0.25">
      <c r="B2643" s="11" t="s">
        <v>52</v>
      </c>
      <c r="C2643" s="16" t="s">
        <v>75</v>
      </c>
      <c r="D2643" s="11" t="s">
        <v>30</v>
      </c>
      <c r="E2643" s="11" t="s">
        <v>134</v>
      </c>
      <c r="F2643" s="13">
        <v>83.22</v>
      </c>
      <c r="G2643" s="17">
        <v>58054</v>
      </c>
      <c r="H2643" s="17">
        <v>83.37</v>
      </c>
      <c r="I2643" s="17">
        <v>1</v>
      </c>
      <c r="J2643" s="17">
        <v>13.806291928625299</v>
      </c>
      <c r="K2643" s="17">
        <v>1.0712489761195401E-2</v>
      </c>
      <c r="L2643" s="17">
        <v>14.385151475445699</v>
      </c>
      <c r="M2643" s="17">
        <v>1.16296111629993E-2</v>
      </c>
      <c r="N2643" s="17">
        <v>-0.57885954682042295</v>
      </c>
      <c r="O2643" s="17">
        <v>-9.1712140180389204E-4</v>
      </c>
      <c r="P2643" s="17">
        <v>-0.326778125314308</v>
      </c>
      <c r="Q2643" s="17">
        <v>-0.326778125314307</v>
      </c>
      <c r="R2643" s="17">
        <v>0</v>
      </c>
      <c r="S2643" s="17">
        <v>6.0012576069369999E-6</v>
      </c>
      <c r="T2643" s="17" t="s">
        <v>91</v>
      </c>
      <c r="U2643" s="19">
        <v>1.0437304859811499E-2</v>
      </c>
      <c r="V2643" s="19">
        <v>-6.9643362668075099E-3</v>
      </c>
      <c r="W2643" s="18">
        <v>1.7402206209948399E-2</v>
      </c>
    </row>
    <row r="2644" spans="2:23" x14ac:dyDescent="0.25">
      <c r="B2644" s="11" t="s">
        <v>52</v>
      </c>
      <c r="C2644" s="16" t="s">
        <v>75</v>
      </c>
      <c r="D2644" s="11" t="s">
        <v>30</v>
      </c>
      <c r="E2644" s="11" t="s">
        <v>134</v>
      </c>
      <c r="F2644" s="13">
        <v>83.22</v>
      </c>
      <c r="G2644" s="17">
        <v>58104</v>
      </c>
      <c r="H2644" s="17">
        <v>83.41</v>
      </c>
      <c r="I2644" s="17">
        <v>1</v>
      </c>
      <c r="J2644" s="17">
        <v>10.990741721148201</v>
      </c>
      <c r="K2644" s="17">
        <v>1.07991984801403E-2</v>
      </c>
      <c r="L2644" s="17">
        <v>11.5687704974859</v>
      </c>
      <c r="M2644" s="17">
        <v>1.1964978703620901E-2</v>
      </c>
      <c r="N2644" s="17">
        <v>-0.57802877633771099</v>
      </c>
      <c r="O2644" s="17">
        <v>-1.16578022348064E-3</v>
      </c>
      <c r="P2644" s="17">
        <v>-0.32643205369647499</v>
      </c>
      <c r="Q2644" s="17">
        <v>-0.32643205369647399</v>
      </c>
      <c r="R2644" s="17">
        <v>0</v>
      </c>
      <c r="S2644" s="17">
        <v>9.5262749798369996E-6</v>
      </c>
      <c r="T2644" s="17" t="s">
        <v>91</v>
      </c>
      <c r="U2644" s="19">
        <v>1.26984881848744E-2</v>
      </c>
      <c r="V2644" s="19">
        <v>-8.4731205025992597E-3</v>
      </c>
      <c r="W2644" s="18">
        <v>2.1172296192924399E-2</v>
      </c>
    </row>
    <row r="2645" spans="2:23" x14ac:dyDescent="0.25">
      <c r="B2645" s="11" t="s">
        <v>52</v>
      </c>
      <c r="C2645" s="16" t="s">
        <v>75</v>
      </c>
      <c r="D2645" s="11" t="s">
        <v>30</v>
      </c>
      <c r="E2645" s="11" t="s">
        <v>135</v>
      </c>
      <c r="F2645" s="13">
        <v>83.37</v>
      </c>
      <c r="G2645" s="17">
        <v>58104</v>
      </c>
      <c r="H2645" s="17">
        <v>83.41</v>
      </c>
      <c r="I2645" s="17">
        <v>1</v>
      </c>
      <c r="J2645" s="17">
        <v>6.2766777180011601</v>
      </c>
      <c r="K2645" s="17">
        <v>1.3158492180667799E-3</v>
      </c>
      <c r="L2645" s="17">
        <v>6.8549519396072398</v>
      </c>
      <c r="M2645" s="17">
        <v>1.56947822755046E-3</v>
      </c>
      <c r="N2645" s="17">
        <v>-0.57827422160608299</v>
      </c>
      <c r="O2645" s="17">
        <v>-2.5362900948367302E-4</v>
      </c>
      <c r="P2645" s="17">
        <v>-0.32677812531462402</v>
      </c>
      <c r="Q2645" s="17">
        <v>-0.32677812531462402</v>
      </c>
      <c r="R2645" s="17">
        <v>0</v>
      </c>
      <c r="S2645" s="17">
        <v>3.5665837023500002E-6</v>
      </c>
      <c r="T2645" s="17" t="s">
        <v>91</v>
      </c>
      <c r="U2645" s="19">
        <v>1.9808457633952001E-3</v>
      </c>
      <c r="V2645" s="19">
        <v>-1.32172779987326E-3</v>
      </c>
      <c r="W2645" s="18">
        <v>3.30268080770887E-3</v>
      </c>
    </row>
    <row r="2646" spans="2:23" x14ac:dyDescent="0.25">
      <c r="B2646" s="11" t="s">
        <v>52</v>
      </c>
      <c r="C2646" s="16" t="s">
        <v>75</v>
      </c>
      <c r="D2646" s="11" t="s">
        <v>30</v>
      </c>
      <c r="E2646" s="11" t="s">
        <v>136</v>
      </c>
      <c r="F2646" s="13">
        <v>82.69</v>
      </c>
      <c r="G2646" s="17">
        <v>58200</v>
      </c>
      <c r="H2646" s="17">
        <v>82.97</v>
      </c>
      <c r="I2646" s="17">
        <v>1</v>
      </c>
      <c r="J2646" s="17">
        <v>47.5201046133568</v>
      </c>
      <c r="K2646" s="17">
        <v>9.2358758006792996E-2</v>
      </c>
      <c r="L2646" s="17">
        <v>6.1955315108793103</v>
      </c>
      <c r="M2646" s="17">
        <v>1.5699305777240101E-3</v>
      </c>
      <c r="N2646" s="17">
        <v>41.324573102477501</v>
      </c>
      <c r="O2646" s="17">
        <v>9.0788827429069005E-2</v>
      </c>
      <c r="P2646" s="17">
        <v>24.832298905990498</v>
      </c>
      <c r="Q2646" s="17">
        <v>24.832298905990498</v>
      </c>
      <c r="R2646" s="17">
        <v>0</v>
      </c>
      <c r="S2646" s="17">
        <v>2.5220701520319199E-2</v>
      </c>
      <c r="T2646" s="17" t="s">
        <v>91</v>
      </c>
      <c r="U2646" s="19">
        <v>-4.0508418927439598</v>
      </c>
      <c r="V2646" s="19">
        <v>-2.7029415623727702</v>
      </c>
      <c r="W2646" s="18">
        <v>-1.3478565600163801</v>
      </c>
    </row>
    <row r="2647" spans="2:23" x14ac:dyDescent="0.25">
      <c r="B2647" s="11" t="s">
        <v>52</v>
      </c>
      <c r="C2647" s="16" t="s">
        <v>75</v>
      </c>
      <c r="D2647" s="11" t="s">
        <v>30</v>
      </c>
      <c r="E2647" s="11" t="s">
        <v>136</v>
      </c>
      <c r="F2647" s="13">
        <v>82.69</v>
      </c>
      <c r="G2647" s="17">
        <v>58300</v>
      </c>
      <c r="H2647" s="17">
        <v>82.55</v>
      </c>
      <c r="I2647" s="17">
        <v>1</v>
      </c>
      <c r="J2647" s="17">
        <v>-21.906389512482701</v>
      </c>
      <c r="K2647" s="17">
        <v>1.8187827265812102E-2</v>
      </c>
      <c r="L2647" s="17">
        <v>25.648688753721299</v>
      </c>
      <c r="M2647" s="17">
        <v>2.49327133983617E-2</v>
      </c>
      <c r="N2647" s="17">
        <v>-47.555078266203999</v>
      </c>
      <c r="O2647" s="17">
        <v>-6.7448861325496096E-3</v>
      </c>
      <c r="P2647" s="17">
        <v>-30.001812131845099</v>
      </c>
      <c r="Q2647" s="17">
        <v>-30.001812131845099</v>
      </c>
      <c r="R2647" s="17">
        <v>0</v>
      </c>
      <c r="S2647" s="17">
        <v>3.4114120912272602E-2</v>
      </c>
      <c r="T2647" s="17" t="s">
        <v>91</v>
      </c>
      <c r="U2647" s="19">
        <v>-7.2149734495398299</v>
      </c>
      <c r="V2647" s="19">
        <v>-4.8142218641288999</v>
      </c>
      <c r="W2647" s="18">
        <v>-2.4006736258271699</v>
      </c>
    </row>
    <row r="2648" spans="2:23" x14ac:dyDescent="0.25">
      <c r="B2648" s="11" t="s">
        <v>52</v>
      </c>
      <c r="C2648" s="16" t="s">
        <v>75</v>
      </c>
      <c r="D2648" s="11" t="s">
        <v>30</v>
      </c>
      <c r="E2648" s="11" t="s">
        <v>136</v>
      </c>
      <c r="F2648" s="13">
        <v>82.69</v>
      </c>
      <c r="G2648" s="17">
        <v>58500</v>
      </c>
      <c r="H2648" s="17">
        <v>82.66</v>
      </c>
      <c r="I2648" s="17">
        <v>1</v>
      </c>
      <c r="J2648" s="17">
        <v>-48.656343736959499</v>
      </c>
      <c r="K2648" s="17">
        <v>1.23106868864156E-2</v>
      </c>
      <c r="L2648" s="17">
        <v>-54.846492744790702</v>
      </c>
      <c r="M2648" s="17">
        <v>1.5642316385302699E-2</v>
      </c>
      <c r="N2648" s="17">
        <v>6.1901490078311996</v>
      </c>
      <c r="O2648" s="17">
        <v>-3.3316294988871499E-3</v>
      </c>
      <c r="P2648" s="17">
        <v>5.1695132258550096</v>
      </c>
      <c r="Q2648" s="17">
        <v>5.1695132258550096</v>
      </c>
      <c r="R2648" s="17">
        <v>0</v>
      </c>
      <c r="S2648" s="17">
        <v>1.3896410835990801E-4</v>
      </c>
      <c r="T2648" s="17" t="s">
        <v>91</v>
      </c>
      <c r="U2648" s="19">
        <v>-8.9737998585551898E-2</v>
      </c>
      <c r="V2648" s="19">
        <v>-5.9878063010929801E-2</v>
      </c>
      <c r="W2648" s="18">
        <v>-2.9858965933213601E-2</v>
      </c>
    </row>
    <row r="2649" spans="2:23" x14ac:dyDescent="0.25">
      <c r="B2649" s="11" t="s">
        <v>52</v>
      </c>
      <c r="C2649" s="16" t="s">
        <v>75</v>
      </c>
      <c r="D2649" s="11" t="s">
        <v>30</v>
      </c>
      <c r="E2649" s="11" t="s">
        <v>137</v>
      </c>
      <c r="F2649" s="13">
        <v>82.55</v>
      </c>
      <c r="G2649" s="17">
        <v>58304</v>
      </c>
      <c r="H2649" s="17">
        <v>82.55</v>
      </c>
      <c r="I2649" s="17">
        <v>1</v>
      </c>
      <c r="J2649" s="17">
        <v>15.934487908101801</v>
      </c>
      <c r="K2649" s="17">
        <v>0</v>
      </c>
      <c r="L2649" s="17">
        <v>15.9344879081019</v>
      </c>
      <c r="M2649" s="17">
        <v>0</v>
      </c>
      <c r="N2649" s="17">
        <v>-6.3838000000000003E-14</v>
      </c>
      <c r="O2649" s="17">
        <v>0</v>
      </c>
      <c r="P2649" s="17">
        <v>-1.0269E-14</v>
      </c>
      <c r="Q2649" s="17">
        <v>-1.0269E-14</v>
      </c>
      <c r="R2649" s="17">
        <v>0</v>
      </c>
      <c r="S2649" s="17">
        <v>0</v>
      </c>
      <c r="T2649" s="17" t="s">
        <v>91</v>
      </c>
      <c r="U2649" s="19">
        <v>0</v>
      </c>
      <c r="V2649" s="19">
        <v>0</v>
      </c>
      <c r="W2649" s="18">
        <v>0</v>
      </c>
    </row>
    <row r="2650" spans="2:23" x14ac:dyDescent="0.25">
      <c r="B2650" s="11" t="s">
        <v>52</v>
      </c>
      <c r="C2650" s="16" t="s">
        <v>75</v>
      </c>
      <c r="D2650" s="11" t="s">
        <v>30</v>
      </c>
      <c r="E2650" s="11" t="s">
        <v>137</v>
      </c>
      <c r="F2650" s="13">
        <v>82.55</v>
      </c>
      <c r="G2650" s="17">
        <v>58350</v>
      </c>
      <c r="H2650" s="17">
        <v>81.8</v>
      </c>
      <c r="I2650" s="17">
        <v>1</v>
      </c>
      <c r="J2650" s="17">
        <v>-66.009202143472507</v>
      </c>
      <c r="K2650" s="17">
        <v>0.28888333909306102</v>
      </c>
      <c r="L2650" s="17">
        <v>18.383765720658499</v>
      </c>
      <c r="M2650" s="17">
        <v>2.2406936429377501E-2</v>
      </c>
      <c r="N2650" s="17">
        <v>-84.392967864130995</v>
      </c>
      <c r="O2650" s="17">
        <v>0.266476402663683</v>
      </c>
      <c r="P2650" s="17">
        <v>-53.298482068863898</v>
      </c>
      <c r="Q2650" s="17">
        <v>-53.298482068863898</v>
      </c>
      <c r="R2650" s="17">
        <v>0</v>
      </c>
      <c r="S2650" s="17">
        <v>0.188340279053024</v>
      </c>
      <c r="T2650" s="17" t="s">
        <v>91</v>
      </c>
      <c r="U2650" s="19">
        <v>-41.397027509209998</v>
      </c>
      <c r="V2650" s="19">
        <v>-27.622343496980601</v>
      </c>
      <c r="W2650" s="18">
        <v>-13.7742367070444</v>
      </c>
    </row>
    <row r="2651" spans="2:23" x14ac:dyDescent="0.25">
      <c r="B2651" s="11" t="s">
        <v>52</v>
      </c>
      <c r="C2651" s="16" t="s">
        <v>75</v>
      </c>
      <c r="D2651" s="11" t="s">
        <v>30</v>
      </c>
      <c r="E2651" s="11" t="s">
        <v>137</v>
      </c>
      <c r="F2651" s="13">
        <v>82.55</v>
      </c>
      <c r="G2651" s="17">
        <v>58600</v>
      </c>
      <c r="H2651" s="17">
        <v>82.56</v>
      </c>
      <c r="I2651" s="17">
        <v>1</v>
      </c>
      <c r="J2651" s="17">
        <v>18.1939414903539</v>
      </c>
      <c r="K2651" s="17">
        <v>1.27111490670498E-3</v>
      </c>
      <c r="L2651" s="17">
        <v>-18.5141049142449</v>
      </c>
      <c r="M2651" s="17">
        <v>1.31624479017857E-3</v>
      </c>
      <c r="N2651" s="17">
        <v>36.708046404598903</v>
      </c>
      <c r="O2651" s="17">
        <v>-4.5129883473587E-5</v>
      </c>
      <c r="P2651" s="17">
        <v>23.2966699370177</v>
      </c>
      <c r="Q2651" s="17">
        <v>23.296669937017601</v>
      </c>
      <c r="R2651" s="17">
        <v>0</v>
      </c>
      <c r="S2651" s="17">
        <v>2.0841017477926699E-3</v>
      </c>
      <c r="T2651" s="17" t="s">
        <v>92</v>
      </c>
      <c r="U2651" s="19">
        <v>-0.370806161576338</v>
      </c>
      <c r="V2651" s="19">
        <v>-0.247421995784111</v>
      </c>
      <c r="W2651" s="18">
        <v>-0.12338015913936599</v>
      </c>
    </row>
    <row r="2652" spans="2:23" x14ac:dyDescent="0.25">
      <c r="B2652" s="11" t="s">
        <v>52</v>
      </c>
      <c r="C2652" s="16" t="s">
        <v>75</v>
      </c>
      <c r="D2652" s="11" t="s">
        <v>30</v>
      </c>
      <c r="E2652" s="11" t="s">
        <v>138</v>
      </c>
      <c r="F2652" s="13">
        <v>82.55</v>
      </c>
      <c r="G2652" s="17">
        <v>58300</v>
      </c>
      <c r="H2652" s="17">
        <v>82.55</v>
      </c>
      <c r="I2652" s="17">
        <v>2</v>
      </c>
      <c r="J2652" s="17">
        <v>-9.8202120918986502</v>
      </c>
      <c r="K2652" s="17">
        <v>0</v>
      </c>
      <c r="L2652" s="17">
        <v>-9.8202120918986999</v>
      </c>
      <c r="M2652" s="17">
        <v>0</v>
      </c>
      <c r="N2652" s="17">
        <v>4.9960000000000002E-14</v>
      </c>
      <c r="O2652" s="17">
        <v>0</v>
      </c>
      <c r="P2652" s="17">
        <v>1.0049000000000001E-14</v>
      </c>
      <c r="Q2652" s="17">
        <v>1.005E-14</v>
      </c>
      <c r="R2652" s="17">
        <v>0</v>
      </c>
      <c r="S2652" s="17">
        <v>0</v>
      </c>
      <c r="T2652" s="17" t="s">
        <v>91</v>
      </c>
      <c r="U2652" s="19">
        <v>0</v>
      </c>
      <c r="V2652" s="19">
        <v>0</v>
      </c>
      <c r="W2652" s="18">
        <v>0</v>
      </c>
    </row>
    <row r="2653" spans="2:23" x14ac:dyDescent="0.25">
      <c r="B2653" s="11" t="s">
        <v>52</v>
      </c>
      <c r="C2653" s="16" t="s">
        <v>75</v>
      </c>
      <c r="D2653" s="11" t="s">
        <v>30</v>
      </c>
      <c r="E2653" s="11" t="s">
        <v>139</v>
      </c>
      <c r="F2653" s="13">
        <v>82.94</v>
      </c>
      <c r="G2653" s="17">
        <v>58500</v>
      </c>
      <c r="H2653" s="17">
        <v>82.66</v>
      </c>
      <c r="I2653" s="17">
        <v>1</v>
      </c>
      <c r="J2653" s="17">
        <v>-106.99899243754</v>
      </c>
      <c r="K2653" s="17">
        <v>0.16142785979534799</v>
      </c>
      <c r="L2653" s="17">
        <v>-64.126339715883205</v>
      </c>
      <c r="M2653" s="17">
        <v>5.7981842979531802E-2</v>
      </c>
      <c r="N2653" s="17">
        <v>-42.872652721657097</v>
      </c>
      <c r="O2653" s="17">
        <v>0.103446016815816</v>
      </c>
      <c r="P2653" s="17">
        <v>-28.466183162873801</v>
      </c>
      <c r="Q2653" s="17">
        <v>-28.466183162873801</v>
      </c>
      <c r="R2653" s="17">
        <v>0</v>
      </c>
      <c r="S2653" s="17">
        <v>1.1425562532458199E-2</v>
      </c>
      <c r="T2653" s="17" t="s">
        <v>91</v>
      </c>
      <c r="U2653" s="19">
        <v>-3.43901256971442</v>
      </c>
      <c r="V2653" s="19">
        <v>-2.2946958322056199</v>
      </c>
      <c r="W2653" s="18">
        <v>-1.14427957812209</v>
      </c>
    </row>
    <row r="2654" spans="2:23" x14ac:dyDescent="0.25">
      <c r="B2654" s="11" t="s">
        <v>52</v>
      </c>
      <c r="C2654" s="16" t="s">
        <v>75</v>
      </c>
      <c r="D2654" s="11" t="s">
        <v>30</v>
      </c>
      <c r="E2654" s="11" t="s">
        <v>140</v>
      </c>
      <c r="F2654" s="13">
        <v>82.66</v>
      </c>
      <c r="G2654" s="17">
        <v>58600</v>
      </c>
      <c r="H2654" s="17">
        <v>82.56</v>
      </c>
      <c r="I2654" s="17">
        <v>1</v>
      </c>
      <c r="J2654" s="17">
        <v>-11.0584116414067</v>
      </c>
      <c r="K2654" s="17">
        <v>5.58858298900748E-3</v>
      </c>
      <c r="L2654" s="17">
        <v>25.661910530591499</v>
      </c>
      <c r="M2654" s="17">
        <v>3.0094987900059898E-2</v>
      </c>
      <c r="N2654" s="17">
        <v>-36.720322171998198</v>
      </c>
      <c r="O2654" s="17">
        <v>-2.4506404911052399E-2</v>
      </c>
      <c r="P2654" s="17">
        <v>-23.296669937018201</v>
      </c>
      <c r="Q2654" s="17">
        <v>-23.296669937018098</v>
      </c>
      <c r="R2654" s="17">
        <v>0</v>
      </c>
      <c r="S2654" s="17">
        <v>2.4802981738054501E-2</v>
      </c>
      <c r="T2654" s="17" t="s">
        <v>92</v>
      </c>
      <c r="U2654" s="19">
        <v>-5.69650632690165</v>
      </c>
      <c r="V2654" s="19">
        <v>-3.8010181880666001</v>
      </c>
      <c r="W2654" s="18">
        <v>-1.8954265866664599</v>
      </c>
    </row>
    <row r="2655" spans="2:23" x14ac:dyDescent="0.25">
      <c r="B2655" s="11" t="s">
        <v>52</v>
      </c>
      <c r="C2655" s="16" t="s">
        <v>53</v>
      </c>
      <c r="D2655" s="11" t="s">
        <v>31</v>
      </c>
      <c r="E2655" s="11" t="s">
        <v>54</v>
      </c>
      <c r="F2655" s="13">
        <v>83.15</v>
      </c>
      <c r="G2655" s="17">
        <v>50050</v>
      </c>
      <c r="H2655" s="17">
        <v>80.97</v>
      </c>
      <c r="I2655" s="17">
        <v>1</v>
      </c>
      <c r="J2655" s="17">
        <v>-72.7340365238733</v>
      </c>
      <c r="K2655" s="17">
        <v>0.96811393263727297</v>
      </c>
      <c r="L2655" s="17">
        <v>12.537992819447799</v>
      </c>
      <c r="M2655" s="17">
        <v>2.8767831301116101E-2</v>
      </c>
      <c r="N2655" s="17">
        <v>-85.272029343321094</v>
      </c>
      <c r="O2655" s="17">
        <v>0.93934610133615704</v>
      </c>
      <c r="P2655" s="17">
        <v>-42.9796772541428</v>
      </c>
      <c r="Q2655" s="17">
        <v>-42.9796772541428</v>
      </c>
      <c r="R2655" s="17">
        <v>0</v>
      </c>
      <c r="S2655" s="17">
        <v>0.33804723620726101</v>
      </c>
      <c r="T2655" s="17" t="s">
        <v>69</v>
      </c>
      <c r="U2655" s="19">
        <v>-109.35056583862399</v>
      </c>
      <c r="V2655" s="19">
        <v>-68.984957432044098</v>
      </c>
      <c r="W2655" s="18">
        <v>-40.365171349323198</v>
      </c>
    </row>
    <row r="2656" spans="2:23" x14ac:dyDescent="0.25">
      <c r="B2656" s="11" t="s">
        <v>52</v>
      </c>
      <c r="C2656" s="16" t="s">
        <v>53</v>
      </c>
      <c r="D2656" s="11" t="s">
        <v>31</v>
      </c>
      <c r="E2656" s="11" t="s">
        <v>70</v>
      </c>
      <c r="F2656" s="13">
        <v>66.430000000000007</v>
      </c>
      <c r="G2656" s="17">
        <v>56050</v>
      </c>
      <c r="H2656" s="17">
        <v>79.87</v>
      </c>
      <c r="I2656" s="17">
        <v>1</v>
      </c>
      <c r="J2656" s="17">
        <v>24.4346755677803</v>
      </c>
      <c r="K2656" s="17">
        <v>1.9105707843285798E-2</v>
      </c>
      <c r="L2656" s="17">
        <v>-24.6426722174158</v>
      </c>
      <c r="M2656" s="17">
        <v>1.9432361408479901E-2</v>
      </c>
      <c r="N2656" s="17">
        <v>49.077347785196103</v>
      </c>
      <c r="O2656" s="17">
        <v>-3.26653565194154E-4</v>
      </c>
      <c r="P2656" s="17">
        <v>18.036621644132801</v>
      </c>
      <c r="Q2656" s="17">
        <v>18.036621644132801</v>
      </c>
      <c r="R2656" s="17">
        <v>0</v>
      </c>
      <c r="S2656" s="17">
        <v>1.0410231050675201E-2</v>
      </c>
      <c r="T2656" s="17" t="s">
        <v>69</v>
      </c>
      <c r="U2656" s="19">
        <v>-488.60271326836499</v>
      </c>
      <c r="V2656" s="19">
        <v>-308.240173404698</v>
      </c>
      <c r="W2656" s="18">
        <v>-180.36058699437899</v>
      </c>
    </row>
    <row r="2657" spans="2:23" x14ac:dyDescent="0.25">
      <c r="B2657" s="11" t="s">
        <v>52</v>
      </c>
      <c r="C2657" s="16" t="s">
        <v>53</v>
      </c>
      <c r="D2657" s="11" t="s">
        <v>31</v>
      </c>
      <c r="E2657" s="11" t="s">
        <v>56</v>
      </c>
      <c r="F2657" s="13">
        <v>80.97</v>
      </c>
      <c r="G2657" s="17">
        <v>51450</v>
      </c>
      <c r="H2657" s="17">
        <v>81.42</v>
      </c>
      <c r="I2657" s="17">
        <v>10</v>
      </c>
      <c r="J2657" s="17">
        <v>10.413497675859499</v>
      </c>
      <c r="K2657" s="17">
        <v>1.89120988625908E-2</v>
      </c>
      <c r="L2657" s="17">
        <v>46.8688695167993</v>
      </c>
      <c r="M2657" s="17">
        <v>0.38310289815411402</v>
      </c>
      <c r="N2657" s="17">
        <v>-36.455371840939897</v>
      </c>
      <c r="O2657" s="17">
        <v>-0.36419079929152298</v>
      </c>
      <c r="P2657" s="17">
        <v>-18.195783526059301</v>
      </c>
      <c r="Q2657" s="17">
        <v>-18.195783526059198</v>
      </c>
      <c r="R2657" s="17">
        <v>0</v>
      </c>
      <c r="S2657" s="17">
        <v>5.77414922493854E-2</v>
      </c>
      <c r="T2657" s="17" t="s">
        <v>71</v>
      </c>
      <c r="U2657" s="19">
        <v>-13.165554620052101</v>
      </c>
      <c r="V2657" s="19">
        <v>-8.30562894730582</v>
      </c>
      <c r="W2657" s="18">
        <v>-4.8598730520658098</v>
      </c>
    </row>
    <row r="2658" spans="2:23" x14ac:dyDescent="0.25">
      <c r="B2658" s="11" t="s">
        <v>52</v>
      </c>
      <c r="C2658" s="16" t="s">
        <v>53</v>
      </c>
      <c r="D2658" s="11" t="s">
        <v>31</v>
      </c>
      <c r="E2658" s="11" t="s">
        <v>72</v>
      </c>
      <c r="F2658" s="13">
        <v>81.42</v>
      </c>
      <c r="G2658" s="17">
        <v>54000</v>
      </c>
      <c r="H2658" s="17">
        <v>81.42</v>
      </c>
      <c r="I2658" s="17">
        <v>10</v>
      </c>
      <c r="J2658" s="17">
        <v>-5.7255425151130996</v>
      </c>
      <c r="K2658" s="17">
        <v>1.5682830864988701E-3</v>
      </c>
      <c r="L2658" s="17">
        <v>30.526228201176099</v>
      </c>
      <c r="M2658" s="17">
        <v>4.4579733095822902E-2</v>
      </c>
      <c r="N2658" s="17">
        <v>-36.251770716289201</v>
      </c>
      <c r="O2658" s="17">
        <v>-4.3011450009324097E-2</v>
      </c>
      <c r="P2658" s="17">
        <v>-18.195783526058399</v>
      </c>
      <c r="Q2658" s="17">
        <v>-18.195783526058399</v>
      </c>
      <c r="R2658" s="17">
        <v>0</v>
      </c>
      <c r="S2658" s="17">
        <v>1.58391799840043E-2</v>
      </c>
      <c r="T2658" s="17" t="s">
        <v>71</v>
      </c>
      <c r="U2658" s="19">
        <v>-3.50199225975916</v>
      </c>
      <c r="V2658" s="19">
        <v>-2.2092687414471701</v>
      </c>
      <c r="W2658" s="18">
        <v>-1.2927095213919</v>
      </c>
    </row>
    <row r="2659" spans="2:23" x14ac:dyDescent="0.25">
      <c r="B2659" s="11" t="s">
        <v>52</v>
      </c>
      <c r="C2659" s="16" t="s">
        <v>53</v>
      </c>
      <c r="D2659" s="11" t="s">
        <v>31</v>
      </c>
      <c r="E2659" s="11" t="s">
        <v>73</v>
      </c>
      <c r="F2659" s="13">
        <v>81.42</v>
      </c>
      <c r="G2659" s="17">
        <v>56100</v>
      </c>
      <c r="H2659" s="17">
        <v>80.5</v>
      </c>
      <c r="I2659" s="17">
        <v>10</v>
      </c>
      <c r="J2659" s="17">
        <v>-31.1882652549745</v>
      </c>
      <c r="K2659" s="17">
        <v>0.17781100222155799</v>
      </c>
      <c r="L2659" s="17">
        <v>27.6375378909757</v>
      </c>
      <c r="M2659" s="17">
        <v>0.139628763923412</v>
      </c>
      <c r="N2659" s="17">
        <v>-58.825803145950303</v>
      </c>
      <c r="O2659" s="17">
        <v>3.8182238298146202E-2</v>
      </c>
      <c r="P2659" s="17">
        <v>-27.574937926476601</v>
      </c>
      <c r="Q2659" s="17">
        <v>-27.574937926476601</v>
      </c>
      <c r="R2659" s="17">
        <v>0</v>
      </c>
      <c r="S2659" s="17">
        <v>0.138996952461444</v>
      </c>
      <c r="T2659" s="17" t="s">
        <v>71</v>
      </c>
      <c r="U2659" s="19">
        <v>-51.028504881656403</v>
      </c>
      <c r="V2659" s="19">
        <v>-32.1918703399935</v>
      </c>
      <c r="W2659" s="18">
        <v>-18.836430588640699</v>
      </c>
    </row>
    <row r="2660" spans="2:23" x14ac:dyDescent="0.25">
      <c r="B2660" s="11" t="s">
        <v>52</v>
      </c>
      <c r="C2660" s="16" t="s">
        <v>53</v>
      </c>
      <c r="D2660" s="11" t="s">
        <v>31</v>
      </c>
      <c r="E2660" s="11" t="s">
        <v>74</v>
      </c>
      <c r="F2660" s="13">
        <v>79.87</v>
      </c>
      <c r="G2660" s="17">
        <v>56100</v>
      </c>
      <c r="H2660" s="17">
        <v>80.5</v>
      </c>
      <c r="I2660" s="17">
        <v>10</v>
      </c>
      <c r="J2660" s="17">
        <v>50.821568883357699</v>
      </c>
      <c r="K2660" s="17">
        <v>0.18518904463201299</v>
      </c>
      <c r="L2660" s="17">
        <v>-5.6861521748269599</v>
      </c>
      <c r="M2660" s="17">
        <v>2.3182278140142401E-3</v>
      </c>
      <c r="N2660" s="17">
        <v>56.5077210581846</v>
      </c>
      <c r="O2660" s="17">
        <v>0.18287081681799799</v>
      </c>
      <c r="P2660" s="17">
        <v>25.800280438649398</v>
      </c>
      <c r="Q2660" s="17">
        <v>25.800280438649398</v>
      </c>
      <c r="R2660" s="17">
        <v>0</v>
      </c>
      <c r="S2660" s="17">
        <v>4.7727425550118899E-2</v>
      </c>
      <c r="T2660" s="17" t="s">
        <v>71</v>
      </c>
      <c r="U2660" s="19">
        <v>-20.936367820104799</v>
      </c>
      <c r="V2660" s="19">
        <v>-13.207928388619299</v>
      </c>
      <c r="W2660" s="18">
        <v>-7.7283557520695103</v>
      </c>
    </row>
    <row r="2661" spans="2:23" x14ac:dyDescent="0.25">
      <c r="B2661" s="11" t="s">
        <v>52</v>
      </c>
      <c r="C2661" s="16" t="s">
        <v>75</v>
      </c>
      <c r="D2661" s="11" t="s">
        <v>31</v>
      </c>
      <c r="E2661" s="11" t="s">
        <v>76</v>
      </c>
      <c r="F2661" s="13">
        <v>82.86</v>
      </c>
      <c r="G2661" s="17">
        <v>50000</v>
      </c>
      <c r="H2661" s="17">
        <v>80.86</v>
      </c>
      <c r="I2661" s="17">
        <v>1</v>
      </c>
      <c r="J2661" s="17">
        <v>-128.452624047347</v>
      </c>
      <c r="K2661" s="17">
        <v>1.57245730232905</v>
      </c>
      <c r="L2661" s="17">
        <v>-12.565713976589199</v>
      </c>
      <c r="M2661" s="17">
        <v>1.5047600085760201E-2</v>
      </c>
      <c r="N2661" s="17">
        <v>-115.886910070757</v>
      </c>
      <c r="O2661" s="17">
        <v>1.55740970224329</v>
      </c>
      <c r="P2661" s="17">
        <v>-58.584322745864597</v>
      </c>
      <c r="Q2661" s="17">
        <v>-58.584322745864597</v>
      </c>
      <c r="R2661" s="17">
        <v>0</v>
      </c>
      <c r="S2661" s="17">
        <v>0.32708130966268301</v>
      </c>
      <c r="T2661" s="17" t="s">
        <v>77</v>
      </c>
      <c r="U2661" s="19">
        <v>-104.994470165992</v>
      </c>
      <c r="V2661" s="19">
        <v>-66.2368685470732</v>
      </c>
      <c r="W2661" s="18">
        <v>-38.757181972301503</v>
      </c>
    </row>
    <row r="2662" spans="2:23" x14ac:dyDescent="0.25">
      <c r="B2662" s="11" t="s">
        <v>52</v>
      </c>
      <c r="C2662" s="16" t="s">
        <v>75</v>
      </c>
      <c r="D2662" s="11" t="s">
        <v>31</v>
      </c>
      <c r="E2662" s="11" t="s">
        <v>78</v>
      </c>
      <c r="F2662" s="13">
        <v>65.88</v>
      </c>
      <c r="G2662" s="17">
        <v>56050</v>
      </c>
      <c r="H2662" s="17">
        <v>79.87</v>
      </c>
      <c r="I2662" s="17">
        <v>1</v>
      </c>
      <c r="J2662" s="17">
        <v>99.632465317599198</v>
      </c>
      <c r="K2662" s="17">
        <v>0.49633140726313002</v>
      </c>
      <c r="L2662" s="17">
        <v>33.517957743269399</v>
      </c>
      <c r="M2662" s="17">
        <v>5.6172674563979501E-2</v>
      </c>
      <c r="N2662" s="17">
        <v>66.114507574329807</v>
      </c>
      <c r="O2662" s="17">
        <v>0.44015873269915101</v>
      </c>
      <c r="P2662" s="17">
        <v>34.364302464145702</v>
      </c>
      <c r="Q2662" s="17">
        <v>34.364302464145602</v>
      </c>
      <c r="R2662" s="17">
        <v>0</v>
      </c>
      <c r="S2662" s="17">
        <v>5.9045264192364499E-2</v>
      </c>
      <c r="T2662" s="17" t="s">
        <v>77</v>
      </c>
      <c r="U2662" s="19">
        <v>-675.36003762586699</v>
      </c>
      <c r="V2662" s="19">
        <v>-426.05800061135</v>
      </c>
      <c r="W2662" s="18">
        <v>-249.29933770515899</v>
      </c>
    </row>
    <row r="2663" spans="2:23" x14ac:dyDescent="0.25">
      <c r="B2663" s="11" t="s">
        <v>52</v>
      </c>
      <c r="C2663" s="16" t="s">
        <v>75</v>
      </c>
      <c r="D2663" s="11" t="s">
        <v>31</v>
      </c>
      <c r="E2663" s="11" t="s">
        <v>89</v>
      </c>
      <c r="F2663" s="13">
        <v>65.91</v>
      </c>
      <c r="G2663" s="17">
        <v>58350</v>
      </c>
      <c r="H2663" s="17">
        <v>80.03</v>
      </c>
      <c r="I2663" s="17">
        <v>1</v>
      </c>
      <c r="J2663" s="17">
        <v>75.932917887300107</v>
      </c>
      <c r="K2663" s="17">
        <v>0.41052553094421801</v>
      </c>
      <c r="L2663" s="17">
        <v>-8.8752314268331194</v>
      </c>
      <c r="M2663" s="17">
        <v>5.6084049810450499E-3</v>
      </c>
      <c r="N2663" s="17">
        <v>84.808149314133203</v>
      </c>
      <c r="O2663" s="17">
        <v>0.40491712596317297</v>
      </c>
      <c r="P2663" s="17">
        <v>49.163075891727203</v>
      </c>
      <c r="Q2663" s="17">
        <v>49.163075891727203</v>
      </c>
      <c r="R2663" s="17">
        <v>0</v>
      </c>
      <c r="S2663" s="17">
        <v>0.172090971816864</v>
      </c>
      <c r="T2663" s="17" t="s">
        <v>77</v>
      </c>
      <c r="U2663" s="19">
        <v>-906.89372525312797</v>
      </c>
      <c r="V2663" s="19">
        <v>-572.12346870067097</v>
      </c>
      <c r="W2663" s="18">
        <v>-334.76663183884898</v>
      </c>
    </row>
    <row r="2664" spans="2:23" x14ac:dyDescent="0.25">
      <c r="B2664" s="11" t="s">
        <v>52</v>
      </c>
      <c r="C2664" s="16" t="s">
        <v>75</v>
      </c>
      <c r="D2664" s="11" t="s">
        <v>31</v>
      </c>
      <c r="E2664" s="11" t="s">
        <v>90</v>
      </c>
      <c r="F2664" s="13">
        <v>80.86</v>
      </c>
      <c r="G2664" s="17">
        <v>50050</v>
      </c>
      <c r="H2664" s="17">
        <v>80.97</v>
      </c>
      <c r="I2664" s="17">
        <v>1</v>
      </c>
      <c r="J2664" s="17">
        <v>19.541131541683502</v>
      </c>
      <c r="K2664" s="17">
        <v>2.2109452089711001E-2</v>
      </c>
      <c r="L2664" s="17">
        <v>89.539260551121302</v>
      </c>
      <c r="M2664" s="17">
        <v>0.464200464524408</v>
      </c>
      <c r="N2664" s="17">
        <v>-69.998129009437804</v>
      </c>
      <c r="O2664" s="17">
        <v>-0.44209101243469701</v>
      </c>
      <c r="P2664" s="17">
        <v>-35.056215726105101</v>
      </c>
      <c r="Q2664" s="17">
        <v>-35.056215726105002</v>
      </c>
      <c r="R2664" s="17">
        <v>0</v>
      </c>
      <c r="S2664" s="17">
        <v>7.1155525313938997E-2</v>
      </c>
      <c r="T2664" s="17" t="s">
        <v>91</v>
      </c>
      <c r="U2664" s="19">
        <v>-28.072000080115298</v>
      </c>
      <c r="V2664" s="19">
        <v>-17.7095172366733</v>
      </c>
      <c r="W2664" s="18">
        <v>-10.3623706440102</v>
      </c>
    </row>
    <row r="2665" spans="2:23" x14ac:dyDescent="0.25">
      <c r="B2665" s="11" t="s">
        <v>52</v>
      </c>
      <c r="C2665" s="16" t="s">
        <v>75</v>
      </c>
      <c r="D2665" s="11" t="s">
        <v>31</v>
      </c>
      <c r="E2665" s="11" t="s">
        <v>90</v>
      </c>
      <c r="F2665" s="13">
        <v>80.86</v>
      </c>
      <c r="G2665" s="17">
        <v>51150</v>
      </c>
      <c r="H2665" s="17">
        <v>79.75</v>
      </c>
      <c r="I2665" s="17">
        <v>1</v>
      </c>
      <c r="J2665" s="17">
        <v>-204.539173754242</v>
      </c>
      <c r="K2665" s="17">
        <v>1.4642695760023801</v>
      </c>
      <c r="L2665" s="17">
        <v>-157.79634306298601</v>
      </c>
      <c r="M2665" s="17">
        <v>0.871489005941809</v>
      </c>
      <c r="N2665" s="17">
        <v>-46.742830691255598</v>
      </c>
      <c r="O2665" s="17">
        <v>0.59278057006057105</v>
      </c>
      <c r="P2665" s="17">
        <v>-23.5281070197613</v>
      </c>
      <c r="Q2665" s="17">
        <v>-23.528107019761201</v>
      </c>
      <c r="R2665" s="17">
        <v>0</v>
      </c>
      <c r="S2665" s="17">
        <v>1.93750136976669E-2</v>
      </c>
      <c r="T2665" s="17" t="s">
        <v>91</v>
      </c>
      <c r="U2665" s="19">
        <v>-4.2812983885795601</v>
      </c>
      <c r="V2665" s="19">
        <v>-2.70090222967753</v>
      </c>
      <c r="W2665" s="18">
        <v>-1.5803790472161801</v>
      </c>
    </row>
    <row r="2666" spans="2:23" x14ac:dyDescent="0.25">
      <c r="B2666" s="11" t="s">
        <v>52</v>
      </c>
      <c r="C2666" s="16" t="s">
        <v>75</v>
      </c>
      <c r="D2666" s="11" t="s">
        <v>31</v>
      </c>
      <c r="E2666" s="11" t="s">
        <v>90</v>
      </c>
      <c r="F2666" s="13">
        <v>80.86</v>
      </c>
      <c r="G2666" s="17">
        <v>51200</v>
      </c>
      <c r="H2666" s="17">
        <v>80.86</v>
      </c>
      <c r="I2666" s="17">
        <v>1</v>
      </c>
      <c r="J2666" s="17">
        <v>-2.4525419999999999E-12</v>
      </c>
      <c r="K2666" s="17">
        <v>0</v>
      </c>
      <c r="L2666" s="17">
        <v>-1.965919E-12</v>
      </c>
      <c r="M2666" s="17">
        <v>0</v>
      </c>
      <c r="N2666" s="17">
        <v>-4.8662300000000002E-13</v>
      </c>
      <c r="O2666" s="17">
        <v>0</v>
      </c>
      <c r="P2666" s="17">
        <v>-2.2627600000000001E-13</v>
      </c>
      <c r="Q2666" s="17">
        <v>-2.2627700000000001E-13</v>
      </c>
      <c r="R2666" s="17">
        <v>0</v>
      </c>
      <c r="S2666" s="17">
        <v>0</v>
      </c>
      <c r="T2666" s="17" t="s">
        <v>92</v>
      </c>
      <c r="U2666" s="19">
        <v>0</v>
      </c>
      <c r="V2666" s="19">
        <v>0</v>
      </c>
      <c r="W2666" s="18">
        <v>0</v>
      </c>
    </row>
    <row r="2667" spans="2:23" x14ac:dyDescent="0.25">
      <c r="B2667" s="11" t="s">
        <v>52</v>
      </c>
      <c r="C2667" s="16" t="s">
        <v>75</v>
      </c>
      <c r="D2667" s="11" t="s">
        <v>31</v>
      </c>
      <c r="E2667" s="11" t="s">
        <v>56</v>
      </c>
      <c r="F2667" s="13">
        <v>80.97</v>
      </c>
      <c r="G2667" s="17">
        <v>50054</v>
      </c>
      <c r="H2667" s="17">
        <v>80.97</v>
      </c>
      <c r="I2667" s="17">
        <v>1</v>
      </c>
      <c r="J2667" s="17">
        <v>63.862800403446201</v>
      </c>
      <c r="K2667" s="17">
        <v>0</v>
      </c>
      <c r="L2667" s="17">
        <v>63.862799933725597</v>
      </c>
      <c r="M2667" s="17">
        <v>0</v>
      </c>
      <c r="N2667" s="17">
        <v>4.6972058465000001E-7</v>
      </c>
      <c r="O2667" s="17">
        <v>0</v>
      </c>
      <c r="P2667" s="17">
        <v>-9.6751199999999993E-13</v>
      </c>
      <c r="Q2667" s="17">
        <v>-9.6751500000000004E-13</v>
      </c>
      <c r="R2667" s="17">
        <v>0</v>
      </c>
      <c r="S2667" s="17">
        <v>0</v>
      </c>
      <c r="T2667" s="17" t="s">
        <v>92</v>
      </c>
      <c r="U2667" s="19">
        <v>0</v>
      </c>
      <c r="V2667" s="19">
        <v>0</v>
      </c>
      <c r="W2667" s="18">
        <v>0</v>
      </c>
    </row>
    <row r="2668" spans="2:23" x14ac:dyDescent="0.25">
      <c r="B2668" s="11" t="s">
        <v>52</v>
      </c>
      <c r="C2668" s="16" t="s">
        <v>75</v>
      </c>
      <c r="D2668" s="11" t="s">
        <v>31</v>
      </c>
      <c r="E2668" s="11" t="s">
        <v>56</v>
      </c>
      <c r="F2668" s="13">
        <v>80.97</v>
      </c>
      <c r="G2668" s="17">
        <v>50100</v>
      </c>
      <c r="H2668" s="17">
        <v>80.67</v>
      </c>
      <c r="I2668" s="17">
        <v>1</v>
      </c>
      <c r="J2668" s="17">
        <v>-210.40605513506</v>
      </c>
      <c r="K2668" s="17">
        <v>0.35283754305885701</v>
      </c>
      <c r="L2668" s="17">
        <v>-147.58345104164999</v>
      </c>
      <c r="M2668" s="17">
        <v>0.173593573920264</v>
      </c>
      <c r="N2668" s="17">
        <v>-62.822604093409502</v>
      </c>
      <c r="O2668" s="17">
        <v>0.179243969138593</v>
      </c>
      <c r="P2668" s="17">
        <v>-31.715724144329599</v>
      </c>
      <c r="Q2668" s="17">
        <v>-31.715724144329499</v>
      </c>
      <c r="R2668" s="17">
        <v>0</v>
      </c>
      <c r="S2668" s="17">
        <v>8.0169206492536997E-3</v>
      </c>
      <c r="T2668" s="17" t="s">
        <v>91</v>
      </c>
      <c r="U2668" s="19">
        <v>-4.3602836422415896</v>
      </c>
      <c r="V2668" s="19">
        <v>-2.7507309097565602</v>
      </c>
      <c r="W2668" s="18">
        <v>-1.60953530510736</v>
      </c>
    </row>
    <row r="2669" spans="2:23" x14ac:dyDescent="0.25">
      <c r="B2669" s="11" t="s">
        <v>52</v>
      </c>
      <c r="C2669" s="16" t="s">
        <v>75</v>
      </c>
      <c r="D2669" s="11" t="s">
        <v>31</v>
      </c>
      <c r="E2669" s="11" t="s">
        <v>56</v>
      </c>
      <c r="F2669" s="13">
        <v>80.97</v>
      </c>
      <c r="G2669" s="17">
        <v>50900</v>
      </c>
      <c r="H2669" s="17">
        <v>81.67</v>
      </c>
      <c r="I2669" s="17">
        <v>1</v>
      </c>
      <c r="J2669" s="17">
        <v>59.668762825928397</v>
      </c>
      <c r="K2669" s="17">
        <v>0.25100546863097101</v>
      </c>
      <c r="L2669" s="17">
        <v>115.47258199669901</v>
      </c>
      <c r="M2669" s="17">
        <v>0.94004116210540101</v>
      </c>
      <c r="N2669" s="17">
        <v>-55.803819170770801</v>
      </c>
      <c r="O2669" s="17">
        <v>-0.68903569347443006</v>
      </c>
      <c r="P2669" s="17">
        <v>-28.1243853098579</v>
      </c>
      <c r="Q2669" s="17">
        <v>-28.1243853098579</v>
      </c>
      <c r="R2669" s="17">
        <v>0</v>
      </c>
      <c r="S2669" s="17">
        <v>5.5764163958543299E-2</v>
      </c>
      <c r="T2669" s="17" t="s">
        <v>91</v>
      </c>
      <c r="U2669" s="19">
        <v>-16.969709173800901</v>
      </c>
      <c r="V2669" s="19">
        <v>-10.7055199578613</v>
      </c>
      <c r="W2669" s="18">
        <v>-6.2641213906431297</v>
      </c>
    </row>
    <row r="2670" spans="2:23" x14ac:dyDescent="0.25">
      <c r="B2670" s="11" t="s">
        <v>52</v>
      </c>
      <c r="C2670" s="16" t="s">
        <v>75</v>
      </c>
      <c r="D2670" s="11" t="s">
        <v>31</v>
      </c>
      <c r="E2670" s="11" t="s">
        <v>93</v>
      </c>
      <c r="F2670" s="13">
        <v>80.97</v>
      </c>
      <c r="G2670" s="17">
        <v>50454</v>
      </c>
      <c r="H2670" s="17">
        <v>80.97</v>
      </c>
      <c r="I2670" s="17">
        <v>1</v>
      </c>
      <c r="J2670" s="17">
        <v>-2.8738120000000002E-12</v>
      </c>
      <c r="K2670" s="17">
        <v>0</v>
      </c>
      <c r="L2670" s="17">
        <v>-3.9858399999999999E-13</v>
      </c>
      <c r="M2670" s="17">
        <v>0</v>
      </c>
      <c r="N2670" s="17">
        <v>-2.4752279999999998E-12</v>
      </c>
      <c r="O2670" s="17">
        <v>0</v>
      </c>
      <c r="P2670" s="17">
        <v>-9.9452200000000003E-13</v>
      </c>
      <c r="Q2670" s="17">
        <v>-9.9452200000000003E-13</v>
      </c>
      <c r="R2670" s="17">
        <v>0</v>
      </c>
      <c r="S2670" s="17">
        <v>0</v>
      </c>
      <c r="T2670" s="17" t="s">
        <v>92</v>
      </c>
      <c r="U2670" s="19">
        <v>0</v>
      </c>
      <c r="V2670" s="19">
        <v>0</v>
      </c>
      <c r="W2670" s="18">
        <v>0</v>
      </c>
    </row>
    <row r="2671" spans="2:23" x14ac:dyDescent="0.25">
      <c r="B2671" s="11" t="s">
        <v>52</v>
      </c>
      <c r="C2671" s="16" t="s">
        <v>75</v>
      </c>
      <c r="D2671" s="11" t="s">
        <v>31</v>
      </c>
      <c r="E2671" s="11" t="s">
        <v>93</v>
      </c>
      <c r="F2671" s="13">
        <v>80.97</v>
      </c>
      <c r="G2671" s="17">
        <v>50604</v>
      </c>
      <c r="H2671" s="17">
        <v>80.97</v>
      </c>
      <c r="I2671" s="17">
        <v>1</v>
      </c>
      <c r="J2671" s="17">
        <v>5.44827E-13</v>
      </c>
      <c r="K2671" s="17">
        <v>0</v>
      </c>
      <c r="L2671" s="17">
        <v>6.0810600000000003E-13</v>
      </c>
      <c r="M2671" s="17">
        <v>0</v>
      </c>
      <c r="N2671" s="17">
        <v>-6.3279E-14</v>
      </c>
      <c r="O2671" s="17">
        <v>0</v>
      </c>
      <c r="P2671" s="17">
        <v>-2.0638500000000001E-13</v>
      </c>
      <c r="Q2671" s="17">
        <v>-2.0638500000000001E-13</v>
      </c>
      <c r="R2671" s="17">
        <v>0</v>
      </c>
      <c r="S2671" s="17">
        <v>0</v>
      </c>
      <c r="T2671" s="17" t="s">
        <v>92</v>
      </c>
      <c r="U2671" s="19">
        <v>0</v>
      </c>
      <c r="V2671" s="19">
        <v>0</v>
      </c>
      <c r="W2671" s="18">
        <v>0</v>
      </c>
    </row>
    <row r="2672" spans="2:23" x14ac:dyDescent="0.25">
      <c r="B2672" s="11" t="s">
        <v>52</v>
      </c>
      <c r="C2672" s="16" t="s">
        <v>75</v>
      </c>
      <c r="D2672" s="11" t="s">
        <v>31</v>
      </c>
      <c r="E2672" s="11" t="s">
        <v>94</v>
      </c>
      <c r="F2672" s="13">
        <v>80.67</v>
      </c>
      <c r="G2672" s="17">
        <v>50103</v>
      </c>
      <c r="H2672" s="17">
        <v>80.66</v>
      </c>
      <c r="I2672" s="17">
        <v>1</v>
      </c>
      <c r="J2672" s="17">
        <v>-14.851448129514001</v>
      </c>
      <c r="K2672" s="17">
        <v>1.1028275577182199E-3</v>
      </c>
      <c r="L2672" s="17">
        <v>-14.8514486612104</v>
      </c>
      <c r="M2672" s="17">
        <v>1.1028276366828399E-3</v>
      </c>
      <c r="N2672" s="17">
        <v>5.3169641189800001E-7</v>
      </c>
      <c r="O2672" s="17">
        <v>-7.8964617999999995E-11</v>
      </c>
      <c r="P2672" s="17">
        <v>1.757E-13</v>
      </c>
      <c r="Q2672" s="17">
        <v>1.75699E-13</v>
      </c>
      <c r="R2672" s="17">
        <v>0</v>
      </c>
      <c r="S2672" s="17">
        <v>0</v>
      </c>
      <c r="T2672" s="17" t="s">
        <v>92</v>
      </c>
      <c r="U2672" s="19">
        <v>-1.052716809E-9</v>
      </c>
      <c r="V2672" s="19">
        <v>0</v>
      </c>
      <c r="W2672" s="18">
        <v>-1.0527054107399999E-9</v>
      </c>
    </row>
    <row r="2673" spans="2:23" x14ac:dyDescent="0.25">
      <c r="B2673" s="11" t="s">
        <v>52</v>
      </c>
      <c r="C2673" s="16" t="s">
        <v>75</v>
      </c>
      <c r="D2673" s="11" t="s">
        <v>31</v>
      </c>
      <c r="E2673" s="11" t="s">
        <v>94</v>
      </c>
      <c r="F2673" s="13">
        <v>80.67</v>
      </c>
      <c r="G2673" s="17">
        <v>50200</v>
      </c>
      <c r="H2673" s="17">
        <v>80.45</v>
      </c>
      <c r="I2673" s="17">
        <v>1</v>
      </c>
      <c r="J2673" s="17">
        <v>-76.908212820740701</v>
      </c>
      <c r="K2673" s="17">
        <v>8.8663949257212299E-2</v>
      </c>
      <c r="L2673" s="17">
        <v>-13.9531091767206</v>
      </c>
      <c r="M2673" s="17">
        <v>2.9183919429052801E-3</v>
      </c>
      <c r="N2673" s="17">
        <v>-62.955103644020099</v>
      </c>
      <c r="O2673" s="17">
        <v>8.5745557314306997E-2</v>
      </c>
      <c r="P2673" s="17">
        <v>-31.715724144328799</v>
      </c>
      <c r="Q2673" s="17">
        <v>-31.7157241443287</v>
      </c>
      <c r="R2673" s="17">
        <v>0</v>
      </c>
      <c r="S2673" s="17">
        <v>1.5078248498407399E-2</v>
      </c>
      <c r="T2673" s="17" t="s">
        <v>91</v>
      </c>
      <c r="U2673" s="19">
        <v>-6.9424607044437696</v>
      </c>
      <c r="V2673" s="19">
        <v>-4.3797245354584904</v>
      </c>
      <c r="W2673" s="18">
        <v>-2.5627084210462598</v>
      </c>
    </row>
    <row r="2674" spans="2:23" x14ac:dyDescent="0.25">
      <c r="B2674" s="11" t="s">
        <v>52</v>
      </c>
      <c r="C2674" s="16" t="s">
        <v>75</v>
      </c>
      <c r="D2674" s="11" t="s">
        <v>31</v>
      </c>
      <c r="E2674" s="11" t="s">
        <v>95</v>
      </c>
      <c r="F2674" s="13">
        <v>80.47</v>
      </c>
      <c r="G2674" s="17">
        <v>50800</v>
      </c>
      <c r="H2674" s="17">
        <v>81.13</v>
      </c>
      <c r="I2674" s="17">
        <v>1</v>
      </c>
      <c r="J2674" s="17">
        <v>59.222780180753098</v>
      </c>
      <c r="K2674" s="17">
        <v>0.17803246126306699</v>
      </c>
      <c r="L2674" s="17">
        <v>110.875546770593</v>
      </c>
      <c r="M2674" s="17">
        <v>0.62401231760637599</v>
      </c>
      <c r="N2674" s="17">
        <v>-51.652766589840198</v>
      </c>
      <c r="O2674" s="17">
        <v>-0.445979856343309</v>
      </c>
      <c r="P2674" s="17">
        <v>-26.485308300639101</v>
      </c>
      <c r="Q2674" s="17">
        <v>-26.485308300639101</v>
      </c>
      <c r="R2674" s="17">
        <v>0</v>
      </c>
      <c r="S2674" s="17">
        <v>3.5606696171388001E-2</v>
      </c>
      <c r="T2674" s="17" t="s">
        <v>91</v>
      </c>
      <c r="U2674" s="19">
        <v>-1.9443464432450299</v>
      </c>
      <c r="V2674" s="19">
        <v>-1.2266114545611999</v>
      </c>
      <c r="W2674" s="18">
        <v>-0.71772721743257095</v>
      </c>
    </row>
    <row r="2675" spans="2:23" x14ac:dyDescent="0.25">
      <c r="B2675" s="11" t="s">
        <v>52</v>
      </c>
      <c r="C2675" s="16" t="s">
        <v>75</v>
      </c>
      <c r="D2675" s="11" t="s">
        <v>31</v>
      </c>
      <c r="E2675" s="11" t="s">
        <v>96</v>
      </c>
      <c r="F2675" s="13">
        <v>80.45</v>
      </c>
      <c r="G2675" s="17">
        <v>50150</v>
      </c>
      <c r="H2675" s="17">
        <v>80.47</v>
      </c>
      <c r="I2675" s="17">
        <v>1</v>
      </c>
      <c r="J2675" s="17">
        <v>-3.86816259319543</v>
      </c>
      <c r="K2675" s="17">
        <v>7.8105199243409001E-5</v>
      </c>
      <c r="L2675" s="17">
        <v>48.0135694506749</v>
      </c>
      <c r="M2675" s="17">
        <v>1.2033680884280799E-2</v>
      </c>
      <c r="N2675" s="17">
        <v>-51.8817320438704</v>
      </c>
      <c r="O2675" s="17">
        <v>-1.19555756850374E-2</v>
      </c>
      <c r="P2675" s="17">
        <v>-26.485308300639002</v>
      </c>
      <c r="Q2675" s="17">
        <v>-26.485308300638899</v>
      </c>
      <c r="R2675" s="17">
        <v>0</v>
      </c>
      <c r="S2675" s="17">
        <v>3.6616815211710499E-3</v>
      </c>
      <c r="T2675" s="17" t="s">
        <v>91</v>
      </c>
      <c r="U2675" s="19">
        <v>7.5689021259093894E-2</v>
      </c>
      <c r="V2675" s="19">
        <v>-4.7749217112760402E-2</v>
      </c>
      <c r="W2675" s="18">
        <v>0.123439574895196</v>
      </c>
    </row>
    <row r="2676" spans="2:23" x14ac:dyDescent="0.25">
      <c r="B2676" s="11" t="s">
        <v>52</v>
      </c>
      <c r="C2676" s="16" t="s">
        <v>75</v>
      </c>
      <c r="D2676" s="11" t="s">
        <v>31</v>
      </c>
      <c r="E2676" s="11" t="s">
        <v>96</v>
      </c>
      <c r="F2676" s="13">
        <v>80.45</v>
      </c>
      <c r="G2676" s="17">
        <v>50250</v>
      </c>
      <c r="H2676" s="17">
        <v>79.5</v>
      </c>
      <c r="I2676" s="17">
        <v>1</v>
      </c>
      <c r="J2676" s="17">
        <v>-112.040172789268</v>
      </c>
      <c r="K2676" s="17">
        <v>0.619741625731698</v>
      </c>
      <c r="L2676" s="17">
        <v>-158.85417193967501</v>
      </c>
      <c r="M2676" s="17">
        <v>1.24583456892814</v>
      </c>
      <c r="N2676" s="17">
        <v>46.813999150407902</v>
      </c>
      <c r="O2676" s="17">
        <v>-0.62609294319643805</v>
      </c>
      <c r="P2676" s="17">
        <v>23.528107019762299</v>
      </c>
      <c r="Q2676" s="17">
        <v>23.528107019762199</v>
      </c>
      <c r="R2676" s="17">
        <v>0</v>
      </c>
      <c r="S2676" s="17">
        <v>2.7329840750111301E-2</v>
      </c>
      <c r="T2676" s="17" t="s">
        <v>91</v>
      </c>
      <c r="U2676" s="19">
        <v>-5.5984839392474504</v>
      </c>
      <c r="V2676" s="19">
        <v>-3.5318626224844998</v>
      </c>
      <c r="W2676" s="18">
        <v>-2.0665989404906799</v>
      </c>
    </row>
    <row r="2677" spans="2:23" x14ac:dyDescent="0.25">
      <c r="B2677" s="11" t="s">
        <v>52</v>
      </c>
      <c r="C2677" s="16" t="s">
        <v>75</v>
      </c>
      <c r="D2677" s="11" t="s">
        <v>31</v>
      </c>
      <c r="E2677" s="11" t="s">
        <v>96</v>
      </c>
      <c r="F2677" s="13">
        <v>80.45</v>
      </c>
      <c r="G2677" s="17">
        <v>50900</v>
      </c>
      <c r="H2677" s="17">
        <v>81.67</v>
      </c>
      <c r="I2677" s="17">
        <v>1</v>
      </c>
      <c r="J2677" s="17">
        <v>89.188704834380005</v>
      </c>
      <c r="K2677" s="17">
        <v>0.75966669418826105</v>
      </c>
      <c r="L2677" s="17">
        <v>113.46100589832101</v>
      </c>
      <c r="M2677" s="17">
        <v>1.2294096865783199</v>
      </c>
      <c r="N2677" s="17">
        <v>-24.2723010639412</v>
      </c>
      <c r="O2677" s="17">
        <v>-0.46974299239006001</v>
      </c>
      <c r="P2677" s="17">
        <v>-12.227849625397599</v>
      </c>
      <c r="Q2677" s="17">
        <v>-12.227849625397599</v>
      </c>
      <c r="R2677" s="17">
        <v>0</v>
      </c>
      <c r="S2677" s="17">
        <v>1.42791892670577E-2</v>
      </c>
      <c r="T2677" s="17" t="s">
        <v>92</v>
      </c>
      <c r="U2677" s="19">
        <v>-8.4651596651300505</v>
      </c>
      <c r="V2677" s="19">
        <v>-5.3403352298720899</v>
      </c>
      <c r="W2677" s="18">
        <v>-3.1247906013272799</v>
      </c>
    </row>
    <row r="2678" spans="2:23" x14ac:dyDescent="0.25">
      <c r="B2678" s="11" t="s">
        <v>52</v>
      </c>
      <c r="C2678" s="16" t="s">
        <v>75</v>
      </c>
      <c r="D2678" s="11" t="s">
        <v>31</v>
      </c>
      <c r="E2678" s="11" t="s">
        <v>96</v>
      </c>
      <c r="F2678" s="13">
        <v>80.45</v>
      </c>
      <c r="G2678" s="17">
        <v>53050</v>
      </c>
      <c r="H2678" s="17">
        <v>82.48</v>
      </c>
      <c r="I2678" s="17">
        <v>1</v>
      </c>
      <c r="J2678" s="17">
        <v>71.109413850508403</v>
      </c>
      <c r="K2678" s="17">
        <v>1.0148493317492899</v>
      </c>
      <c r="L2678" s="17">
        <v>103.642944270127</v>
      </c>
      <c r="M2678" s="17">
        <v>2.1558912813240001</v>
      </c>
      <c r="N2678" s="17">
        <v>-32.533530419618202</v>
      </c>
      <c r="O2678" s="17">
        <v>-1.1410419495747099</v>
      </c>
      <c r="P2678" s="17">
        <v>-16.530673238051801</v>
      </c>
      <c r="Q2678" s="17">
        <v>-16.530673238051701</v>
      </c>
      <c r="R2678" s="17">
        <v>0</v>
      </c>
      <c r="S2678" s="17">
        <v>5.4843915751040397E-2</v>
      </c>
      <c r="T2678" s="17" t="s">
        <v>91</v>
      </c>
      <c r="U2678" s="19">
        <v>-26.911915670278901</v>
      </c>
      <c r="V2678" s="19">
        <v>-16.9776657550061</v>
      </c>
      <c r="W2678" s="18">
        <v>-9.9341423525185402</v>
      </c>
    </row>
    <row r="2679" spans="2:23" x14ac:dyDescent="0.25">
      <c r="B2679" s="11" t="s">
        <v>52</v>
      </c>
      <c r="C2679" s="16" t="s">
        <v>75</v>
      </c>
      <c r="D2679" s="11" t="s">
        <v>31</v>
      </c>
      <c r="E2679" s="11" t="s">
        <v>97</v>
      </c>
      <c r="F2679" s="13">
        <v>79.5</v>
      </c>
      <c r="G2679" s="17">
        <v>50253</v>
      </c>
      <c r="H2679" s="17">
        <v>79.5</v>
      </c>
      <c r="I2679" s="17">
        <v>1</v>
      </c>
      <c r="J2679" s="17">
        <v>-1.8398627000000001E-11</v>
      </c>
      <c r="K2679" s="17">
        <v>0</v>
      </c>
      <c r="L2679" s="17">
        <v>-5.7164229999999997E-12</v>
      </c>
      <c r="M2679" s="17">
        <v>0</v>
      </c>
      <c r="N2679" s="17">
        <v>-1.2682203999999999E-11</v>
      </c>
      <c r="O2679" s="17">
        <v>0</v>
      </c>
      <c r="P2679" s="17">
        <v>-1.379795E-12</v>
      </c>
      <c r="Q2679" s="17">
        <v>-1.379795E-12</v>
      </c>
      <c r="R2679" s="17">
        <v>0</v>
      </c>
      <c r="S2679" s="17">
        <v>0</v>
      </c>
      <c r="T2679" s="17" t="s">
        <v>92</v>
      </c>
      <c r="U2679" s="19">
        <v>0</v>
      </c>
      <c r="V2679" s="19">
        <v>0</v>
      </c>
      <c r="W2679" s="18">
        <v>0</v>
      </c>
    </row>
    <row r="2680" spans="2:23" x14ac:dyDescent="0.25">
      <c r="B2680" s="11" t="s">
        <v>52</v>
      </c>
      <c r="C2680" s="16" t="s">
        <v>75</v>
      </c>
      <c r="D2680" s="11" t="s">
        <v>31</v>
      </c>
      <c r="E2680" s="11" t="s">
        <v>97</v>
      </c>
      <c r="F2680" s="13">
        <v>79.5</v>
      </c>
      <c r="G2680" s="17">
        <v>50300</v>
      </c>
      <c r="H2680" s="17">
        <v>79.489999999999995</v>
      </c>
      <c r="I2680" s="17">
        <v>1</v>
      </c>
      <c r="J2680" s="17">
        <v>4.3542205951452502</v>
      </c>
      <c r="K2680" s="17">
        <v>2.6353339417749998E-4</v>
      </c>
      <c r="L2680" s="17">
        <v>-42.7854111714148</v>
      </c>
      <c r="M2680" s="17">
        <v>2.54452205865877E-2</v>
      </c>
      <c r="N2680" s="17">
        <v>47.1396317665601</v>
      </c>
      <c r="O2680" s="17">
        <v>-2.51816871924102E-2</v>
      </c>
      <c r="P2680" s="17">
        <v>23.52810701976</v>
      </c>
      <c r="Q2680" s="17">
        <v>23.528107019759901</v>
      </c>
      <c r="R2680" s="17">
        <v>0</v>
      </c>
      <c r="S2680" s="17">
        <v>7.6946482970725897E-3</v>
      </c>
      <c r="T2680" s="17" t="s">
        <v>91</v>
      </c>
      <c r="U2680" s="19">
        <v>-1.5304219056948001</v>
      </c>
      <c r="V2680" s="19">
        <v>-0.96548279570157303</v>
      </c>
      <c r="W2680" s="18">
        <v>-0.56493299313416501</v>
      </c>
    </row>
    <row r="2681" spans="2:23" x14ac:dyDescent="0.25">
      <c r="B2681" s="11" t="s">
        <v>52</v>
      </c>
      <c r="C2681" s="16" t="s">
        <v>75</v>
      </c>
      <c r="D2681" s="11" t="s">
        <v>31</v>
      </c>
      <c r="E2681" s="11" t="s">
        <v>98</v>
      </c>
      <c r="F2681" s="13">
        <v>79.489999999999995</v>
      </c>
      <c r="G2681" s="17">
        <v>51150</v>
      </c>
      <c r="H2681" s="17">
        <v>79.75</v>
      </c>
      <c r="I2681" s="17">
        <v>1</v>
      </c>
      <c r="J2681" s="17">
        <v>65.492749952278501</v>
      </c>
      <c r="K2681" s="17">
        <v>0.122673988474514</v>
      </c>
      <c r="L2681" s="17">
        <v>18.397026684006001</v>
      </c>
      <c r="M2681" s="17">
        <v>9.6796868972240206E-3</v>
      </c>
      <c r="N2681" s="17">
        <v>47.0957232682726</v>
      </c>
      <c r="O2681" s="17">
        <v>0.11299430157729</v>
      </c>
      <c r="P2681" s="17">
        <v>23.528107019760601</v>
      </c>
      <c r="Q2681" s="17">
        <v>23.528107019760601</v>
      </c>
      <c r="R2681" s="17">
        <v>0</v>
      </c>
      <c r="S2681" s="17">
        <v>1.5832154050092698E-2</v>
      </c>
      <c r="T2681" s="17" t="s">
        <v>91</v>
      </c>
      <c r="U2681" s="19">
        <v>-3.2482817581672601</v>
      </c>
      <c r="V2681" s="19">
        <v>-2.0492127964399098</v>
      </c>
      <c r="W2681" s="18">
        <v>-1.1990559788488</v>
      </c>
    </row>
    <row r="2682" spans="2:23" x14ac:dyDescent="0.25">
      <c r="B2682" s="11" t="s">
        <v>52</v>
      </c>
      <c r="C2682" s="16" t="s">
        <v>75</v>
      </c>
      <c r="D2682" s="11" t="s">
        <v>31</v>
      </c>
      <c r="E2682" s="11" t="s">
        <v>99</v>
      </c>
      <c r="F2682" s="13">
        <v>81.78</v>
      </c>
      <c r="G2682" s="17">
        <v>50354</v>
      </c>
      <c r="H2682" s="17">
        <v>81.78</v>
      </c>
      <c r="I2682" s="17">
        <v>1</v>
      </c>
      <c r="J2682" s="17">
        <v>-2.4284050000000001E-12</v>
      </c>
      <c r="K2682" s="17">
        <v>0</v>
      </c>
      <c r="L2682" s="17">
        <v>1.12219E-13</v>
      </c>
      <c r="M2682" s="17">
        <v>0</v>
      </c>
      <c r="N2682" s="17">
        <v>-2.540624E-12</v>
      </c>
      <c r="O2682" s="17">
        <v>0</v>
      </c>
      <c r="P2682" s="17">
        <v>-5.7157500000000002E-13</v>
      </c>
      <c r="Q2682" s="17">
        <v>-5.7157500000000002E-13</v>
      </c>
      <c r="R2682" s="17">
        <v>0</v>
      </c>
      <c r="S2682" s="17">
        <v>0</v>
      </c>
      <c r="T2682" s="17" t="s">
        <v>92</v>
      </c>
      <c r="U2682" s="19">
        <v>0</v>
      </c>
      <c r="V2682" s="19">
        <v>0</v>
      </c>
      <c r="W2682" s="18">
        <v>0</v>
      </c>
    </row>
    <row r="2683" spans="2:23" x14ac:dyDescent="0.25">
      <c r="B2683" s="11" t="s">
        <v>52</v>
      </c>
      <c r="C2683" s="16" t="s">
        <v>75</v>
      </c>
      <c r="D2683" s="11" t="s">
        <v>31</v>
      </c>
      <c r="E2683" s="11" t="s">
        <v>99</v>
      </c>
      <c r="F2683" s="13">
        <v>81.78</v>
      </c>
      <c r="G2683" s="17">
        <v>50900</v>
      </c>
      <c r="H2683" s="17">
        <v>81.67</v>
      </c>
      <c r="I2683" s="17">
        <v>1</v>
      </c>
      <c r="J2683" s="17">
        <v>-90.836513291151903</v>
      </c>
      <c r="K2683" s="17">
        <v>6.5185049960459596E-2</v>
      </c>
      <c r="L2683" s="17">
        <v>-138.721053661524</v>
      </c>
      <c r="M2683" s="17">
        <v>0.15202389275881101</v>
      </c>
      <c r="N2683" s="17">
        <v>47.8845403703721</v>
      </c>
      <c r="O2683" s="17">
        <v>-8.6838842798351606E-2</v>
      </c>
      <c r="P2683" s="17">
        <v>24.387127206962401</v>
      </c>
      <c r="Q2683" s="17">
        <v>24.387127206962401</v>
      </c>
      <c r="R2683" s="17">
        <v>0</v>
      </c>
      <c r="S2683" s="17">
        <v>4.6983825899276702E-3</v>
      </c>
      <c r="T2683" s="17" t="s">
        <v>91</v>
      </c>
      <c r="U2683" s="19">
        <v>-1.82960498695437</v>
      </c>
      <c r="V2683" s="19">
        <v>-1.1542255970469</v>
      </c>
      <c r="W2683" s="18">
        <v>-0.67537207726001303</v>
      </c>
    </row>
    <row r="2684" spans="2:23" x14ac:dyDescent="0.25">
      <c r="B2684" s="11" t="s">
        <v>52</v>
      </c>
      <c r="C2684" s="16" t="s">
        <v>75</v>
      </c>
      <c r="D2684" s="11" t="s">
        <v>31</v>
      </c>
      <c r="E2684" s="11" t="s">
        <v>99</v>
      </c>
      <c r="F2684" s="13">
        <v>81.78</v>
      </c>
      <c r="G2684" s="17">
        <v>53200</v>
      </c>
      <c r="H2684" s="17">
        <v>82.12</v>
      </c>
      <c r="I2684" s="17">
        <v>1</v>
      </c>
      <c r="J2684" s="17">
        <v>45.237699012874202</v>
      </c>
      <c r="K2684" s="17">
        <v>9.8843506598605094E-2</v>
      </c>
      <c r="L2684" s="17">
        <v>92.919728779828702</v>
      </c>
      <c r="M2684" s="17">
        <v>0.41702587063176699</v>
      </c>
      <c r="N2684" s="17">
        <v>-47.6820297669544</v>
      </c>
      <c r="O2684" s="17">
        <v>-0.31818236403316202</v>
      </c>
      <c r="P2684" s="17">
        <v>-24.3871272069625</v>
      </c>
      <c r="Q2684" s="17">
        <v>-24.387127206962401</v>
      </c>
      <c r="R2684" s="17">
        <v>0</v>
      </c>
      <c r="S2684" s="17">
        <v>2.8725554315633901E-2</v>
      </c>
      <c r="T2684" s="17" t="s">
        <v>91</v>
      </c>
      <c r="U2684" s="19">
        <v>-9.8631546117529592</v>
      </c>
      <c r="V2684" s="19">
        <v>-6.2222750821570596</v>
      </c>
      <c r="W2684" s="18">
        <v>-3.6408401080961799</v>
      </c>
    </row>
    <row r="2685" spans="2:23" x14ac:dyDescent="0.25">
      <c r="B2685" s="11" t="s">
        <v>52</v>
      </c>
      <c r="C2685" s="16" t="s">
        <v>75</v>
      </c>
      <c r="D2685" s="11" t="s">
        <v>31</v>
      </c>
      <c r="E2685" s="11" t="s">
        <v>100</v>
      </c>
      <c r="F2685" s="13">
        <v>81.78</v>
      </c>
      <c r="G2685" s="17">
        <v>50404</v>
      </c>
      <c r="H2685" s="17">
        <v>81.78</v>
      </c>
      <c r="I2685" s="17">
        <v>1</v>
      </c>
      <c r="J2685" s="17">
        <v>-6.0071200000000002E-13</v>
      </c>
      <c r="K2685" s="17">
        <v>0</v>
      </c>
      <c r="L2685" s="17">
        <v>-3.1847399999999999E-13</v>
      </c>
      <c r="M2685" s="17">
        <v>0</v>
      </c>
      <c r="N2685" s="17">
        <v>-2.8223800000000002E-13</v>
      </c>
      <c r="O2685" s="17">
        <v>0</v>
      </c>
      <c r="P2685" s="17">
        <v>1.4045720000000001E-12</v>
      </c>
      <c r="Q2685" s="17">
        <v>1.4045730000000001E-12</v>
      </c>
      <c r="R2685" s="17">
        <v>0</v>
      </c>
      <c r="S2685" s="17">
        <v>0</v>
      </c>
      <c r="T2685" s="17" t="s">
        <v>92</v>
      </c>
      <c r="U2685" s="19">
        <v>0</v>
      </c>
      <c r="V2685" s="19">
        <v>0</v>
      </c>
      <c r="W2685" s="18">
        <v>0</v>
      </c>
    </row>
    <row r="2686" spans="2:23" x14ac:dyDescent="0.25">
      <c r="B2686" s="11" t="s">
        <v>52</v>
      </c>
      <c r="C2686" s="16" t="s">
        <v>75</v>
      </c>
      <c r="D2686" s="11" t="s">
        <v>31</v>
      </c>
      <c r="E2686" s="11" t="s">
        <v>101</v>
      </c>
      <c r="F2686" s="13">
        <v>80.97</v>
      </c>
      <c r="G2686" s="17">
        <v>50499</v>
      </c>
      <c r="H2686" s="17">
        <v>80.97</v>
      </c>
      <c r="I2686" s="17">
        <v>1</v>
      </c>
      <c r="J2686" s="17">
        <v>2.6464580000000001E-12</v>
      </c>
      <c r="K2686" s="17">
        <v>0</v>
      </c>
      <c r="L2686" s="17">
        <v>1.5351369999999999E-12</v>
      </c>
      <c r="M2686" s="17">
        <v>0</v>
      </c>
      <c r="N2686" s="17">
        <v>1.11132E-12</v>
      </c>
      <c r="O2686" s="17">
        <v>0</v>
      </c>
      <c r="P2686" s="17">
        <v>2.2813E-12</v>
      </c>
      <c r="Q2686" s="17">
        <v>2.2813E-12</v>
      </c>
      <c r="R2686" s="17">
        <v>0</v>
      </c>
      <c r="S2686" s="17">
        <v>0</v>
      </c>
      <c r="T2686" s="17" t="s">
        <v>92</v>
      </c>
      <c r="U2686" s="19">
        <v>0</v>
      </c>
      <c r="V2686" s="19">
        <v>0</v>
      </c>
      <c r="W2686" s="18">
        <v>0</v>
      </c>
    </row>
    <row r="2687" spans="2:23" x14ac:dyDescent="0.25">
      <c r="B2687" s="11" t="s">
        <v>52</v>
      </c>
      <c r="C2687" s="16" t="s">
        <v>75</v>
      </c>
      <c r="D2687" s="11" t="s">
        <v>31</v>
      </c>
      <c r="E2687" s="11" t="s">
        <v>101</v>
      </c>
      <c r="F2687" s="13">
        <v>80.97</v>
      </c>
      <c r="G2687" s="17">
        <v>50554</v>
      </c>
      <c r="H2687" s="17">
        <v>80.97</v>
      </c>
      <c r="I2687" s="17">
        <v>1</v>
      </c>
      <c r="J2687" s="17">
        <v>-1.25452E-13</v>
      </c>
      <c r="K2687" s="17">
        <v>0</v>
      </c>
      <c r="L2687" s="17">
        <v>3.34443E-13</v>
      </c>
      <c r="M2687" s="17">
        <v>0</v>
      </c>
      <c r="N2687" s="17">
        <v>-4.5989399999999996E-13</v>
      </c>
      <c r="O2687" s="17">
        <v>0</v>
      </c>
      <c r="P2687" s="17">
        <v>1.08436E-13</v>
      </c>
      <c r="Q2687" s="17">
        <v>1.08436E-13</v>
      </c>
      <c r="R2687" s="17">
        <v>0</v>
      </c>
      <c r="S2687" s="17">
        <v>0</v>
      </c>
      <c r="T2687" s="17" t="s">
        <v>92</v>
      </c>
      <c r="U2687" s="19">
        <v>0</v>
      </c>
      <c r="V2687" s="19">
        <v>0</v>
      </c>
      <c r="W2687" s="18">
        <v>0</v>
      </c>
    </row>
    <row r="2688" spans="2:23" x14ac:dyDescent="0.25">
      <c r="B2688" s="11" t="s">
        <v>52</v>
      </c>
      <c r="C2688" s="16" t="s">
        <v>75</v>
      </c>
      <c r="D2688" s="11" t="s">
        <v>31</v>
      </c>
      <c r="E2688" s="11" t="s">
        <v>102</v>
      </c>
      <c r="F2688" s="13">
        <v>80.97</v>
      </c>
      <c r="G2688" s="17">
        <v>50604</v>
      </c>
      <c r="H2688" s="17">
        <v>80.97</v>
      </c>
      <c r="I2688" s="17">
        <v>1</v>
      </c>
      <c r="J2688" s="17">
        <v>2.36991E-13</v>
      </c>
      <c r="K2688" s="17">
        <v>0</v>
      </c>
      <c r="L2688" s="17">
        <v>3.30737E-13</v>
      </c>
      <c r="M2688" s="17">
        <v>0</v>
      </c>
      <c r="N2688" s="17">
        <v>-9.3746000000000005E-14</v>
      </c>
      <c r="O2688" s="17">
        <v>0</v>
      </c>
      <c r="P2688" s="17">
        <v>1.2225499999999999E-13</v>
      </c>
      <c r="Q2688" s="17">
        <v>1.2225499999999999E-13</v>
      </c>
      <c r="R2688" s="17">
        <v>0</v>
      </c>
      <c r="S2688" s="17">
        <v>0</v>
      </c>
      <c r="T2688" s="17" t="s">
        <v>92</v>
      </c>
      <c r="U2688" s="19">
        <v>0</v>
      </c>
      <c r="V2688" s="19">
        <v>0</v>
      </c>
      <c r="W2688" s="18">
        <v>0</v>
      </c>
    </row>
    <row r="2689" spans="2:23" x14ac:dyDescent="0.25">
      <c r="B2689" s="11" t="s">
        <v>52</v>
      </c>
      <c r="C2689" s="16" t="s">
        <v>75</v>
      </c>
      <c r="D2689" s="11" t="s">
        <v>31</v>
      </c>
      <c r="E2689" s="11" t="s">
        <v>103</v>
      </c>
      <c r="F2689" s="13">
        <v>81.260000000000005</v>
      </c>
      <c r="G2689" s="17">
        <v>50750</v>
      </c>
      <c r="H2689" s="17">
        <v>81.5</v>
      </c>
      <c r="I2689" s="17">
        <v>1</v>
      </c>
      <c r="J2689" s="17">
        <v>51.3821895375251</v>
      </c>
      <c r="K2689" s="17">
        <v>6.3099092699916606E-2</v>
      </c>
      <c r="L2689" s="17">
        <v>93.081687253319998</v>
      </c>
      <c r="M2689" s="17">
        <v>0.207074391996005</v>
      </c>
      <c r="N2689" s="17">
        <v>-41.699497715794998</v>
      </c>
      <c r="O2689" s="17">
        <v>-0.14397529929608799</v>
      </c>
      <c r="P2689" s="17">
        <v>-21.890259767609699</v>
      </c>
      <c r="Q2689" s="17">
        <v>-21.890259767609699</v>
      </c>
      <c r="R2689" s="17">
        <v>0</v>
      </c>
      <c r="S2689" s="17">
        <v>1.14524849973731E-2</v>
      </c>
      <c r="T2689" s="17" t="s">
        <v>91</v>
      </c>
      <c r="U2689" s="19">
        <v>-1.70883040492506</v>
      </c>
      <c r="V2689" s="19">
        <v>-1.0780336785481901</v>
      </c>
      <c r="W2689" s="18">
        <v>-0.63078989644669803</v>
      </c>
    </row>
    <row r="2690" spans="2:23" x14ac:dyDescent="0.25">
      <c r="B2690" s="11" t="s">
        <v>52</v>
      </c>
      <c r="C2690" s="16" t="s">
        <v>75</v>
      </c>
      <c r="D2690" s="11" t="s">
        <v>31</v>
      </c>
      <c r="E2690" s="11" t="s">
        <v>103</v>
      </c>
      <c r="F2690" s="13">
        <v>81.260000000000005</v>
      </c>
      <c r="G2690" s="17">
        <v>50800</v>
      </c>
      <c r="H2690" s="17">
        <v>81.13</v>
      </c>
      <c r="I2690" s="17">
        <v>1</v>
      </c>
      <c r="J2690" s="17">
        <v>-34.649665465012497</v>
      </c>
      <c r="K2690" s="17">
        <v>2.2451207224857099E-2</v>
      </c>
      <c r="L2690" s="17">
        <v>-76.464592218200394</v>
      </c>
      <c r="M2690" s="17">
        <v>0.109335793239889</v>
      </c>
      <c r="N2690" s="17">
        <v>41.814926753187898</v>
      </c>
      <c r="O2690" s="17">
        <v>-8.6884586015031795E-2</v>
      </c>
      <c r="P2690" s="17">
        <v>21.8902597676095</v>
      </c>
      <c r="Q2690" s="17">
        <v>21.8902597676095</v>
      </c>
      <c r="R2690" s="17">
        <v>0</v>
      </c>
      <c r="S2690" s="17">
        <v>8.9607309393670304E-3</v>
      </c>
      <c r="T2690" s="17" t="s">
        <v>91</v>
      </c>
      <c r="U2690" s="19">
        <v>-1.6186534835756801</v>
      </c>
      <c r="V2690" s="19">
        <v>-1.0211446169056499</v>
      </c>
      <c r="W2690" s="18">
        <v>-0.597502397163025</v>
      </c>
    </row>
    <row r="2691" spans="2:23" x14ac:dyDescent="0.25">
      <c r="B2691" s="11" t="s">
        <v>52</v>
      </c>
      <c r="C2691" s="16" t="s">
        <v>75</v>
      </c>
      <c r="D2691" s="11" t="s">
        <v>31</v>
      </c>
      <c r="E2691" s="11" t="s">
        <v>104</v>
      </c>
      <c r="F2691" s="13">
        <v>81.56</v>
      </c>
      <c r="G2691" s="17">
        <v>50750</v>
      </c>
      <c r="H2691" s="17">
        <v>81.5</v>
      </c>
      <c r="I2691" s="17">
        <v>1</v>
      </c>
      <c r="J2691" s="17">
        <v>-36.503176559954802</v>
      </c>
      <c r="K2691" s="17">
        <v>1.0126862432150999E-2</v>
      </c>
      <c r="L2691" s="17">
        <v>-78.112564081181702</v>
      </c>
      <c r="M2691" s="17">
        <v>4.6371952271759102E-2</v>
      </c>
      <c r="N2691" s="17">
        <v>41.6093875212269</v>
      </c>
      <c r="O2691" s="17">
        <v>-3.6245089839608099E-2</v>
      </c>
      <c r="P2691" s="17">
        <v>21.890259767609599</v>
      </c>
      <c r="Q2691" s="17">
        <v>21.8902597676095</v>
      </c>
      <c r="R2691" s="17">
        <v>0</v>
      </c>
      <c r="S2691" s="17">
        <v>3.6417943924700298E-3</v>
      </c>
      <c r="T2691" s="17" t="s">
        <v>91</v>
      </c>
      <c r="U2691" s="19">
        <v>-0.45849892334953901</v>
      </c>
      <c r="V2691" s="19">
        <v>-0.28924888012544597</v>
      </c>
      <c r="W2691" s="18">
        <v>-0.16924821067498499</v>
      </c>
    </row>
    <row r="2692" spans="2:23" x14ac:dyDescent="0.25">
      <c r="B2692" s="11" t="s">
        <v>52</v>
      </c>
      <c r="C2692" s="16" t="s">
        <v>75</v>
      </c>
      <c r="D2692" s="11" t="s">
        <v>31</v>
      </c>
      <c r="E2692" s="11" t="s">
        <v>104</v>
      </c>
      <c r="F2692" s="13">
        <v>81.56</v>
      </c>
      <c r="G2692" s="17">
        <v>50950</v>
      </c>
      <c r="H2692" s="17">
        <v>81.63</v>
      </c>
      <c r="I2692" s="17">
        <v>1</v>
      </c>
      <c r="J2692" s="17">
        <v>40.0959390546968</v>
      </c>
      <c r="K2692" s="17">
        <v>1.4147622092366001E-2</v>
      </c>
      <c r="L2692" s="17">
        <v>81.664933838005595</v>
      </c>
      <c r="M2692" s="17">
        <v>5.8688620485139301E-2</v>
      </c>
      <c r="N2692" s="17">
        <v>-41.568994783308803</v>
      </c>
      <c r="O2692" s="17">
        <v>-4.4540998392773298E-2</v>
      </c>
      <c r="P2692" s="17">
        <v>-21.890259767610701</v>
      </c>
      <c r="Q2692" s="17">
        <v>-21.890259767610601</v>
      </c>
      <c r="R2692" s="17">
        <v>0</v>
      </c>
      <c r="S2692" s="17">
        <v>4.2168145597025796E-3</v>
      </c>
      <c r="T2692" s="17" t="s">
        <v>91</v>
      </c>
      <c r="U2692" s="19">
        <v>-0.72449312902700103</v>
      </c>
      <c r="V2692" s="19">
        <v>-0.45705412937225698</v>
      </c>
      <c r="W2692" s="18">
        <v>-0.26743610396803902</v>
      </c>
    </row>
    <row r="2693" spans="2:23" x14ac:dyDescent="0.25">
      <c r="B2693" s="11" t="s">
        <v>52</v>
      </c>
      <c r="C2693" s="16" t="s">
        <v>75</v>
      </c>
      <c r="D2693" s="11" t="s">
        <v>31</v>
      </c>
      <c r="E2693" s="11" t="s">
        <v>105</v>
      </c>
      <c r="F2693" s="13">
        <v>81.13</v>
      </c>
      <c r="G2693" s="17">
        <v>51300</v>
      </c>
      <c r="H2693" s="17">
        <v>81.33</v>
      </c>
      <c r="I2693" s="17">
        <v>1</v>
      </c>
      <c r="J2693" s="17">
        <v>73.196057979506904</v>
      </c>
      <c r="K2693" s="17">
        <v>8.20258190562492E-2</v>
      </c>
      <c r="L2693" s="17">
        <v>82.756055061886201</v>
      </c>
      <c r="M2693" s="17">
        <v>0.104851524782405</v>
      </c>
      <c r="N2693" s="17">
        <v>-9.5599970823793292</v>
      </c>
      <c r="O2693" s="17">
        <v>-2.28257057261558E-2</v>
      </c>
      <c r="P2693" s="17">
        <v>-4.5950485330291997</v>
      </c>
      <c r="Q2693" s="17">
        <v>-4.5950485330291997</v>
      </c>
      <c r="R2693" s="17">
        <v>0</v>
      </c>
      <c r="S2693" s="17">
        <v>3.2326255132988501E-4</v>
      </c>
      <c r="T2693" s="17" t="s">
        <v>91</v>
      </c>
      <c r="U2693" s="19">
        <v>5.7867340340259699E-2</v>
      </c>
      <c r="V2693" s="19">
        <v>-3.6506221796507601E-2</v>
      </c>
      <c r="W2693" s="18">
        <v>9.4374583963312997E-2</v>
      </c>
    </row>
    <row r="2694" spans="2:23" x14ac:dyDescent="0.25">
      <c r="B2694" s="11" t="s">
        <v>52</v>
      </c>
      <c r="C2694" s="16" t="s">
        <v>75</v>
      </c>
      <c r="D2694" s="11" t="s">
        <v>31</v>
      </c>
      <c r="E2694" s="11" t="s">
        <v>106</v>
      </c>
      <c r="F2694" s="13">
        <v>81.67</v>
      </c>
      <c r="G2694" s="17">
        <v>54750</v>
      </c>
      <c r="H2694" s="17">
        <v>82.59</v>
      </c>
      <c r="I2694" s="17">
        <v>1</v>
      </c>
      <c r="J2694" s="17">
        <v>59.125639143592998</v>
      </c>
      <c r="K2694" s="17">
        <v>0.37157296158786801</v>
      </c>
      <c r="L2694" s="17">
        <v>90.445450615016796</v>
      </c>
      <c r="M2694" s="17">
        <v>0.86949254098278095</v>
      </c>
      <c r="N2694" s="17">
        <v>-31.319811471423801</v>
      </c>
      <c r="O2694" s="17">
        <v>-0.49791957939491299</v>
      </c>
      <c r="P2694" s="17">
        <v>-15.9651077282922</v>
      </c>
      <c r="Q2694" s="17">
        <v>-15.9651077282921</v>
      </c>
      <c r="R2694" s="17">
        <v>0</v>
      </c>
      <c r="S2694" s="17">
        <v>2.70916910190383E-2</v>
      </c>
      <c r="T2694" s="17" t="s">
        <v>92</v>
      </c>
      <c r="U2694" s="19">
        <v>-12.079908501994201</v>
      </c>
      <c r="V2694" s="19">
        <v>-7.6207376468711097</v>
      </c>
      <c r="W2694" s="18">
        <v>-4.4591225736018503</v>
      </c>
    </row>
    <row r="2695" spans="2:23" x14ac:dyDescent="0.25">
      <c r="B2695" s="11" t="s">
        <v>52</v>
      </c>
      <c r="C2695" s="16" t="s">
        <v>75</v>
      </c>
      <c r="D2695" s="11" t="s">
        <v>31</v>
      </c>
      <c r="E2695" s="11" t="s">
        <v>107</v>
      </c>
      <c r="F2695" s="13">
        <v>81.63</v>
      </c>
      <c r="G2695" s="17">
        <v>53150</v>
      </c>
      <c r="H2695" s="17">
        <v>82.4</v>
      </c>
      <c r="I2695" s="17">
        <v>1</v>
      </c>
      <c r="J2695" s="17">
        <v>108.33499827901601</v>
      </c>
      <c r="K2695" s="17">
        <v>0.51640476149302905</v>
      </c>
      <c r="L2695" s="17">
        <v>108.51972091082099</v>
      </c>
      <c r="M2695" s="17">
        <v>0.51816731236875102</v>
      </c>
      <c r="N2695" s="17">
        <v>-0.18472263180562301</v>
      </c>
      <c r="O2695" s="17">
        <v>-1.7625508757214601E-3</v>
      </c>
      <c r="P2695" s="17">
        <v>0.89909124387626704</v>
      </c>
      <c r="Q2695" s="17">
        <v>0.89909124387626704</v>
      </c>
      <c r="R2695" s="17">
        <v>0</v>
      </c>
      <c r="S2695" s="17">
        <v>3.5568062851859001E-5</v>
      </c>
      <c r="T2695" s="17" t="s">
        <v>91</v>
      </c>
      <c r="U2695" s="19">
        <v>-2.3191835819640302E-3</v>
      </c>
      <c r="V2695" s="19">
        <v>-1.4630814157376201E-3</v>
      </c>
      <c r="W2695" s="18">
        <v>-8.5609289680922305E-4</v>
      </c>
    </row>
    <row r="2696" spans="2:23" x14ac:dyDescent="0.25">
      <c r="B2696" s="11" t="s">
        <v>52</v>
      </c>
      <c r="C2696" s="16" t="s">
        <v>75</v>
      </c>
      <c r="D2696" s="11" t="s">
        <v>31</v>
      </c>
      <c r="E2696" s="11" t="s">
        <v>107</v>
      </c>
      <c r="F2696" s="13">
        <v>81.63</v>
      </c>
      <c r="G2696" s="17">
        <v>54500</v>
      </c>
      <c r="H2696" s="17">
        <v>81.5</v>
      </c>
      <c r="I2696" s="17">
        <v>1</v>
      </c>
      <c r="J2696" s="17">
        <v>-32.514605288185301</v>
      </c>
      <c r="K2696" s="17">
        <v>5.8537139473663902E-2</v>
      </c>
      <c r="L2696" s="17">
        <v>8.8736052337236195</v>
      </c>
      <c r="M2696" s="17">
        <v>4.35988196326047E-3</v>
      </c>
      <c r="N2696" s="17">
        <v>-41.388210521908903</v>
      </c>
      <c r="O2696" s="17">
        <v>5.41772575104034E-2</v>
      </c>
      <c r="P2696" s="17">
        <v>-22.789351011485799</v>
      </c>
      <c r="Q2696" s="17">
        <v>-22.789351011485699</v>
      </c>
      <c r="R2696" s="17">
        <v>0</v>
      </c>
      <c r="S2696" s="17">
        <v>2.8756659746083098E-2</v>
      </c>
      <c r="T2696" s="17" t="s">
        <v>91</v>
      </c>
      <c r="U2696" s="19">
        <v>-0.96149935901191097</v>
      </c>
      <c r="V2696" s="19">
        <v>-0.60657200850940596</v>
      </c>
      <c r="W2696" s="18">
        <v>-0.35492350753864599</v>
      </c>
    </row>
    <row r="2697" spans="2:23" x14ac:dyDescent="0.25">
      <c r="B2697" s="11" t="s">
        <v>52</v>
      </c>
      <c r="C2697" s="16" t="s">
        <v>75</v>
      </c>
      <c r="D2697" s="11" t="s">
        <v>31</v>
      </c>
      <c r="E2697" s="11" t="s">
        <v>108</v>
      </c>
      <c r="F2697" s="13">
        <v>80.86</v>
      </c>
      <c r="G2697" s="17">
        <v>51250</v>
      </c>
      <c r="H2697" s="17">
        <v>80.86</v>
      </c>
      <c r="I2697" s="17">
        <v>1</v>
      </c>
      <c r="J2697" s="17">
        <v>-3.7251999999999999E-14</v>
      </c>
      <c r="K2697" s="17">
        <v>0</v>
      </c>
      <c r="L2697" s="17">
        <v>-3.7307300000000001E-13</v>
      </c>
      <c r="M2697" s="17">
        <v>0</v>
      </c>
      <c r="N2697" s="17">
        <v>3.35821E-13</v>
      </c>
      <c r="O2697" s="17">
        <v>0</v>
      </c>
      <c r="P2697" s="17">
        <v>-2.15526E-13</v>
      </c>
      <c r="Q2697" s="17">
        <v>-2.15527E-13</v>
      </c>
      <c r="R2697" s="17">
        <v>0</v>
      </c>
      <c r="S2697" s="17">
        <v>0</v>
      </c>
      <c r="T2697" s="17" t="s">
        <v>92</v>
      </c>
      <c r="U2697" s="19">
        <v>0</v>
      </c>
      <c r="V2697" s="19">
        <v>0</v>
      </c>
      <c r="W2697" s="18">
        <v>0</v>
      </c>
    </row>
    <row r="2698" spans="2:23" x14ac:dyDescent="0.25">
      <c r="B2698" s="11" t="s">
        <v>52</v>
      </c>
      <c r="C2698" s="16" t="s">
        <v>75</v>
      </c>
      <c r="D2698" s="11" t="s">
        <v>31</v>
      </c>
      <c r="E2698" s="11" t="s">
        <v>109</v>
      </c>
      <c r="F2698" s="13">
        <v>81.33</v>
      </c>
      <c r="G2698" s="17">
        <v>53200</v>
      </c>
      <c r="H2698" s="17">
        <v>82.12</v>
      </c>
      <c r="I2698" s="17">
        <v>1</v>
      </c>
      <c r="J2698" s="17">
        <v>86.960320632335694</v>
      </c>
      <c r="K2698" s="17">
        <v>0.38944801427064901</v>
      </c>
      <c r="L2698" s="17">
        <v>96.464017722304007</v>
      </c>
      <c r="M2698" s="17">
        <v>0.47922329582914203</v>
      </c>
      <c r="N2698" s="17">
        <v>-9.5036970899683109</v>
      </c>
      <c r="O2698" s="17">
        <v>-8.9775281558493E-2</v>
      </c>
      <c r="P2698" s="17">
        <v>-4.59504853302822</v>
      </c>
      <c r="Q2698" s="17">
        <v>-4.59504853302822</v>
      </c>
      <c r="R2698" s="17">
        <v>0</v>
      </c>
      <c r="S2698" s="17">
        <v>1.0873952575755699E-3</v>
      </c>
      <c r="T2698" s="17" t="s">
        <v>92</v>
      </c>
      <c r="U2698" s="19">
        <v>0.17103581570718199</v>
      </c>
      <c r="V2698" s="19">
        <v>-0.107899747709831</v>
      </c>
      <c r="W2698" s="18">
        <v>0.278938583582373</v>
      </c>
    </row>
    <row r="2699" spans="2:23" x14ac:dyDescent="0.25">
      <c r="B2699" s="11" t="s">
        <v>52</v>
      </c>
      <c r="C2699" s="16" t="s">
        <v>75</v>
      </c>
      <c r="D2699" s="11" t="s">
        <v>31</v>
      </c>
      <c r="E2699" s="11" t="s">
        <v>110</v>
      </c>
      <c r="F2699" s="13">
        <v>82.65</v>
      </c>
      <c r="G2699" s="17">
        <v>53100</v>
      </c>
      <c r="H2699" s="17">
        <v>82.65</v>
      </c>
      <c r="I2699" s="17">
        <v>1</v>
      </c>
      <c r="J2699" s="17">
        <v>1.3710781E-11</v>
      </c>
      <c r="K2699" s="17">
        <v>0</v>
      </c>
      <c r="L2699" s="17">
        <v>1.795886E-11</v>
      </c>
      <c r="M2699" s="17">
        <v>0</v>
      </c>
      <c r="N2699" s="17">
        <v>-4.248079E-12</v>
      </c>
      <c r="O2699" s="17">
        <v>0</v>
      </c>
      <c r="P2699" s="17">
        <v>3.8015650000000003E-12</v>
      </c>
      <c r="Q2699" s="17">
        <v>3.801566E-12</v>
      </c>
      <c r="R2699" s="17">
        <v>0</v>
      </c>
      <c r="S2699" s="17">
        <v>0</v>
      </c>
      <c r="T2699" s="17" t="s">
        <v>92</v>
      </c>
      <c r="U2699" s="19">
        <v>0</v>
      </c>
      <c r="V2699" s="19">
        <v>0</v>
      </c>
      <c r="W2699" s="18">
        <v>0</v>
      </c>
    </row>
    <row r="2700" spans="2:23" x14ac:dyDescent="0.25">
      <c r="B2700" s="11" t="s">
        <v>52</v>
      </c>
      <c r="C2700" s="16" t="s">
        <v>75</v>
      </c>
      <c r="D2700" s="11" t="s">
        <v>31</v>
      </c>
      <c r="E2700" s="11" t="s">
        <v>111</v>
      </c>
      <c r="F2700" s="13">
        <v>82.65</v>
      </c>
      <c r="G2700" s="17">
        <v>52000</v>
      </c>
      <c r="H2700" s="17">
        <v>82.65</v>
      </c>
      <c r="I2700" s="17">
        <v>1</v>
      </c>
      <c r="J2700" s="17">
        <v>-9.8214399999999998E-13</v>
      </c>
      <c r="K2700" s="17">
        <v>0</v>
      </c>
      <c r="L2700" s="17">
        <v>4.1250000000000001E-13</v>
      </c>
      <c r="M2700" s="17">
        <v>0</v>
      </c>
      <c r="N2700" s="17">
        <v>-1.3946429999999999E-12</v>
      </c>
      <c r="O2700" s="17">
        <v>0</v>
      </c>
      <c r="P2700" s="17">
        <v>-3.3677390000000002E-12</v>
      </c>
      <c r="Q2700" s="17">
        <v>-3.367738E-12</v>
      </c>
      <c r="R2700" s="17">
        <v>0</v>
      </c>
      <c r="S2700" s="17">
        <v>0</v>
      </c>
      <c r="T2700" s="17" t="s">
        <v>92</v>
      </c>
      <c r="U2700" s="19">
        <v>0</v>
      </c>
      <c r="V2700" s="19">
        <v>0</v>
      </c>
      <c r="W2700" s="18">
        <v>0</v>
      </c>
    </row>
    <row r="2701" spans="2:23" x14ac:dyDescent="0.25">
      <c r="B2701" s="11" t="s">
        <v>52</v>
      </c>
      <c r="C2701" s="16" t="s">
        <v>75</v>
      </c>
      <c r="D2701" s="11" t="s">
        <v>31</v>
      </c>
      <c r="E2701" s="11" t="s">
        <v>111</v>
      </c>
      <c r="F2701" s="13">
        <v>82.65</v>
      </c>
      <c r="G2701" s="17">
        <v>53050</v>
      </c>
      <c r="H2701" s="17">
        <v>82.48</v>
      </c>
      <c r="I2701" s="17">
        <v>1</v>
      </c>
      <c r="J2701" s="17">
        <v>-121.57029979621601</v>
      </c>
      <c r="K2701" s="17">
        <v>0.138925775249893</v>
      </c>
      <c r="L2701" s="17">
        <v>-115.411730810991</v>
      </c>
      <c r="M2701" s="17">
        <v>0.12520675552261201</v>
      </c>
      <c r="N2701" s="17">
        <v>-6.1585689852254903</v>
      </c>
      <c r="O2701" s="17">
        <v>1.3719019727281E-2</v>
      </c>
      <c r="P2701" s="17">
        <v>-3.1010775371474599</v>
      </c>
      <c r="Q2701" s="17">
        <v>-3.1010775371474599</v>
      </c>
      <c r="R2701" s="17">
        <v>0</v>
      </c>
      <c r="S2701" s="17">
        <v>9.0396809779164994E-5</v>
      </c>
      <c r="T2701" s="17" t="s">
        <v>91</v>
      </c>
      <c r="U2701" s="19">
        <v>8.5754136294613995E-2</v>
      </c>
      <c r="V2701" s="19">
        <v>-5.4098901057685403E-2</v>
      </c>
      <c r="W2701" s="18">
        <v>0.13985455160632099</v>
      </c>
    </row>
    <row r="2702" spans="2:23" x14ac:dyDescent="0.25">
      <c r="B2702" s="11" t="s">
        <v>52</v>
      </c>
      <c r="C2702" s="16" t="s">
        <v>75</v>
      </c>
      <c r="D2702" s="11" t="s">
        <v>31</v>
      </c>
      <c r="E2702" s="11" t="s">
        <v>111</v>
      </c>
      <c r="F2702" s="13">
        <v>82.65</v>
      </c>
      <c r="G2702" s="17">
        <v>53050</v>
      </c>
      <c r="H2702" s="17">
        <v>82.48</v>
      </c>
      <c r="I2702" s="17">
        <v>2</v>
      </c>
      <c r="J2702" s="17">
        <v>-107.51839123833101</v>
      </c>
      <c r="K2702" s="17">
        <v>9.8261737863070603E-2</v>
      </c>
      <c r="L2702" s="17">
        <v>-102.07167085735399</v>
      </c>
      <c r="M2702" s="17">
        <v>8.8558320928701598E-2</v>
      </c>
      <c r="N2702" s="17">
        <v>-5.4467203809776397</v>
      </c>
      <c r="O2702" s="17">
        <v>9.7034169343689601E-3</v>
      </c>
      <c r="P2702" s="17">
        <v>-2.7426342491402802</v>
      </c>
      <c r="Q2702" s="17">
        <v>-2.74263424914027</v>
      </c>
      <c r="R2702" s="17">
        <v>0</v>
      </c>
      <c r="S2702" s="17">
        <v>6.3937362308737002E-5</v>
      </c>
      <c r="T2702" s="17" t="s">
        <v>91</v>
      </c>
      <c r="U2702" s="19">
        <v>-0.12477984558003501</v>
      </c>
      <c r="V2702" s="19">
        <v>-7.8718681240470503E-2</v>
      </c>
      <c r="W2702" s="18">
        <v>-4.6060665613868602E-2</v>
      </c>
    </row>
    <row r="2703" spans="2:23" x14ac:dyDescent="0.25">
      <c r="B2703" s="11" t="s">
        <v>52</v>
      </c>
      <c r="C2703" s="16" t="s">
        <v>75</v>
      </c>
      <c r="D2703" s="11" t="s">
        <v>31</v>
      </c>
      <c r="E2703" s="11" t="s">
        <v>111</v>
      </c>
      <c r="F2703" s="13">
        <v>82.65</v>
      </c>
      <c r="G2703" s="17">
        <v>53100</v>
      </c>
      <c r="H2703" s="17">
        <v>82.65</v>
      </c>
      <c r="I2703" s="17">
        <v>2</v>
      </c>
      <c r="J2703" s="17">
        <v>-6.8469200000000003E-13</v>
      </c>
      <c r="K2703" s="17">
        <v>0</v>
      </c>
      <c r="L2703" s="17">
        <v>1.7159750000000001E-12</v>
      </c>
      <c r="M2703" s="17">
        <v>0</v>
      </c>
      <c r="N2703" s="17">
        <v>-2.4006659999999998E-12</v>
      </c>
      <c r="O2703" s="17">
        <v>0</v>
      </c>
      <c r="P2703" s="17">
        <v>-9.431419999999999E-13</v>
      </c>
      <c r="Q2703" s="17">
        <v>-9.4314099999999993E-13</v>
      </c>
      <c r="R2703" s="17">
        <v>0</v>
      </c>
      <c r="S2703" s="17">
        <v>0</v>
      </c>
      <c r="T2703" s="17" t="s">
        <v>92</v>
      </c>
      <c r="U2703" s="19">
        <v>0</v>
      </c>
      <c r="V2703" s="19">
        <v>0</v>
      </c>
      <c r="W2703" s="18">
        <v>0</v>
      </c>
    </row>
    <row r="2704" spans="2:23" x14ac:dyDescent="0.25">
      <c r="B2704" s="11" t="s">
        <v>52</v>
      </c>
      <c r="C2704" s="16" t="s">
        <v>75</v>
      </c>
      <c r="D2704" s="11" t="s">
        <v>31</v>
      </c>
      <c r="E2704" s="11" t="s">
        <v>112</v>
      </c>
      <c r="F2704" s="13">
        <v>82.58</v>
      </c>
      <c r="G2704" s="17">
        <v>53000</v>
      </c>
      <c r="H2704" s="17">
        <v>82.65</v>
      </c>
      <c r="I2704" s="17">
        <v>1</v>
      </c>
      <c r="J2704" s="17">
        <v>-35.543135817713498</v>
      </c>
      <c r="K2704" s="17">
        <v>0</v>
      </c>
      <c r="L2704" s="17">
        <v>-40.741312404543997</v>
      </c>
      <c r="M2704" s="17">
        <v>0</v>
      </c>
      <c r="N2704" s="17">
        <v>5.1981765868305096</v>
      </c>
      <c r="O2704" s="17">
        <v>0</v>
      </c>
      <c r="P2704" s="17">
        <v>2.7090233943342001</v>
      </c>
      <c r="Q2704" s="17">
        <v>2.7090233943341899</v>
      </c>
      <c r="R2704" s="17">
        <v>0</v>
      </c>
      <c r="S2704" s="17">
        <v>0</v>
      </c>
      <c r="T2704" s="17" t="s">
        <v>91</v>
      </c>
      <c r="U2704" s="19">
        <v>-0.363872361078173</v>
      </c>
      <c r="V2704" s="19">
        <v>-0.229552715591059</v>
      </c>
      <c r="W2704" s="18">
        <v>-0.13431819114570401</v>
      </c>
    </row>
    <row r="2705" spans="2:23" x14ac:dyDescent="0.25">
      <c r="B2705" s="11" t="s">
        <v>52</v>
      </c>
      <c r="C2705" s="16" t="s">
        <v>75</v>
      </c>
      <c r="D2705" s="11" t="s">
        <v>31</v>
      </c>
      <c r="E2705" s="11" t="s">
        <v>112</v>
      </c>
      <c r="F2705" s="13">
        <v>82.58</v>
      </c>
      <c r="G2705" s="17">
        <v>53000</v>
      </c>
      <c r="H2705" s="17">
        <v>82.65</v>
      </c>
      <c r="I2705" s="17">
        <v>2</v>
      </c>
      <c r="J2705" s="17">
        <v>-31.3964366389805</v>
      </c>
      <c r="K2705" s="17">
        <v>0</v>
      </c>
      <c r="L2705" s="17">
        <v>-35.988159290680798</v>
      </c>
      <c r="M2705" s="17">
        <v>0</v>
      </c>
      <c r="N2705" s="17">
        <v>4.5917226517002403</v>
      </c>
      <c r="O2705" s="17">
        <v>0</v>
      </c>
      <c r="P2705" s="17">
        <v>2.3929706649951701</v>
      </c>
      <c r="Q2705" s="17">
        <v>2.3929706649951701</v>
      </c>
      <c r="R2705" s="17">
        <v>0</v>
      </c>
      <c r="S2705" s="17">
        <v>0</v>
      </c>
      <c r="T2705" s="17" t="s">
        <v>91</v>
      </c>
      <c r="U2705" s="19">
        <v>-0.32142058561905001</v>
      </c>
      <c r="V2705" s="19">
        <v>-0.20277156543876701</v>
      </c>
      <c r="W2705" s="18">
        <v>-0.118647735512037</v>
      </c>
    </row>
    <row r="2706" spans="2:23" x14ac:dyDescent="0.25">
      <c r="B2706" s="11" t="s">
        <v>52</v>
      </c>
      <c r="C2706" s="16" t="s">
        <v>75</v>
      </c>
      <c r="D2706" s="11" t="s">
        <v>31</v>
      </c>
      <c r="E2706" s="11" t="s">
        <v>112</v>
      </c>
      <c r="F2706" s="13">
        <v>82.58</v>
      </c>
      <c r="G2706" s="17">
        <v>53000</v>
      </c>
      <c r="H2706" s="17">
        <v>82.65</v>
      </c>
      <c r="I2706" s="17">
        <v>3</v>
      </c>
      <c r="J2706" s="17">
        <v>-31.3964366389805</v>
      </c>
      <c r="K2706" s="17">
        <v>0</v>
      </c>
      <c r="L2706" s="17">
        <v>-35.988159290680798</v>
      </c>
      <c r="M2706" s="17">
        <v>0</v>
      </c>
      <c r="N2706" s="17">
        <v>4.5917226517002403</v>
      </c>
      <c r="O2706" s="17">
        <v>0</v>
      </c>
      <c r="P2706" s="17">
        <v>2.3929706649951701</v>
      </c>
      <c r="Q2706" s="17">
        <v>2.3929706649951701</v>
      </c>
      <c r="R2706" s="17">
        <v>0</v>
      </c>
      <c r="S2706" s="17">
        <v>0</v>
      </c>
      <c r="T2706" s="17" t="s">
        <v>91</v>
      </c>
      <c r="U2706" s="19">
        <v>-0.32142058561905001</v>
      </c>
      <c r="V2706" s="19">
        <v>-0.20277156543876701</v>
      </c>
      <c r="W2706" s="18">
        <v>-0.118647735512037</v>
      </c>
    </row>
    <row r="2707" spans="2:23" x14ac:dyDescent="0.25">
      <c r="B2707" s="11" t="s">
        <v>52</v>
      </c>
      <c r="C2707" s="16" t="s">
        <v>75</v>
      </c>
      <c r="D2707" s="11" t="s">
        <v>31</v>
      </c>
      <c r="E2707" s="11" t="s">
        <v>112</v>
      </c>
      <c r="F2707" s="13">
        <v>82.58</v>
      </c>
      <c r="G2707" s="17">
        <v>53000</v>
      </c>
      <c r="H2707" s="17">
        <v>82.65</v>
      </c>
      <c r="I2707" s="17">
        <v>4</v>
      </c>
      <c r="J2707" s="17">
        <v>-34.459503628149001</v>
      </c>
      <c r="K2707" s="17">
        <v>0</v>
      </c>
      <c r="L2707" s="17">
        <v>-39.499199221478598</v>
      </c>
      <c r="M2707" s="17">
        <v>0</v>
      </c>
      <c r="N2707" s="17">
        <v>5.0396955933295802</v>
      </c>
      <c r="O2707" s="17">
        <v>0</v>
      </c>
      <c r="P2707" s="17">
        <v>2.6264312176776898</v>
      </c>
      <c r="Q2707" s="17">
        <v>2.6264312176776801</v>
      </c>
      <c r="R2707" s="17">
        <v>0</v>
      </c>
      <c r="S2707" s="17">
        <v>0</v>
      </c>
      <c r="T2707" s="17" t="s">
        <v>91</v>
      </c>
      <c r="U2707" s="19">
        <v>-0.35277869153310698</v>
      </c>
      <c r="V2707" s="19">
        <v>-0.22255415718889299</v>
      </c>
      <c r="W2707" s="18">
        <v>-0.13022312434248101</v>
      </c>
    </row>
    <row r="2708" spans="2:23" x14ac:dyDescent="0.25">
      <c r="B2708" s="11" t="s">
        <v>52</v>
      </c>
      <c r="C2708" s="16" t="s">
        <v>75</v>
      </c>
      <c r="D2708" s="11" t="s">
        <v>31</v>
      </c>
      <c r="E2708" s="11" t="s">
        <v>112</v>
      </c>
      <c r="F2708" s="13">
        <v>82.58</v>
      </c>
      <c r="G2708" s="17">
        <v>53204</v>
      </c>
      <c r="H2708" s="17">
        <v>82.19</v>
      </c>
      <c r="I2708" s="17">
        <v>1</v>
      </c>
      <c r="J2708" s="17">
        <v>-17.057639162540699</v>
      </c>
      <c r="K2708" s="17">
        <v>3.7185078275568897E-2</v>
      </c>
      <c r="L2708" s="17">
        <v>-22.4210932478465</v>
      </c>
      <c r="M2708" s="17">
        <v>6.4245752986378593E-2</v>
      </c>
      <c r="N2708" s="17">
        <v>5.3634540853057402</v>
      </c>
      <c r="O2708" s="17">
        <v>-2.7060674710809699E-2</v>
      </c>
      <c r="P2708" s="17">
        <v>2.7599313428214298</v>
      </c>
      <c r="Q2708" s="17">
        <v>2.7599313428214201</v>
      </c>
      <c r="R2708" s="17">
        <v>0</v>
      </c>
      <c r="S2708" s="17">
        <v>9.7348084598385804E-4</v>
      </c>
      <c r="T2708" s="17" t="s">
        <v>91</v>
      </c>
      <c r="U2708" s="19">
        <v>-0.13764659278081201</v>
      </c>
      <c r="V2708" s="19">
        <v>-8.6835804376755102E-2</v>
      </c>
      <c r="W2708" s="18">
        <v>-5.0810238251968003E-2</v>
      </c>
    </row>
    <row r="2709" spans="2:23" x14ac:dyDescent="0.25">
      <c r="B2709" s="11" t="s">
        <v>52</v>
      </c>
      <c r="C2709" s="16" t="s">
        <v>75</v>
      </c>
      <c r="D2709" s="11" t="s">
        <v>31</v>
      </c>
      <c r="E2709" s="11" t="s">
        <v>112</v>
      </c>
      <c r="F2709" s="13">
        <v>82.58</v>
      </c>
      <c r="G2709" s="17">
        <v>53304</v>
      </c>
      <c r="H2709" s="17">
        <v>82.79</v>
      </c>
      <c r="I2709" s="17">
        <v>1</v>
      </c>
      <c r="J2709" s="17">
        <v>14.6648628654356</v>
      </c>
      <c r="K2709" s="17">
        <v>1.9935895405310398E-2</v>
      </c>
      <c r="L2709" s="17">
        <v>11.2432199248698</v>
      </c>
      <c r="M2709" s="17">
        <v>1.1718206469662399E-2</v>
      </c>
      <c r="N2709" s="17">
        <v>3.4216429405657798</v>
      </c>
      <c r="O2709" s="17">
        <v>8.2176889356480407E-3</v>
      </c>
      <c r="P2709" s="17">
        <v>1.7631899396545101</v>
      </c>
      <c r="Q2709" s="17">
        <v>1.7631899396545101</v>
      </c>
      <c r="R2709" s="17">
        <v>0</v>
      </c>
      <c r="S2709" s="17">
        <v>2.8818935335780699E-4</v>
      </c>
      <c r="T2709" s="17" t="s">
        <v>91</v>
      </c>
      <c r="U2709" s="19">
        <v>-3.9065407874783298E-2</v>
      </c>
      <c r="V2709" s="19">
        <v>-2.4644824456459099E-2</v>
      </c>
      <c r="W2709" s="18">
        <v>-1.4420427279946E-2</v>
      </c>
    </row>
    <row r="2710" spans="2:23" x14ac:dyDescent="0.25">
      <c r="B2710" s="11" t="s">
        <v>52</v>
      </c>
      <c r="C2710" s="16" t="s">
        <v>75</v>
      </c>
      <c r="D2710" s="11" t="s">
        <v>31</v>
      </c>
      <c r="E2710" s="11" t="s">
        <v>112</v>
      </c>
      <c r="F2710" s="13">
        <v>82.58</v>
      </c>
      <c r="G2710" s="17">
        <v>53354</v>
      </c>
      <c r="H2710" s="17">
        <v>82.72</v>
      </c>
      <c r="I2710" s="17">
        <v>1</v>
      </c>
      <c r="J2710" s="17">
        <v>38.738006097599701</v>
      </c>
      <c r="K2710" s="17">
        <v>3.1513295444771001E-2</v>
      </c>
      <c r="L2710" s="17">
        <v>47.410273068493701</v>
      </c>
      <c r="M2710" s="17">
        <v>4.72024138410118E-2</v>
      </c>
      <c r="N2710" s="17">
        <v>-8.6722669708940003</v>
      </c>
      <c r="O2710" s="17">
        <v>-1.5689118396240799E-2</v>
      </c>
      <c r="P2710" s="17">
        <v>-4.5024806722134798</v>
      </c>
      <c r="Q2710" s="17">
        <v>-4.50248067221347</v>
      </c>
      <c r="R2710" s="17">
        <v>0</v>
      </c>
      <c r="S2710" s="17">
        <v>4.25718976276774E-4</v>
      </c>
      <c r="T2710" s="17" t="s">
        <v>92</v>
      </c>
      <c r="U2710" s="19">
        <v>-8.2588259524137494E-2</v>
      </c>
      <c r="V2710" s="19">
        <v>-5.2101674316593599E-2</v>
      </c>
      <c r="W2710" s="18">
        <v>-3.0486255115075699E-2</v>
      </c>
    </row>
    <row r="2711" spans="2:23" x14ac:dyDescent="0.25">
      <c r="B2711" s="11" t="s">
        <v>52</v>
      </c>
      <c r="C2711" s="16" t="s">
        <v>75</v>
      </c>
      <c r="D2711" s="11" t="s">
        <v>31</v>
      </c>
      <c r="E2711" s="11" t="s">
        <v>112</v>
      </c>
      <c r="F2711" s="13">
        <v>82.58</v>
      </c>
      <c r="G2711" s="17">
        <v>53454</v>
      </c>
      <c r="H2711" s="17">
        <v>83.02</v>
      </c>
      <c r="I2711" s="17">
        <v>1</v>
      </c>
      <c r="J2711" s="17">
        <v>40.572645300154697</v>
      </c>
      <c r="K2711" s="17">
        <v>0.112266717081677</v>
      </c>
      <c r="L2711" s="17">
        <v>48.986394066662498</v>
      </c>
      <c r="M2711" s="17">
        <v>0.163657276009226</v>
      </c>
      <c r="N2711" s="17">
        <v>-8.4137487665078208</v>
      </c>
      <c r="O2711" s="17">
        <v>-5.1390558927548902E-2</v>
      </c>
      <c r="P2711" s="17">
        <v>-4.3707831851492003</v>
      </c>
      <c r="Q2711" s="17">
        <v>-4.3707831851491896</v>
      </c>
      <c r="R2711" s="17">
        <v>0</v>
      </c>
      <c r="S2711" s="17">
        <v>1.3028754534379599E-3</v>
      </c>
      <c r="T2711" s="17" t="s">
        <v>92</v>
      </c>
      <c r="U2711" s="19">
        <v>-0.55308882193762499</v>
      </c>
      <c r="V2711" s="19">
        <v>-0.34892191498866099</v>
      </c>
      <c r="W2711" s="18">
        <v>-0.20416469633869799</v>
      </c>
    </row>
    <row r="2712" spans="2:23" x14ac:dyDescent="0.25">
      <c r="B2712" s="11" t="s">
        <v>52</v>
      </c>
      <c r="C2712" s="16" t="s">
        <v>75</v>
      </c>
      <c r="D2712" s="11" t="s">
        <v>31</v>
      </c>
      <c r="E2712" s="11" t="s">
        <v>112</v>
      </c>
      <c r="F2712" s="13">
        <v>82.58</v>
      </c>
      <c r="G2712" s="17">
        <v>53604</v>
      </c>
      <c r="H2712" s="17">
        <v>82.85</v>
      </c>
      <c r="I2712" s="17">
        <v>1</v>
      </c>
      <c r="J2712" s="17">
        <v>41.3144390326256</v>
      </c>
      <c r="K2712" s="17">
        <v>7.4249404957253198E-2</v>
      </c>
      <c r="L2712" s="17">
        <v>45.625464366555498</v>
      </c>
      <c r="M2712" s="17">
        <v>9.0553210441876503E-2</v>
      </c>
      <c r="N2712" s="17">
        <v>-4.3110253339299698</v>
      </c>
      <c r="O2712" s="17">
        <v>-1.6303805484623301E-2</v>
      </c>
      <c r="P2712" s="17">
        <v>-2.2481610924175901</v>
      </c>
      <c r="Q2712" s="17">
        <v>-2.2481610924175901</v>
      </c>
      <c r="R2712" s="17">
        <v>0</v>
      </c>
      <c r="S2712" s="17">
        <v>2.19858930939521E-4</v>
      </c>
      <c r="T2712" s="17" t="s">
        <v>92</v>
      </c>
      <c r="U2712" s="19">
        <v>-0.18459243049953999</v>
      </c>
      <c r="V2712" s="19">
        <v>-0.11645208109010401</v>
      </c>
      <c r="W2712" s="18">
        <v>-6.8139611622111296E-2</v>
      </c>
    </row>
    <row r="2713" spans="2:23" x14ac:dyDescent="0.25">
      <c r="B2713" s="11" t="s">
        <v>52</v>
      </c>
      <c r="C2713" s="16" t="s">
        <v>75</v>
      </c>
      <c r="D2713" s="11" t="s">
        <v>31</v>
      </c>
      <c r="E2713" s="11" t="s">
        <v>112</v>
      </c>
      <c r="F2713" s="13">
        <v>82.58</v>
      </c>
      <c r="G2713" s="17">
        <v>53654</v>
      </c>
      <c r="H2713" s="17">
        <v>82.66</v>
      </c>
      <c r="I2713" s="17">
        <v>1</v>
      </c>
      <c r="J2713" s="17">
        <v>14.4205524773094</v>
      </c>
      <c r="K2713" s="17">
        <v>1.0141835317028201E-2</v>
      </c>
      <c r="L2713" s="17">
        <v>21.172951952162499</v>
      </c>
      <c r="M2713" s="17">
        <v>2.1863293228355701E-2</v>
      </c>
      <c r="N2713" s="17">
        <v>-6.7523994748530498</v>
      </c>
      <c r="O2713" s="17">
        <v>-1.1721457911327501E-2</v>
      </c>
      <c r="P2713" s="17">
        <v>-3.52309227469773</v>
      </c>
      <c r="Q2713" s="17">
        <v>-3.52309227469773</v>
      </c>
      <c r="R2713" s="17">
        <v>0</v>
      </c>
      <c r="S2713" s="17">
        <v>6.0534197841521995E-4</v>
      </c>
      <c r="T2713" s="17" t="s">
        <v>92</v>
      </c>
      <c r="U2713" s="19">
        <v>-0.42823489464564202</v>
      </c>
      <c r="V2713" s="19">
        <v>-0.270156498519104</v>
      </c>
      <c r="W2713" s="18">
        <v>-0.15807668453806101</v>
      </c>
    </row>
    <row r="2714" spans="2:23" x14ac:dyDescent="0.25">
      <c r="B2714" s="11" t="s">
        <v>52</v>
      </c>
      <c r="C2714" s="16" t="s">
        <v>75</v>
      </c>
      <c r="D2714" s="11" t="s">
        <v>31</v>
      </c>
      <c r="E2714" s="11" t="s">
        <v>113</v>
      </c>
      <c r="F2714" s="13">
        <v>82.48</v>
      </c>
      <c r="G2714" s="17">
        <v>53150</v>
      </c>
      <c r="H2714" s="17">
        <v>82.4</v>
      </c>
      <c r="I2714" s="17">
        <v>1</v>
      </c>
      <c r="J2714" s="17">
        <v>-16.203860644655801</v>
      </c>
      <c r="K2714" s="17">
        <v>7.1837811302934099E-3</v>
      </c>
      <c r="L2714" s="17">
        <v>10.3882691398024</v>
      </c>
      <c r="M2714" s="17">
        <v>2.9525854733257902E-3</v>
      </c>
      <c r="N2714" s="17">
        <v>-26.592129784458301</v>
      </c>
      <c r="O2714" s="17">
        <v>4.2311956569676202E-3</v>
      </c>
      <c r="P2714" s="17">
        <v>-13.938611397668</v>
      </c>
      <c r="Q2714" s="17">
        <v>-13.938611397668</v>
      </c>
      <c r="R2714" s="17">
        <v>0</v>
      </c>
      <c r="S2714" s="17">
        <v>5.3156345273407003E-3</v>
      </c>
      <c r="T2714" s="17" t="s">
        <v>91</v>
      </c>
      <c r="U2714" s="19">
        <v>-1.7785506127962001</v>
      </c>
      <c r="V2714" s="19">
        <v>-1.12201740680106</v>
      </c>
      <c r="W2714" s="18">
        <v>-0.65652609740410395</v>
      </c>
    </row>
    <row r="2715" spans="2:23" x14ac:dyDescent="0.25">
      <c r="B2715" s="11" t="s">
        <v>52</v>
      </c>
      <c r="C2715" s="16" t="s">
        <v>75</v>
      </c>
      <c r="D2715" s="11" t="s">
        <v>31</v>
      </c>
      <c r="E2715" s="11" t="s">
        <v>113</v>
      </c>
      <c r="F2715" s="13">
        <v>82.48</v>
      </c>
      <c r="G2715" s="17">
        <v>53150</v>
      </c>
      <c r="H2715" s="17">
        <v>82.4</v>
      </c>
      <c r="I2715" s="17">
        <v>2</v>
      </c>
      <c r="J2715" s="17">
        <v>-16.156284077477299</v>
      </c>
      <c r="K2715" s="17">
        <v>7.1494888611128996E-3</v>
      </c>
      <c r="L2715" s="17">
        <v>10.3577678786849</v>
      </c>
      <c r="M2715" s="17">
        <v>2.9384911051925501E-3</v>
      </c>
      <c r="N2715" s="17">
        <v>-26.514051956162199</v>
      </c>
      <c r="O2715" s="17">
        <v>4.2109977559203603E-3</v>
      </c>
      <c r="P2715" s="17">
        <v>-13.897685886390301</v>
      </c>
      <c r="Q2715" s="17">
        <v>-13.897685886390301</v>
      </c>
      <c r="R2715" s="17">
        <v>0</v>
      </c>
      <c r="S2715" s="17">
        <v>5.2902599833816099E-3</v>
      </c>
      <c r="T2715" s="17" t="s">
        <v>91</v>
      </c>
      <c r="U2715" s="19">
        <v>-1.77396950149485</v>
      </c>
      <c r="V2715" s="19">
        <v>-1.1191273644341899</v>
      </c>
      <c r="W2715" s="18">
        <v>-0.65483504677961901</v>
      </c>
    </row>
    <row r="2716" spans="2:23" x14ac:dyDescent="0.25">
      <c r="B2716" s="11" t="s">
        <v>52</v>
      </c>
      <c r="C2716" s="16" t="s">
        <v>75</v>
      </c>
      <c r="D2716" s="11" t="s">
        <v>31</v>
      </c>
      <c r="E2716" s="11" t="s">
        <v>113</v>
      </c>
      <c r="F2716" s="13">
        <v>82.48</v>
      </c>
      <c r="G2716" s="17">
        <v>53900</v>
      </c>
      <c r="H2716" s="17">
        <v>82.23</v>
      </c>
      <c r="I2716" s="17">
        <v>1</v>
      </c>
      <c r="J2716" s="17">
        <v>-33.131749257178001</v>
      </c>
      <c r="K2716" s="17">
        <v>5.1592502015504298E-2</v>
      </c>
      <c r="L2716" s="17">
        <v>-13.9129232653675</v>
      </c>
      <c r="M2716" s="17">
        <v>9.0977633880362507E-3</v>
      </c>
      <c r="N2716" s="17">
        <v>-19.218825991810501</v>
      </c>
      <c r="O2716" s="17">
        <v>4.2494738627468102E-2</v>
      </c>
      <c r="P2716" s="17">
        <v>-9.5043252638163906</v>
      </c>
      <c r="Q2716" s="17">
        <v>-9.50432526381638</v>
      </c>
      <c r="R2716" s="17">
        <v>0</v>
      </c>
      <c r="S2716" s="17">
        <v>4.2456133398596704E-3</v>
      </c>
      <c r="T2716" s="17" t="s">
        <v>91</v>
      </c>
      <c r="U2716" s="19">
        <v>-1.3050522982874899</v>
      </c>
      <c r="V2716" s="19">
        <v>-0.82330600261196196</v>
      </c>
      <c r="W2716" s="18">
        <v>-0.48174107958383999</v>
      </c>
    </row>
    <row r="2717" spans="2:23" x14ac:dyDescent="0.25">
      <c r="B2717" s="11" t="s">
        <v>52</v>
      </c>
      <c r="C2717" s="16" t="s">
        <v>75</v>
      </c>
      <c r="D2717" s="11" t="s">
        <v>31</v>
      </c>
      <c r="E2717" s="11" t="s">
        <v>113</v>
      </c>
      <c r="F2717" s="13">
        <v>82.48</v>
      </c>
      <c r="G2717" s="17">
        <v>53900</v>
      </c>
      <c r="H2717" s="17">
        <v>82.23</v>
      </c>
      <c r="I2717" s="17">
        <v>2</v>
      </c>
      <c r="J2717" s="17">
        <v>-33.091631617274402</v>
      </c>
      <c r="K2717" s="17">
        <v>5.1314328053756603E-2</v>
      </c>
      <c r="L2717" s="17">
        <v>-13.8960767764833</v>
      </c>
      <c r="M2717" s="17">
        <v>9.0487105065932306E-3</v>
      </c>
      <c r="N2717" s="17">
        <v>-19.1955548407912</v>
      </c>
      <c r="O2717" s="17">
        <v>4.2265617547163299E-2</v>
      </c>
      <c r="P2717" s="17">
        <v>-9.4928169339816897</v>
      </c>
      <c r="Q2717" s="17">
        <v>-9.4928169339816897</v>
      </c>
      <c r="R2717" s="17">
        <v>0</v>
      </c>
      <c r="S2717" s="17">
        <v>4.2227220468103203E-3</v>
      </c>
      <c r="T2717" s="17" t="s">
        <v>91</v>
      </c>
      <c r="U2717" s="19">
        <v>-1.3181037771011499</v>
      </c>
      <c r="V2717" s="19">
        <v>-0.83153966563400905</v>
      </c>
      <c r="W2717" s="18">
        <v>-0.48655884321071402</v>
      </c>
    </row>
    <row r="2718" spans="2:23" x14ac:dyDescent="0.25">
      <c r="B2718" s="11" t="s">
        <v>52</v>
      </c>
      <c r="C2718" s="16" t="s">
        <v>75</v>
      </c>
      <c r="D2718" s="11" t="s">
        <v>31</v>
      </c>
      <c r="E2718" s="11" t="s">
        <v>114</v>
      </c>
      <c r="F2718" s="13">
        <v>82.4</v>
      </c>
      <c r="G2718" s="17">
        <v>53550</v>
      </c>
      <c r="H2718" s="17">
        <v>82.24</v>
      </c>
      <c r="I2718" s="17">
        <v>1</v>
      </c>
      <c r="J2718" s="17">
        <v>-29.156086166234299</v>
      </c>
      <c r="K2718" s="17">
        <v>2.0911903069108902E-2</v>
      </c>
      <c r="L2718" s="17">
        <v>-3.4753590131294398</v>
      </c>
      <c r="M2718" s="17">
        <v>2.9712175864544498E-4</v>
      </c>
      <c r="N2718" s="17">
        <v>-25.6807271531049</v>
      </c>
      <c r="O2718" s="17">
        <v>2.06147813104634E-2</v>
      </c>
      <c r="P2718" s="17">
        <v>-12.975289972908801</v>
      </c>
      <c r="Q2718" s="17">
        <v>-12.975289972908801</v>
      </c>
      <c r="R2718" s="17">
        <v>0</v>
      </c>
      <c r="S2718" s="17">
        <v>4.1416104870742702E-3</v>
      </c>
      <c r="T2718" s="17" t="s">
        <v>92</v>
      </c>
      <c r="U2718" s="19">
        <v>-2.4119075470197102</v>
      </c>
      <c r="V2718" s="19">
        <v>-1.52157730675784</v>
      </c>
      <c r="W2718" s="18">
        <v>-0.89032060024136095</v>
      </c>
    </row>
    <row r="2719" spans="2:23" x14ac:dyDescent="0.25">
      <c r="B2719" s="11" t="s">
        <v>52</v>
      </c>
      <c r="C2719" s="16" t="s">
        <v>75</v>
      </c>
      <c r="D2719" s="11" t="s">
        <v>31</v>
      </c>
      <c r="E2719" s="11" t="s">
        <v>114</v>
      </c>
      <c r="F2719" s="13">
        <v>82.4</v>
      </c>
      <c r="G2719" s="17">
        <v>54200</v>
      </c>
      <c r="H2719" s="17">
        <v>82.37</v>
      </c>
      <c r="I2719" s="17">
        <v>1</v>
      </c>
      <c r="J2719" s="17">
        <v>-17.432860861635199</v>
      </c>
      <c r="K2719" s="17">
        <v>2.0057706096194799E-3</v>
      </c>
      <c r="L2719" s="17">
        <v>8.6576682347326503</v>
      </c>
      <c r="M2719" s="17">
        <v>4.9470444713381196E-4</v>
      </c>
      <c r="N2719" s="17">
        <v>-26.090529096367899</v>
      </c>
      <c r="O2719" s="17">
        <v>1.51106616248567E-3</v>
      </c>
      <c r="P2719" s="17">
        <v>-13.1862149803357</v>
      </c>
      <c r="Q2719" s="17">
        <v>-13.1862149803357</v>
      </c>
      <c r="R2719" s="17">
        <v>0</v>
      </c>
      <c r="S2719" s="17">
        <v>1.14758335235036E-3</v>
      </c>
      <c r="T2719" s="17" t="s">
        <v>92</v>
      </c>
      <c r="U2719" s="19">
        <v>-0.65822668709468402</v>
      </c>
      <c r="V2719" s="19">
        <v>-0.41524924577778</v>
      </c>
      <c r="W2719" s="18">
        <v>-0.24297481048689301</v>
      </c>
    </row>
    <row r="2720" spans="2:23" x14ac:dyDescent="0.25">
      <c r="B2720" s="11" t="s">
        <v>52</v>
      </c>
      <c r="C2720" s="16" t="s">
        <v>75</v>
      </c>
      <c r="D2720" s="11" t="s">
        <v>31</v>
      </c>
      <c r="E2720" s="11" t="s">
        <v>115</v>
      </c>
      <c r="F2720" s="13">
        <v>82.47</v>
      </c>
      <c r="G2720" s="17">
        <v>53150</v>
      </c>
      <c r="H2720" s="17">
        <v>82.4</v>
      </c>
      <c r="I2720" s="17">
        <v>1</v>
      </c>
      <c r="J2720" s="17">
        <v>-50.7682057232484</v>
      </c>
      <c r="K2720" s="17">
        <v>0</v>
      </c>
      <c r="L2720" s="17">
        <v>-51.602106005530203</v>
      </c>
      <c r="M2720" s="17">
        <v>0</v>
      </c>
      <c r="N2720" s="17">
        <v>0.83390028228176305</v>
      </c>
      <c r="O2720" s="17">
        <v>0</v>
      </c>
      <c r="P2720" s="17">
        <v>0.421666170838702</v>
      </c>
      <c r="Q2720" s="17">
        <v>0.421666170838702</v>
      </c>
      <c r="R2720" s="17">
        <v>0</v>
      </c>
      <c r="S2720" s="17">
        <v>0</v>
      </c>
      <c r="T2720" s="17" t="s">
        <v>92</v>
      </c>
      <c r="U2720" s="19">
        <v>5.8373019759717697E-2</v>
      </c>
      <c r="V2720" s="19">
        <v>-3.6825234990065701E-2</v>
      </c>
      <c r="W2720" s="18">
        <v>9.5199285505660397E-2</v>
      </c>
    </row>
    <row r="2721" spans="2:23" x14ac:dyDescent="0.25">
      <c r="B2721" s="11" t="s">
        <v>52</v>
      </c>
      <c r="C2721" s="16" t="s">
        <v>75</v>
      </c>
      <c r="D2721" s="11" t="s">
        <v>31</v>
      </c>
      <c r="E2721" s="11" t="s">
        <v>115</v>
      </c>
      <c r="F2721" s="13">
        <v>82.47</v>
      </c>
      <c r="G2721" s="17">
        <v>53150</v>
      </c>
      <c r="H2721" s="17">
        <v>82.4</v>
      </c>
      <c r="I2721" s="17">
        <v>2</v>
      </c>
      <c r="J2721" s="17">
        <v>-42.625467008919998</v>
      </c>
      <c r="K2721" s="17">
        <v>0</v>
      </c>
      <c r="L2721" s="17">
        <v>-43.325617594601503</v>
      </c>
      <c r="M2721" s="17">
        <v>0</v>
      </c>
      <c r="N2721" s="17">
        <v>0.70015058568147504</v>
      </c>
      <c r="O2721" s="17">
        <v>0</v>
      </c>
      <c r="P2721" s="17">
        <v>0.35403491610171101</v>
      </c>
      <c r="Q2721" s="17">
        <v>0.35403491610171101</v>
      </c>
      <c r="R2721" s="17">
        <v>0</v>
      </c>
      <c r="S2721" s="17">
        <v>0</v>
      </c>
      <c r="T2721" s="17" t="s">
        <v>92</v>
      </c>
      <c r="U2721" s="19">
        <v>4.9010540997698401E-2</v>
      </c>
      <c r="V2721" s="19">
        <v>-3.0918816546749502E-2</v>
      </c>
      <c r="W2721" s="18">
        <v>7.9930222976857895E-2</v>
      </c>
    </row>
    <row r="2722" spans="2:23" x14ac:dyDescent="0.25">
      <c r="B2722" s="11" t="s">
        <v>52</v>
      </c>
      <c r="C2722" s="16" t="s">
        <v>75</v>
      </c>
      <c r="D2722" s="11" t="s">
        <v>31</v>
      </c>
      <c r="E2722" s="11" t="s">
        <v>115</v>
      </c>
      <c r="F2722" s="13">
        <v>82.47</v>
      </c>
      <c r="G2722" s="17">
        <v>53654</v>
      </c>
      <c r="H2722" s="17">
        <v>82.66</v>
      </c>
      <c r="I2722" s="17">
        <v>1</v>
      </c>
      <c r="J2722" s="17">
        <v>33.432401022365099</v>
      </c>
      <c r="K2722" s="17">
        <v>3.5096578756975402E-2</v>
      </c>
      <c r="L2722" s="17">
        <v>27.898645291202801</v>
      </c>
      <c r="M2722" s="17">
        <v>2.44397004452486E-2</v>
      </c>
      <c r="N2722" s="17">
        <v>5.5337557311622998</v>
      </c>
      <c r="O2722" s="17">
        <v>1.06568783117268E-2</v>
      </c>
      <c r="P2722" s="17">
        <v>2.8856266835577</v>
      </c>
      <c r="Q2722" s="17">
        <v>2.8856266835576898</v>
      </c>
      <c r="R2722" s="17">
        <v>0</v>
      </c>
      <c r="S2722" s="17">
        <v>2.6146281860540998E-4</v>
      </c>
      <c r="T2722" s="17" t="s">
        <v>92</v>
      </c>
      <c r="U2722" s="19">
        <v>-0.17152843111309901</v>
      </c>
      <c r="V2722" s="19">
        <v>-0.108210519332702</v>
      </c>
      <c r="W2722" s="18">
        <v>-6.3317226207852406E-2</v>
      </c>
    </row>
    <row r="2723" spans="2:23" x14ac:dyDescent="0.25">
      <c r="B2723" s="11" t="s">
        <v>52</v>
      </c>
      <c r="C2723" s="16" t="s">
        <v>75</v>
      </c>
      <c r="D2723" s="11" t="s">
        <v>31</v>
      </c>
      <c r="E2723" s="11" t="s">
        <v>115</v>
      </c>
      <c r="F2723" s="13">
        <v>82.47</v>
      </c>
      <c r="G2723" s="17">
        <v>53654</v>
      </c>
      <c r="H2723" s="17">
        <v>82.66</v>
      </c>
      <c r="I2723" s="17">
        <v>2</v>
      </c>
      <c r="J2723" s="17">
        <v>33.432401022365099</v>
      </c>
      <c r="K2723" s="17">
        <v>3.5096578756975402E-2</v>
      </c>
      <c r="L2723" s="17">
        <v>27.898645291202801</v>
      </c>
      <c r="M2723" s="17">
        <v>2.44397004452486E-2</v>
      </c>
      <c r="N2723" s="17">
        <v>5.5337557311622998</v>
      </c>
      <c r="O2723" s="17">
        <v>1.06568783117268E-2</v>
      </c>
      <c r="P2723" s="17">
        <v>2.8856266835577</v>
      </c>
      <c r="Q2723" s="17">
        <v>2.8856266835576898</v>
      </c>
      <c r="R2723" s="17">
        <v>0</v>
      </c>
      <c r="S2723" s="17">
        <v>2.6146281860540998E-4</v>
      </c>
      <c r="T2723" s="17" t="s">
        <v>92</v>
      </c>
      <c r="U2723" s="19">
        <v>-0.17152843111309901</v>
      </c>
      <c r="V2723" s="19">
        <v>-0.108210519332702</v>
      </c>
      <c r="W2723" s="18">
        <v>-6.3317226207852406E-2</v>
      </c>
    </row>
    <row r="2724" spans="2:23" x14ac:dyDescent="0.25">
      <c r="B2724" s="11" t="s">
        <v>52</v>
      </c>
      <c r="C2724" s="16" t="s">
        <v>75</v>
      </c>
      <c r="D2724" s="11" t="s">
        <v>31</v>
      </c>
      <c r="E2724" s="11" t="s">
        <v>115</v>
      </c>
      <c r="F2724" s="13">
        <v>82.47</v>
      </c>
      <c r="G2724" s="17">
        <v>53704</v>
      </c>
      <c r="H2724" s="17">
        <v>82.72</v>
      </c>
      <c r="I2724" s="17">
        <v>1</v>
      </c>
      <c r="J2724" s="17">
        <v>36.5222859278066</v>
      </c>
      <c r="K2724" s="17">
        <v>5.5756074040604703E-2</v>
      </c>
      <c r="L2724" s="17">
        <v>42.331045110256902</v>
      </c>
      <c r="M2724" s="17">
        <v>7.4902146489291999E-2</v>
      </c>
      <c r="N2724" s="17">
        <v>-5.8087591824503102</v>
      </c>
      <c r="O2724" s="17">
        <v>-1.9146072448687299E-2</v>
      </c>
      <c r="P2724" s="17">
        <v>-3.0172129384723498</v>
      </c>
      <c r="Q2724" s="17">
        <v>-3.0172129384723401</v>
      </c>
      <c r="R2724" s="17">
        <v>0</v>
      </c>
      <c r="S2724" s="17">
        <v>3.8052938969235001E-4</v>
      </c>
      <c r="T2724" s="17" t="s">
        <v>92</v>
      </c>
      <c r="U2724" s="19">
        <v>-0.129180058286747</v>
      </c>
      <c r="V2724" s="19">
        <v>-8.14946018215532E-2</v>
      </c>
      <c r="W2724" s="18">
        <v>-4.7684940152530102E-2</v>
      </c>
    </row>
    <row r="2725" spans="2:23" x14ac:dyDescent="0.25">
      <c r="B2725" s="11" t="s">
        <v>52</v>
      </c>
      <c r="C2725" s="16" t="s">
        <v>75</v>
      </c>
      <c r="D2725" s="11" t="s">
        <v>31</v>
      </c>
      <c r="E2725" s="11" t="s">
        <v>115</v>
      </c>
      <c r="F2725" s="13">
        <v>82.47</v>
      </c>
      <c r="G2725" s="17">
        <v>58004</v>
      </c>
      <c r="H2725" s="17">
        <v>82.09</v>
      </c>
      <c r="I2725" s="17">
        <v>1</v>
      </c>
      <c r="J2725" s="17">
        <v>-10.067122498710599</v>
      </c>
      <c r="K2725" s="17">
        <v>2.14652851545768E-2</v>
      </c>
      <c r="L2725" s="17">
        <v>-3.2636308374263199</v>
      </c>
      <c r="M2725" s="17">
        <v>2.2559424262674002E-3</v>
      </c>
      <c r="N2725" s="17">
        <v>-6.8034916612842897</v>
      </c>
      <c r="O2725" s="17">
        <v>1.92093427283094E-2</v>
      </c>
      <c r="P2725" s="17">
        <v>-3.5297415155815002</v>
      </c>
      <c r="Q2725" s="17">
        <v>-3.52974151558149</v>
      </c>
      <c r="R2725" s="17">
        <v>0</v>
      </c>
      <c r="S2725" s="17">
        <v>2.6388321203323901E-3</v>
      </c>
      <c r="T2725" s="17" t="s">
        <v>92</v>
      </c>
      <c r="U2725" s="19">
        <v>-1.0047821116027</v>
      </c>
      <c r="V2725" s="19">
        <v>-0.63387738934688298</v>
      </c>
      <c r="W2725" s="18">
        <v>-0.37090070629750699</v>
      </c>
    </row>
    <row r="2726" spans="2:23" x14ac:dyDescent="0.25">
      <c r="B2726" s="11" t="s">
        <v>52</v>
      </c>
      <c r="C2726" s="16" t="s">
        <v>75</v>
      </c>
      <c r="D2726" s="11" t="s">
        <v>31</v>
      </c>
      <c r="E2726" s="11" t="s">
        <v>116</v>
      </c>
      <c r="F2726" s="13">
        <v>82.12</v>
      </c>
      <c r="G2726" s="17">
        <v>53050</v>
      </c>
      <c r="H2726" s="17">
        <v>82.48</v>
      </c>
      <c r="I2726" s="17">
        <v>1</v>
      </c>
      <c r="J2726" s="17">
        <v>91.521222846420301</v>
      </c>
      <c r="K2726" s="17">
        <v>0.201864834974429</v>
      </c>
      <c r="L2726" s="17">
        <v>139.54890171482501</v>
      </c>
      <c r="M2726" s="17">
        <v>0.469320892872512</v>
      </c>
      <c r="N2726" s="17">
        <v>-48.027678868404301</v>
      </c>
      <c r="O2726" s="17">
        <v>-0.26745605789808302</v>
      </c>
      <c r="P2726" s="17">
        <v>-24.459054457516402</v>
      </c>
      <c r="Q2726" s="17">
        <v>-24.459054457516402</v>
      </c>
      <c r="R2726" s="17">
        <v>0</v>
      </c>
      <c r="S2726" s="17">
        <v>1.44177128134337E-2</v>
      </c>
      <c r="T2726" s="17" t="s">
        <v>91</v>
      </c>
      <c r="U2726" s="19">
        <v>-4.7216691723866697</v>
      </c>
      <c r="V2726" s="19">
        <v>-2.9787147818327799</v>
      </c>
      <c r="W2726" s="18">
        <v>-1.7429355187742901</v>
      </c>
    </row>
    <row r="2727" spans="2:23" x14ac:dyDescent="0.25">
      <c r="B2727" s="11" t="s">
        <v>52</v>
      </c>
      <c r="C2727" s="16" t="s">
        <v>75</v>
      </c>
      <c r="D2727" s="11" t="s">
        <v>31</v>
      </c>
      <c r="E2727" s="11" t="s">
        <v>116</v>
      </c>
      <c r="F2727" s="13">
        <v>82.12</v>
      </c>
      <c r="G2727" s="17">
        <v>53204</v>
      </c>
      <c r="H2727" s="17">
        <v>82.19</v>
      </c>
      <c r="I2727" s="17">
        <v>1</v>
      </c>
      <c r="J2727" s="17">
        <v>20.1658593104323</v>
      </c>
      <c r="K2727" s="17">
        <v>0</v>
      </c>
      <c r="L2727" s="17">
        <v>24.576029878820499</v>
      </c>
      <c r="M2727" s="17">
        <v>0</v>
      </c>
      <c r="N2727" s="17">
        <v>-4.4101705683881098</v>
      </c>
      <c r="O2727" s="17">
        <v>0</v>
      </c>
      <c r="P2727" s="17">
        <v>-2.2615606412373901</v>
      </c>
      <c r="Q2727" s="17">
        <v>-2.2615606412373901</v>
      </c>
      <c r="R2727" s="17">
        <v>0</v>
      </c>
      <c r="S2727" s="17">
        <v>0</v>
      </c>
      <c r="T2727" s="17" t="s">
        <v>92</v>
      </c>
      <c r="U2727" s="19">
        <v>0.30871193978713701</v>
      </c>
      <c r="V2727" s="19">
        <v>-0.19475418221802299</v>
      </c>
      <c r="W2727" s="18">
        <v>0.503471573267534</v>
      </c>
    </row>
    <row r="2728" spans="2:23" x14ac:dyDescent="0.25">
      <c r="B2728" s="11" t="s">
        <v>52</v>
      </c>
      <c r="C2728" s="16" t="s">
        <v>75</v>
      </c>
      <c r="D2728" s="11" t="s">
        <v>31</v>
      </c>
      <c r="E2728" s="11" t="s">
        <v>116</v>
      </c>
      <c r="F2728" s="13">
        <v>82.12</v>
      </c>
      <c r="G2728" s="17">
        <v>53204</v>
      </c>
      <c r="H2728" s="17">
        <v>82.19</v>
      </c>
      <c r="I2728" s="17">
        <v>2</v>
      </c>
      <c r="J2728" s="17">
        <v>20.1658593104323</v>
      </c>
      <c r="K2728" s="17">
        <v>0</v>
      </c>
      <c r="L2728" s="17">
        <v>24.576029878820499</v>
      </c>
      <c r="M2728" s="17">
        <v>0</v>
      </c>
      <c r="N2728" s="17">
        <v>-4.4101705683881098</v>
      </c>
      <c r="O2728" s="17">
        <v>0</v>
      </c>
      <c r="P2728" s="17">
        <v>-2.2615606412373901</v>
      </c>
      <c r="Q2728" s="17">
        <v>-2.2615606412373901</v>
      </c>
      <c r="R2728" s="17">
        <v>0</v>
      </c>
      <c r="S2728" s="17">
        <v>0</v>
      </c>
      <c r="T2728" s="17" t="s">
        <v>92</v>
      </c>
      <c r="U2728" s="19">
        <v>0.30871193978713701</v>
      </c>
      <c r="V2728" s="19">
        <v>-0.19475418221802299</v>
      </c>
      <c r="W2728" s="18">
        <v>0.503471573267534</v>
      </c>
    </row>
    <row r="2729" spans="2:23" x14ac:dyDescent="0.25">
      <c r="B2729" s="11" t="s">
        <v>52</v>
      </c>
      <c r="C2729" s="16" t="s">
        <v>75</v>
      </c>
      <c r="D2729" s="11" t="s">
        <v>31</v>
      </c>
      <c r="E2729" s="11" t="s">
        <v>117</v>
      </c>
      <c r="F2729" s="13">
        <v>82.19</v>
      </c>
      <c r="G2729" s="17">
        <v>53254</v>
      </c>
      <c r="H2729" s="17">
        <v>82.51</v>
      </c>
      <c r="I2729" s="17">
        <v>1</v>
      </c>
      <c r="J2729" s="17">
        <v>18.377711415589602</v>
      </c>
      <c r="K2729" s="17">
        <v>3.5597825182592698E-2</v>
      </c>
      <c r="L2729" s="17">
        <v>18.377711259841099</v>
      </c>
      <c r="M2729" s="17">
        <v>3.5597824579219603E-2</v>
      </c>
      <c r="N2729" s="17">
        <v>1.5574851408600001E-7</v>
      </c>
      <c r="O2729" s="17">
        <v>6.03373102E-10</v>
      </c>
      <c r="P2729" s="17">
        <v>2.9598299999999998E-13</v>
      </c>
      <c r="Q2729" s="17">
        <v>2.9598299999999998E-13</v>
      </c>
      <c r="R2729" s="17">
        <v>0</v>
      </c>
      <c r="S2729" s="17">
        <v>0</v>
      </c>
      <c r="T2729" s="17" t="s">
        <v>92</v>
      </c>
      <c r="U2729" s="19">
        <v>-1.51749529E-10</v>
      </c>
      <c r="V2729" s="19">
        <v>0</v>
      </c>
      <c r="W2729" s="18">
        <v>-1.5174788593999999E-10</v>
      </c>
    </row>
    <row r="2730" spans="2:23" x14ac:dyDescent="0.25">
      <c r="B2730" s="11" t="s">
        <v>52</v>
      </c>
      <c r="C2730" s="16" t="s">
        <v>75</v>
      </c>
      <c r="D2730" s="11" t="s">
        <v>31</v>
      </c>
      <c r="E2730" s="11" t="s">
        <v>117</v>
      </c>
      <c r="F2730" s="13">
        <v>82.19</v>
      </c>
      <c r="G2730" s="17">
        <v>53304</v>
      </c>
      <c r="H2730" s="17">
        <v>82.79</v>
      </c>
      <c r="I2730" s="17">
        <v>1</v>
      </c>
      <c r="J2730" s="17">
        <v>32.074106458187103</v>
      </c>
      <c r="K2730" s="17">
        <v>0.11460256118715099</v>
      </c>
      <c r="L2730" s="17">
        <v>35.504553094986399</v>
      </c>
      <c r="M2730" s="17">
        <v>0.14042786455888201</v>
      </c>
      <c r="N2730" s="17">
        <v>-3.4304466367992501</v>
      </c>
      <c r="O2730" s="17">
        <v>-2.58253033717314E-2</v>
      </c>
      <c r="P2730" s="17">
        <v>-1.7631899396544899</v>
      </c>
      <c r="Q2730" s="17">
        <v>-1.7631899396544899</v>
      </c>
      <c r="R2730" s="17">
        <v>0</v>
      </c>
      <c r="S2730" s="17">
        <v>3.4632463823148699E-4</v>
      </c>
      <c r="T2730" s="17" t="s">
        <v>91</v>
      </c>
      <c r="U2730" s="19">
        <v>-7.2061293054546199E-2</v>
      </c>
      <c r="V2730" s="19">
        <v>-4.5460626524806098E-2</v>
      </c>
      <c r="W2730" s="18">
        <v>-2.6600378511924701E-2</v>
      </c>
    </row>
    <row r="2731" spans="2:23" x14ac:dyDescent="0.25">
      <c r="B2731" s="11" t="s">
        <v>52</v>
      </c>
      <c r="C2731" s="16" t="s">
        <v>75</v>
      </c>
      <c r="D2731" s="11" t="s">
        <v>31</v>
      </c>
      <c r="E2731" s="11" t="s">
        <v>117</v>
      </c>
      <c r="F2731" s="13">
        <v>82.19</v>
      </c>
      <c r="G2731" s="17">
        <v>54104</v>
      </c>
      <c r="H2731" s="17">
        <v>82.46</v>
      </c>
      <c r="I2731" s="17">
        <v>1</v>
      </c>
      <c r="J2731" s="17">
        <v>16.6232161660214</v>
      </c>
      <c r="K2731" s="17">
        <v>2.7301533991384901E-2</v>
      </c>
      <c r="L2731" s="17">
        <v>16.623215982487899</v>
      </c>
      <c r="M2731" s="17">
        <v>2.7301533388523699E-2</v>
      </c>
      <c r="N2731" s="17">
        <v>1.8353348285599999E-7</v>
      </c>
      <c r="O2731" s="17">
        <v>6.0286115300000001E-10</v>
      </c>
      <c r="P2731" s="17">
        <v>5.3736299999999996E-13</v>
      </c>
      <c r="Q2731" s="17">
        <v>5.3736199999999999E-13</v>
      </c>
      <c r="R2731" s="17">
        <v>0</v>
      </c>
      <c r="S2731" s="17">
        <v>0</v>
      </c>
      <c r="T2731" s="17" t="s">
        <v>92</v>
      </c>
      <c r="U2731" s="19">
        <v>7.6504042999999995E-11</v>
      </c>
      <c r="V2731" s="19">
        <v>0</v>
      </c>
      <c r="W2731" s="18">
        <v>7.6504871339999997E-11</v>
      </c>
    </row>
    <row r="2732" spans="2:23" x14ac:dyDescent="0.25">
      <c r="B2732" s="11" t="s">
        <v>52</v>
      </c>
      <c r="C2732" s="16" t="s">
        <v>75</v>
      </c>
      <c r="D2732" s="11" t="s">
        <v>31</v>
      </c>
      <c r="E2732" s="11" t="s">
        <v>118</v>
      </c>
      <c r="F2732" s="13">
        <v>82.51</v>
      </c>
      <c r="G2732" s="17">
        <v>54104</v>
      </c>
      <c r="H2732" s="17">
        <v>82.46</v>
      </c>
      <c r="I2732" s="17">
        <v>1</v>
      </c>
      <c r="J2732" s="17">
        <v>-3.66647641941484</v>
      </c>
      <c r="K2732" s="17">
        <v>1.17761112166935E-3</v>
      </c>
      <c r="L2732" s="17">
        <v>-3.6664764388178499</v>
      </c>
      <c r="M2732" s="17">
        <v>1.1776111341332001E-3</v>
      </c>
      <c r="N2732" s="17">
        <v>1.9403017387E-8</v>
      </c>
      <c r="O2732" s="17">
        <v>-1.2463852E-11</v>
      </c>
      <c r="P2732" s="17">
        <v>1.7402899999999999E-13</v>
      </c>
      <c r="Q2732" s="17">
        <v>1.74026E-13</v>
      </c>
      <c r="R2732" s="17">
        <v>0</v>
      </c>
      <c r="S2732" s="17">
        <v>0</v>
      </c>
      <c r="T2732" s="17" t="s">
        <v>92</v>
      </c>
      <c r="U2732" s="19">
        <v>-5.7929933000000001E-11</v>
      </c>
      <c r="V2732" s="19">
        <v>0</v>
      </c>
      <c r="W2732" s="18">
        <v>-5.7929305770000001E-11</v>
      </c>
    </row>
    <row r="2733" spans="2:23" x14ac:dyDescent="0.25">
      <c r="B2733" s="11" t="s">
        <v>52</v>
      </c>
      <c r="C2733" s="16" t="s">
        <v>75</v>
      </c>
      <c r="D2733" s="11" t="s">
        <v>31</v>
      </c>
      <c r="E2733" s="11" t="s">
        <v>119</v>
      </c>
      <c r="F2733" s="13">
        <v>82.72</v>
      </c>
      <c r="G2733" s="17">
        <v>53404</v>
      </c>
      <c r="H2733" s="17">
        <v>82.93</v>
      </c>
      <c r="I2733" s="17">
        <v>1</v>
      </c>
      <c r="J2733" s="17">
        <v>12.1738467278157</v>
      </c>
      <c r="K2733" s="17">
        <v>1.4405287291608299E-2</v>
      </c>
      <c r="L2733" s="17">
        <v>20.824396218232302</v>
      </c>
      <c r="M2733" s="17">
        <v>4.2151312447402001E-2</v>
      </c>
      <c r="N2733" s="17">
        <v>-8.6505494904166493</v>
      </c>
      <c r="O2733" s="17">
        <v>-2.7746025155793601E-2</v>
      </c>
      <c r="P2733" s="17">
        <v>-4.50248067221351</v>
      </c>
      <c r="Q2733" s="17">
        <v>-4.50248067221351</v>
      </c>
      <c r="R2733" s="17">
        <v>0</v>
      </c>
      <c r="S2733" s="17">
        <v>1.9704706901953902E-3</v>
      </c>
      <c r="T2733" s="17" t="s">
        <v>92</v>
      </c>
      <c r="U2733" s="19">
        <v>-0.48144914054104199</v>
      </c>
      <c r="V2733" s="19">
        <v>-0.30372726662367899</v>
      </c>
      <c r="W2733" s="18">
        <v>-0.17771994963979601</v>
      </c>
    </row>
    <row r="2734" spans="2:23" x14ac:dyDescent="0.25">
      <c r="B2734" s="11" t="s">
        <v>52</v>
      </c>
      <c r="C2734" s="16" t="s">
        <v>75</v>
      </c>
      <c r="D2734" s="11" t="s">
        <v>31</v>
      </c>
      <c r="E2734" s="11" t="s">
        <v>120</v>
      </c>
      <c r="F2734" s="13">
        <v>82.93</v>
      </c>
      <c r="G2734" s="17">
        <v>53854</v>
      </c>
      <c r="H2734" s="17">
        <v>81.8</v>
      </c>
      <c r="I2734" s="17">
        <v>1</v>
      </c>
      <c r="J2734" s="17">
        <v>-36.051154392970403</v>
      </c>
      <c r="K2734" s="17">
        <v>0.256596954279179</v>
      </c>
      <c r="L2734" s="17">
        <v>-27.360074890592301</v>
      </c>
      <c r="M2734" s="17">
        <v>0.14779090519985599</v>
      </c>
      <c r="N2734" s="17">
        <v>-8.6910795023781091</v>
      </c>
      <c r="O2734" s="17">
        <v>0.10880604907932299</v>
      </c>
      <c r="P2734" s="17">
        <v>-4.50248067221374</v>
      </c>
      <c r="Q2734" s="17">
        <v>-4.5024806722137303</v>
      </c>
      <c r="R2734" s="17">
        <v>0</v>
      </c>
      <c r="S2734" s="17">
        <v>4.00236654696826E-3</v>
      </c>
      <c r="T2734" s="17" t="s">
        <v>92</v>
      </c>
      <c r="U2734" s="19">
        <v>-0.85910960526887203</v>
      </c>
      <c r="V2734" s="19">
        <v>-0.54197835278141504</v>
      </c>
      <c r="W2734" s="18">
        <v>-0.31712781875956703</v>
      </c>
    </row>
    <row r="2735" spans="2:23" x14ac:dyDescent="0.25">
      <c r="B2735" s="11" t="s">
        <v>52</v>
      </c>
      <c r="C2735" s="16" t="s">
        <v>75</v>
      </c>
      <c r="D2735" s="11" t="s">
        <v>31</v>
      </c>
      <c r="E2735" s="11" t="s">
        <v>121</v>
      </c>
      <c r="F2735" s="13">
        <v>83.02</v>
      </c>
      <c r="G2735" s="17">
        <v>53504</v>
      </c>
      <c r="H2735" s="17">
        <v>83.02</v>
      </c>
      <c r="I2735" s="17">
        <v>1</v>
      </c>
      <c r="J2735" s="17">
        <v>-7.6774800000000005E-12</v>
      </c>
      <c r="K2735" s="17">
        <v>0</v>
      </c>
      <c r="L2735" s="17">
        <v>-7.6477520000000003E-12</v>
      </c>
      <c r="M2735" s="17">
        <v>0</v>
      </c>
      <c r="N2735" s="17">
        <v>-2.9729E-14</v>
      </c>
      <c r="O2735" s="17">
        <v>0</v>
      </c>
      <c r="P2735" s="17">
        <v>-1.0452000000000001E-13</v>
      </c>
      <c r="Q2735" s="17">
        <v>-1.04521E-13</v>
      </c>
      <c r="R2735" s="17">
        <v>0</v>
      </c>
      <c r="S2735" s="17">
        <v>0</v>
      </c>
      <c r="T2735" s="17" t="s">
        <v>92</v>
      </c>
      <c r="U2735" s="19">
        <v>0</v>
      </c>
      <c r="V2735" s="19">
        <v>0</v>
      </c>
      <c r="W2735" s="18">
        <v>0</v>
      </c>
    </row>
    <row r="2736" spans="2:23" x14ac:dyDescent="0.25">
      <c r="B2736" s="11" t="s">
        <v>52</v>
      </c>
      <c r="C2736" s="16" t="s">
        <v>75</v>
      </c>
      <c r="D2736" s="11" t="s">
        <v>31</v>
      </c>
      <c r="E2736" s="11" t="s">
        <v>121</v>
      </c>
      <c r="F2736" s="13">
        <v>83.02</v>
      </c>
      <c r="G2736" s="17">
        <v>53754</v>
      </c>
      <c r="H2736" s="17">
        <v>82.31</v>
      </c>
      <c r="I2736" s="17">
        <v>1</v>
      </c>
      <c r="J2736" s="17">
        <v>-23.9461924310895</v>
      </c>
      <c r="K2736" s="17">
        <v>9.3008745401765805E-2</v>
      </c>
      <c r="L2736" s="17">
        <v>-15.5311973585566</v>
      </c>
      <c r="M2736" s="17">
        <v>3.9125574423528799E-2</v>
      </c>
      <c r="N2736" s="17">
        <v>-8.4149950725328608</v>
      </c>
      <c r="O2736" s="17">
        <v>5.3883170978236902E-2</v>
      </c>
      <c r="P2736" s="17">
        <v>-4.3707831851497998</v>
      </c>
      <c r="Q2736" s="17">
        <v>-4.3707831851497998</v>
      </c>
      <c r="R2736" s="17">
        <v>0</v>
      </c>
      <c r="S2736" s="17">
        <v>3.0986275446876202E-3</v>
      </c>
      <c r="T2736" s="17" t="s">
        <v>92</v>
      </c>
      <c r="U2736" s="19">
        <v>-1.52039417258232</v>
      </c>
      <c r="V2736" s="19">
        <v>-0.95915669453694397</v>
      </c>
      <c r="W2736" s="18">
        <v>-0.561231401265604</v>
      </c>
    </row>
    <row r="2737" spans="2:23" x14ac:dyDescent="0.25">
      <c r="B2737" s="11" t="s">
        <v>52</v>
      </c>
      <c r="C2737" s="16" t="s">
        <v>75</v>
      </c>
      <c r="D2737" s="11" t="s">
        <v>31</v>
      </c>
      <c r="E2737" s="11" t="s">
        <v>122</v>
      </c>
      <c r="F2737" s="13">
        <v>82.24</v>
      </c>
      <c r="G2737" s="17">
        <v>54050</v>
      </c>
      <c r="H2737" s="17">
        <v>81.97</v>
      </c>
      <c r="I2737" s="17">
        <v>1</v>
      </c>
      <c r="J2737" s="17">
        <v>-87.430071082707897</v>
      </c>
      <c r="K2737" s="17">
        <v>0.110838251278147</v>
      </c>
      <c r="L2737" s="17">
        <v>-23.829222615974501</v>
      </c>
      <c r="M2737" s="17">
        <v>8.2335618319842197E-3</v>
      </c>
      <c r="N2737" s="17">
        <v>-63.600848466733403</v>
      </c>
      <c r="O2737" s="17">
        <v>0.102604689446162</v>
      </c>
      <c r="P2737" s="17">
        <v>-32.561319237709199</v>
      </c>
      <c r="Q2737" s="17">
        <v>-32.5613192377091</v>
      </c>
      <c r="R2737" s="17">
        <v>0</v>
      </c>
      <c r="S2737" s="17">
        <v>1.5373472902250201E-2</v>
      </c>
      <c r="T2737" s="17" t="s">
        <v>91</v>
      </c>
      <c r="U2737" s="19">
        <v>-8.7478710590405893</v>
      </c>
      <c r="V2737" s="19">
        <v>-5.5186866935787702</v>
      </c>
      <c r="W2737" s="18">
        <v>-3.2291494015775402</v>
      </c>
    </row>
    <row r="2738" spans="2:23" x14ac:dyDescent="0.25">
      <c r="B2738" s="11" t="s">
        <v>52</v>
      </c>
      <c r="C2738" s="16" t="s">
        <v>75</v>
      </c>
      <c r="D2738" s="11" t="s">
        <v>31</v>
      </c>
      <c r="E2738" s="11" t="s">
        <v>122</v>
      </c>
      <c r="F2738" s="13">
        <v>82.24</v>
      </c>
      <c r="G2738" s="17">
        <v>54850</v>
      </c>
      <c r="H2738" s="17">
        <v>82.25</v>
      </c>
      <c r="I2738" s="17">
        <v>1</v>
      </c>
      <c r="J2738" s="17">
        <v>-2.2895846441544201</v>
      </c>
      <c r="K2738" s="17">
        <v>1.3682136369571601E-4</v>
      </c>
      <c r="L2738" s="17">
        <v>-14.039804691513501</v>
      </c>
      <c r="M2738" s="17">
        <v>5.1447306217495097E-3</v>
      </c>
      <c r="N2738" s="17">
        <v>11.750220047359001</v>
      </c>
      <c r="O2738" s="17">
        <v>-5.0079092580538002E-3</v>
      </c>
      <c r="P2738" s="17">
        <v>6.3998142844643002</v>
      </c>
      <c r="Q2738" s="17">
        <v>6.3998142844642896</v>
      </c>
      <c r="R2738" s="17">
        <v>0</v>
      </c>
      <c r="S2738" s="17">
        <v>1.0689939570540301E-3</v>
      </c>
      <c r="T2738" s="17" t="s">
        <v>92</v>
      </c>
      <c r="U2738" s="19">
        <v>-0.52937769740228502</v>
      </c>
      <c r="V2738" s="19">
        <v>-0.33396350206969799</v>
      </c>
      <c r="W2738" s="18">
        <v>-0.19541207949200801</v>
      </c>
    </row>
    <row r="2739" spans="2:23" x14ac:dyDescent="0.25">
      <c r="B2739" s="11" t="s">
        <v>52</v>
      </c>
      <c r="C2739" s="16" t="s">
        <v>75</v>
      </c>
      <c r="D2739" s="11" t="s">
        <v>31</v>
      </c>
      <c r="E2739" s="11" t="s">
        <v>123</v>
      </c>
      <c r="F2739" s="13">
        <v>82.85</v>
      </c>
      <c r="G2739" s="17">
        <v>53654</v>
      </c>
      <c r="H2739" s="17">
        <v>82.66</v>
      </c>
      <c r="I2739" s="17">
        <v>1</v>
      </c>
      <c r="J2739" s="17">
        <v>-24.139836347734999</v>
      </c>
      <c r="K2739" s="17">
        <v>2.2901355766590401E-2</v>
      </c>
      <c r="L2739" s="17">
        <v>-19.833241713082199</v>
      </c>
      <c r="M2739" s="17">
        <v>1.5458948840187101E-2</v>
      </c>
      <c r="N2739" s="17">
        <v>-4.3065946346527904</v>
      </c>
      <c r="O2739" s="17">
        <v>7.4424069264032401E-3</v>
      </c>
      <c r="P2739" s="17">
        <v>-2.24816109241771</v>
      </c>
      <c r="Q2739" s="17">
        <v>-2.24816109241771</v>
      </c>
      <c r="R2739" s="17">
        <v>0</v>
      </c>
      <c r="S2739" s="17">
        <v>1.98631172090209E-4</v>
      </c>
      <c r="T2739" s="17" t="s">
        <v>92</v>
      </c>
      <c r="U2739" s="19">
        <v>-0.202356595389519</v>
      </c>
      <c r="V2739" s="19">
        <v>-0.12765879181311601</v>
      </c>
      <c r="W2739" s="18">
        <v>-7.4696994788466906E-2</v>
      </c>
    </row>
    <row r="2740" spans="2:23" x14ac:dyDescent="0.25">
      <c r="B2740" s="11" t="s">
        <v>52</v>
      </c>
      <c r="C2740" s="16" t="s">
        <v>75</v>
      </c>
      <c r="D2740" s="11" t="s">
        <v>31</v>
      </c>
      <c r="E2740" s="11" t="s">
        <v>124</v>
      </c>
      <c r="F2740" s="13">
        <v>82.72</v>
      </c>
      <c r="G2740" s="17">
        <v>58004</v>
      </c>
      <c r="H2740" s="17">
        <v>82.09</v>
      </c>
      <c r="I2740" s="17">
        <v>1</v>
      </c>
      <c r="J2740" s="17">
        <v>-17.762505062918098</v>
      </c>
      <c r="K2740" s="17">
        <v>6.5025907397310304E-2</v>
      </c>
      <c r="L2740" s="17">
        <v>-11.9455107060337</v>
      </c>
      <c r="M2740" s="17">
        <v>2.9409486084363699E-2</v>
      </c>
      <c r="N2740" s="17">
        <v>-5.8169943568844102</v>
      </c>
      <c r="O2740" s="17">
        <v>3.5616421312946699E-2</v>
      </c>
      <c r="P2740" s="17">
        <v>-3.0172129384744699</v>
      </c>
      <c r="Q2740" s="17">
        <v>-3.0172129384744601</v>
      </c>
      <c r="R2740" s="17">
        <v>0</v>
      </c>
      <c r="S2740" s="17">
        <v>1.8762465841077401E-3</v>
      </c>
      <c r="T2740" s="17" t="s">
        <v>92</v>
      </c>
      <c r="U2740" s="19">
        <v>-0.72973524654377897</v>
      </c>
      <c r="V2740" s="19">
        <v>-0.46036117447966302</v>
      </c>
      <c r="W2740" s="18">
        <v>-0.26937115542548001</v>
      </c>
    </row>
    <row r="2741" spans="2:23" x14ac:dyDescent="0.25">
      <c r="B2741" s="11" t="s">
        <v>52</v>
      </c>
      <c r="C2741" s="16" t="s">
        <v>75</v>
      </c>
      <c r="D2741" s="11" t="s">
        <v>31</v>
      </c>
      <c r="E2741" s="11" t="s">
        <v>125</v>
      </c>
      <c r="F2741" s="13">
        <v>82.31</v>
      </c>
      <c r="G2741" s="17">
        <v>53854</v>
      </c>
      <c r="H2741" s="17">
        <v>81.8</v>
      </c>
      <c r="I2741" s="17">
        <v>1</v>
      </c>
      <c r="J2741" s="17">
        <v>-64.905750815514395</v>
      </c>
      <c r="K2741" s="17">
        <v>0.20853144620181999</v>
      </c>
      <c r="L2741" s="17">
        <v>-55.285576016224098</v>
      </c>
      <c r="M2741" s="17">
        <v>0.15129649831456199</v>
      </c>
      <c r="N2741" s="17">
        <v>-9.6201747992903002</v>
      </c>
      <c r="O2741" s="17">
        <v>5.7234947887257803E-2</v>
      </c>
      <c r="P2741" s="17">
        <v>-4.9666772075467103</v>
      </c>
      <c r="Q2741" s="17">
        <v>-4.9666772075466996</v>
      </c>
      <c r="R2741" s="17">
        <v>0</v>
      </c>
      <c r="S2741" s="17">
        <v>1.22106018295622E-3</v>
      </c>
      <c r="T2741" s="17" t="s">
        <v>91</v>
      </c>
      <c r="U2741" s="19">
        <v>-0.209875498749165</v>
      </c>
      <c r="V2741" s="19">
        <v>-0.13240217127551601</v>
      </c>
      <c r="W2741" s="18">
        <v>-7.7472488633821293E-2</v>
      </c>
    </row>
    <row r="2742" spans="2:23" x14ac:dyDescent="0.25">
      <c r="B2742" s="11" t="s">
        <v>52</v>
      </c>
      <c r="C2742" s="16" t="s">
        <v>75</v>
      </c>
      <c r="D2742" s="11" t="s">
        <v>31</v>
      </c>
      <c r="E2742" s="11" t="s">
        <v>125</v>
      </c>
      <c r="F2742" s="13">
        <v>82.31</v>
      </c>
      <c r="G2742" s="17">
        <v>58104</v>
      </c>
      <c r="H2742" s="17">
        <v>82.18</v>
      </c>
      <c r="I2742" s="17">
        <v>1</v>
      </c>
      <c r="J2742" s="17">
        <v>-0.72974616206763498</v>
      </c>
      <c r="K2742" s="17">
        <v>6.8376782799133996E-5</v>
      </c>
      <c r="L2742" s="17">
        <v>-1.87955913768289</v>
      </c>
      <c r="M2742" s="17">
        <v>4.5360414368286799E-4</v>
      </c>
      <c r="N2742" s="17">
        <v>1.14981297561526</v>
      </c>
      <c r="O2742" s="17">
        <v>-3.8522736088373401E-4</v>
      </c>
      <c r="P2742" s="17">
        <v>0.59589402239834699</v>
      </c>
      <c r="Q2742" s="17">
        <v>0.59589402239834699</v>
      </c>
      <c r="R2742" s="17">
        <v>0</v>
      </c>
      <c r="S2742" s="17">
        <v>4.5593515673422998E-5</v>
      </c>
      <c r="T2742" s="17" t="s">
        <v>92</v>
      </c>
      <c r="U2742" s="19">
        <v>0.117792662534095</v>
      </c>
      <c r="V2742" s="19">
        <v>-7.4310743144335001E-2</v>
      </c>
      <c r="W2742" s="18">
        <v>0.19210548567154401</v>
      </c>
    </row>
    <row r="2743" spans="2:23" x14ac:dyDescent="0.25">
      <c r="B2743" s="11" t="s">
        <v>52</v>
      </c>
      <c r="C2743" s="16" t="s">
        <v>75</v>
      </c>
      <c r="D2743" s="11" t="s">
        <v>31</v>
      </c>
      <c r="E2743" s="11" t="s">
        <v>126</v>
      </c>
      <c r="F2743" s="13">
        <v>81.760000000000005</v>
      </c>
      <c r="G2743" s="17">
        <v>54050</v>
      </c>
      <c r="H2743" s="17">
        <v>81.97</v>
      </c>
      <c r="I2743" s="17">
        <v>1</v>
      </c>
      <c r="J2743" s="17">
        <v>63.691916855491499</v>
      </c>
      <c r="K2743" s="17">
        <v>7.1802886827265197E-2</v>
      </c>
      <c r="L2743" s="17">
        <v>-4.3315909122737297</v>
      </c>
      <c r="M2743" s="17">
        <v>3.3209943301387501E-4</v>
      </c>
      <c r="N2743" s="17">
        <v>68.023507767765295</v>
      </c>
      <c r="O2743" s="17">
        <v>7.1470787394251306E-2</v>
      </c>
      <c r="P2743" s="17">
        <v>35.7794927506257</v>
      </c>
      <c r="Q2743" s="17">
        <v>35.7794927506256</v>
      </c>
      <c r="R2743" s="17">
        <v>0</v>
      </c>
      <c r="S2743" s="17">
        <v>2.26590461964097E-2</v>
      </c>
      <c r="T2743" s="17" t="s">
        <v>91</v>
      </c>
      <c r="U2743" s="19">
        <v>-8.4339806211998898</v>
      </c>
      <c r="V2743" s="19">
        <v>-5.3206656012625002</v>
      </c>
      <c r="W2743" s="18">
        <v>-3.1132813106245201</v>
      </c>
    </row>
    <row r="2744" spans="2:23" x14ac:dyDescent="0.25">
      <c r="B2744" s="11" t="s">
        <v>52</v>
      </c>
      <c r="C2744" s="16" t="s">
        <v>75</v>
      </c>
      <c r="D2744" s="11" t="s">
        <v>31</v>
      </c>
      <c r="E2744" s="11" t="s">
        <v>126</v>
      </c>
      <c r="F2744" s="13">
        <v>81.760000000000005</v>
      </c>
      <c r="G2744" s="17">
        <v>56000</v>
      </c>
      <c r="H2744" s="17">
        <v>81.27</v>
      </c>
      <c r="I2744" s="17">
        <v>1</v>
      </c>
      <c r="J2744" s="17">
        <v>-32.972964488165502</v>
      </c>
      <c r="K2744" s="17">
        <v>0.105459989552369</v>
      </c>
      <c r="L2744" s="17">
        <v>22.406455976563699</v>
      </c>
      <c r="M2744" s="17">
        <v>4.8698779134679702E-2</v>
      </c>
      <c r="N2744" s="17">
        <v>-55.379420464729201</v>
      </c>
      <c r="O2744" s="17">
        <v>5.6761210417688897E-2</v>
      </c>
      <c r="P2744" s="17">
        <v>-24.825986181800801</v>
      </c>
      <c r="Q2744" s="17">
        <v>-24.825986181800701</v>
      </c>
      <c r="R2744" s="17">
        <v>0</v>
      </c>
      <c r="S2744" s="17">
        <v>5.9783970220199399E-2</v>
      </c>
      <c r="T2744" s="17" t="s">
        <v>91</v>
      </c>
      <c r="U2744" s="19">
        <v>-22.5090259605198</v>
      </c>
      <c r="V2744" s="19">
        <v>-14.2000563583254</v>
      </c>
      <c r="W2744" s="18">
        <v>-8.3088796371076903</v>
      </c>
    </row>
    <row r="2745" spans="2:23" x14ac:dyDescent="0.25">
      <c r="B2745" s="11" t="s">
        <v>52</v>
      </c>
      <c r="C2745" s="16" t="s">
        <v>75</v>
      </c>
      <c r="D2745" s="11" t="s">
        <v>31</v>
      </c>
      <c r="E2745" s="11" t="s">
        <v>126</v>
      </c>
      <c r="F2745" s="13">
        <v>81.760000000000005</v>
      </c>
      <c r="G2745" s="17">
        <v>58450</v>
      </c>
      <c r="H2745" s="17">
        <v>81.209999999999994</v>
      </c>
      <c r="I2745" s="17">
        <v>1</v>
      </c>
      <c r="J2745" s="17">
        <v>-111.552643552951</v>
      </c>
      <c r="K2745" s="17">
        <v>0.31831732261581303</v>
      </c>
      <c r="L2745" s="17">
        <v>-68.826267274159605</v>
      </c>
      <c r="M2745" s="17">
        <v>0.12117386861115</v>
      </c>
      <c r="N2745" s="17">
        <v>-42.726376278791598</v>
      </c>
      <c r="O2745" s="17">
        <v>0.19714345400466299</v>
      </c>
      <c r="P2745" s="17">
        <v>-26.373724880242001</v>
      </c>
      <c r="Q2745" s="17">
        <v>-26.373724880241902</v>
      </c>
      <c r="R2745" s="17">
        <v>0</v>
      </c>
      <c r="S2745" s="17">
        <v>1.7792766652621399E-2</v>
      </c>
      <c r="T2745" s="17" t="s">
        <v>91</v>
      </c>
      <c r="U2745" s="19">
        <v>-7.4352726037659096</v>
      </c>
      <c r="V2745" s="19">
        <v>-4.6906201182661196</v>
      </c>
      <c r="W2745" s="18">
        <v>-2.74462276786802</v>
      </c>
    </row>
    <row r="2746" spans="2:23" x14ac:dyDescent="0.25">
      <c r="B2746" s="11" t="s">
        <v>52</v>
      </c>
      <c r="C2746" s="16" t="s">
        <v>75</v>
      </c>
      <c r="D2746" s="11" t="s">
        <v>31</v>
      </c>
      <c r="E2746" s="11" t="s">
        <v>127</v>
      </c>
      <c r="F2746" s="13">
        <v>81.8</v>
      </c>
      <c r="G2746" s="17">
        <v>53850</v>
      </c>
      <c r="H2746" s="17">
        <v>81.760000000000005</v>
      </c>
      <c r="I2746" s="17">
        <v>1</v>
      </c>
      <c r="J2746" s="17">
        <v>-24.324315765629201</v>
      </c>
      <c r="K2746" s="17">
        <v>0</v>
      </c>
      <c r="L2746" s="17">
        <v>-15.293284051965699</v>
      </c>
      <c r="M2746" s="17">
        <v>0</v>
      </c>
      <c r="N2746" s="17">
        <v>-9.0310317136634293</v>
      </c>
      <c r="O2746" s="17">
        <v>0</v>
      </c>
      <c r="P2746" s="17">
        <v>-4.65448985897625</v>
      </c>
      <c r="Q2746" s="17">
        <v>-4.6544898589762402</v>
      </c>
      <c r="R2746" s="17">
        <v>0</v>
      </c>
      <c r="S2746" s="17">
        <v>0</v>
      </c>
      <c r="T2746" s="17" t="s">
        <v>91</v>
      </c>
      <c r="U2746" s="19">
        <v>-0.36124126854646499</v>
      </c>
      <c r="V2746" s="19">
        <v>-0.22789286312566401</v>
      </c>
      <c r="W2746" s="18">
        <v>-0.13334696159546</v>
      </c>
    </row>
    <row r="2747" spans="2:23" x14ac:dyDescent="0.25">
      <c r="B2747" s="11" t="s">
        <v>52</v>
      </c>
      <c r="C2747" s="16" t="s">
        <v>75</v>
      </c>
      <c r="D2747" s="11" t="s">
        <v>31</v>
      </c>
      <c r="E2747" s="11" t="s">
        <v>127</v>
      </c>
      <c r="F2747" s="13">
        <v>81.8</v>
      </c>
      <c r="G2747" s="17">
        <v>53850</v>
      </c>
      <c r="H2747" s="17">
        <v>81.760000000000005</v>
      </c>
      <c r="I2747" s="17">
        <v>2</v>
      </c>
      <c r="J2747" s="17">
        <v>-56.261585320500899</v>
      </c>
      <c r="K2747" s="17">
        <v>0</v>
      </c>
      <c r="L2747" s="17">
        <v>-35.373015784317602</v>
      </c>
      <c r="M2747" s="17">
        <v>0</v>
      </c>
      <c r="N2747" s="17">
        <v>-20.888569536183301</v>
      </c>
      <c r="O2747" s="17">
        <v>0</v>
      </c>
      <c r="P2747" s="17">
        <v>-10.7657284524413</v>
      </c>
      <c r="Q2747" s="17">
        <v>-10.7657284524412</v>
      </c>
      <c r="R2747" s="17">
        <v>0</v>
      </c>
      <c r="S2747" s="17">
        <v>0</v>
      </c>
      <c r="T2747" s="17" t="s">
        <v>91</v>
      </c>
      <c r="U2747" s="19">
        <v>-0.83554278144716598</v>
      </c>
      <c r="V2747" s="19">
        <v>-0.52711097348913005</v>
      </c>
      <c r="W2747" s="18">
        <v>-0.30842846842308802</v>
      </c>
    </row>
    <row r="2748" spans="2:23" x14ac:dyDescent="0.25">
      <c r="B2748" s="11" t="s">
        <v>52</v>
      </c>
      <c r="C2748" s="16" t="s">
        <v>75</v>
      </c>
      <c r="D2748" s="11" t="s">
        <v>31</v>
      </c>
      <c r="E2748" s="11" t="s">
        <v>127</v>
      </c>
      <c r="F2748" s="13">
        <v>81.8</v>
      </c>
      <c r="G2748" s="17">
        <v>58004</v>
      </c>
      <c r="H2748" s="17">
        <v>82.09</v>
      </c>
      <c r="I2748" s="17">
        <v>1</v>
      </c>
      <c r="J2748" s="17">
        <v>41.890098312562898</v>
      </c>
      <c r="K2748" s="17">
        <v>5.9662531445630398E-2</v>
      </c>
      <c r="L2748" s="17">
        <v>30.3789166367498</v>
      </c>
      <c r="M2748" s="17">
        <v>3.1377871584768097E-2</v>
      </c>
      <c r="N2748" s="17">
        <v>11.5111816758132</v>
      </c>
      <c r="O2748" s="17">
        <v>2.8284659860862298E-2</v>
      </c>
      <c r="P2748" s="17">
        <v>5.95106043165607</v>
      </c>
      <c r="Q2748" s="17">
        <v>5.95106043165607</v>
      </c>
      <c r="R2748" s="17">
        <v>0</v>
      </c>
      <c r="S2748" s="17">
        <v>1.2041140888815699E-3</v>
      </c>
      <c r="T2748" s="17" t="s">
        <v>91</v>
      </c>
      <c r="U2748" s="19">
        <v>-1.02045623368753</v>
      </c>
      <c r="V2748" s="19">
        <v>-0.64376557452923</v>
      </c>
      <c r="W2748" s="18">
        <v>-0.37668658055295501</v>
      </c>
    </row>
    <row r="2749" spans="2:23" x14ac:dyDescent="0.25">
      <c r="B2749" s="11" t="s">
        <v>52</v>
      </c>
      <c r="C2749" s="16" t="s">
        <v>75</v>
      </c>
      <c r="D2749" s="11" t="s">
        <v>31</v>
      </c>
      <c r="E2749" s="11" t="s">
        <v>128</v>
      </c>
      <c r="F2749" s="13">
        <v>82.23</v>
      </c>
      <c r="G2749" s="17">
        <v>54000</v>
      </c>
      <c r="H2749" s="17">
        <v>81.42</v>
      </c>
      <c r="I2749" s="17">
        <v>1</v>
      </c>
      <c r="J2749" s="17">
        <v>-85.907735922001393</v>
      </c>
      <c r="K2749" s="17">
        <v>0.44723642892940602</v>
      </c>
      <c r="L2749" s="17">
        <v>-59.089376404294399</v>
      </c>
      <c r="M2749" s="17">
        <v>0.21158819687321201</v>
      </c>
      <c r="N2749" s="17">
        <v>-26.818359517706899</v>
      </c>
      <c r="O2749" s="17">
        <v>0.23564823205619401</v>
      </c>
      <c r="P2749" s="17">
        <v>-12.5973279133347</v>
      </c>
      <c r="Q2749" s="17">
        <v>-12.5973279133347</v>
      </c>
      <c r="R2749" s="17">
        <v>0</v>
      </c>
      <c r="S2749" s="17">
        <v>9.6167758356985704E-3</v>
      </c>
      <c r="T2749" s="17" t="s">
        <v>91</v>
      </c>
      <c r="U2749" s="19">
        <v>-2.4409546213446198</v>
      </c>
      <c r="V2749" s="19">
        <v>-1.5399019598628501</v>
      </c>
      <c r="W2749" s="18">
        <v>-0.90104290536460896</v>
      </c>
    </row>
    <row r="2750" spans="2:23" x14ac:dyDescent="0.25">
      <c r="B2750" s="11" t="s">
        <v>52</v>
      </c>
      <c r="C2750" s="16" t="s">
        <v>75</v>
      </c>
      <c r="D2750" s="11" t="s">
        <v>31</v>
      </c>
      <c r="E2750" s="11" t="s">
        <v>128</v>
      </c>
      <c r="F2750" s="13">
        <v>82.23</v>
      </c>
      <c r="G2750" s="17">
        <v>54850</v>
      </c>
      <c r="H2750" s="17">
        <v>82.25</v>
      </c>
      <c r="I2750" s="17">
        <v>1</v>
      </c>
      <c r="J2750" s="17">
        <v>12.9769182364378</v>
      </c>
      <c r="K2750" s="17">
        <v>1.3303632146300199E-3</v>
      </c>
      <c r="L2750" s="17">
        <v>24.731393041937601</v>
      </c>
      <c r="M2750" s="17">
        <v>4.8319702341788999E-3</v>
      </c>
      <c r="N2750" s="17">
        <v>-11.754474805499701</v>
      </c>
      <c r="O2750" s="17">
        <v>-3.5016070195488802E-3</v>
      </c>
      <c r="P2750" s="17">
        <v>-6.3998142844626296</v>
      </c>
      <c r="Q2750" s="17">
        <v>-6.3998142844626198</v>
      </c>
      <c r="R2750" s="17">
        <v>0</v>
      </c>
      <c r="S2750" s="17">
        <v>3.23565220717334E-4</v>
      </c>
      <c r="T2750" s="17" t="s">
        <v>92</v>
      </c>
      <c r="U2750" s="19">
        <v>-5.2882665177751698E-2</v>
      </c>
      <c r="V2750" s="19">
        <v>-3.3361586912718698E-2</v>
      </c>
      <c r="W2750" s="18">
        <v>-1.95208669012196E-2</v>
      </c>
    </row>
    <row r="2751" spans="2:23" x14ac:dyDescent="0.25">
      <c r="B2751" s="11" t="s">
        <v>52</v>
      </c>
      <c r="C2751" s="16" t="s">
        <v>75</v>
      </c>
      <c r="D2751" s="11" t="s">
        <v>31</v>
      </c>
      <c r="E2751" s="11" t="s">
        <v>73</v>
      </c>
      <c r="F2751" s="13">
        <v>81.42</v>
      </c>
      <c r="G2751" s="17">
        <v>54250</v>
      </c>
      <c r="H2751" s="17">
        <v>81.27</v>
      </c>
      <c r="I2751" s="17">
        <v>1</v>
      </c>
      <c r="J2751" s="17">
        <v>-75.441522718039593</v>
      </c>
      <c r="K2751" s="17">
        <v>7.7403357560224206E-2</v>
      </c>
      <c r="L2751" s="17">
        <v>-71.077438056007907</v>
      </c>
      <c r="M2751" s="17">
        <v>6.8707229928236593E-2</v>
      </c>
      <c r="N2751" s="17">
        <v>-4.3640846620317202</v>
      </c>
      <c r="O2751" s="17">
        <v>8.6961276319875193E-3</v>
      </c>
      <c r="P2751" s="17">
        <v>-3.2181735129160201</v>
      </c>
      <c r="Q2751" s="17">
        <v>-3.2181735129160201</v>
      </c>
      <c r="R2751" s="17">
        <v>0</v>
      </c>
      <c r="S2751" s="17">
        <v>1.4085031432558599E-4</v>
      </c>
      <c r="T2751" s="17" t="s">
        <v>91</v>
      </c>
      <c r="U2751" s="19">
        <v>5.2773802919241802E-2</v>
      </c>
      <c r="V2751" s="19">
        <v>-3.3292910009113601E-2</v>
      </c>
      <c r="W2751" s="18">
        <v>8.6067644812772903E-2</v>
      </c>
    </row>
    <row r="2752" spans="2:23" x14ac:dyDescent="0.25">
      <c r="B2752" s="11" t="s">
        <v>52</v>
      </c>
      <c r="C2752" s="16" t="s">
        <v>75</v>
      </c>
      <c r="D2752" s="11" t="s">
        <v>31</v>
      </c>
      <c r="E2752" s="11" t="s">
        <v>129</v>
      </c>
      <c r="F2752" s="13">
        <v>81.97</v>
      </c>
      <c r="G2752" s="17">
        <v>54250</v>
      </c>
      <c r="H2752" s="17">
        <v>81.27</v>
      </c>
      <c r="I2752" s="17">
        <v>1</v>
      </c>
      <c r="J2752" s="17">
        <v>-60.4518731080314</v>
      </c>
      <c r="K2752" s="17">
        <v>0.21999662352862501</v>
      </c>
      <c r="L2752" s="17">
        <v>-64.803902687567799</v>
      </c>
      <c r="M2752" s="17">
        <v>0.252812657373094</v>
      </c>
      <c r="N2752" s="17">
        <v>4.3520295795364596</v>
      </c>
      <c r="O2752" s="17">
        <v>-3.2816033844468101E-2</v>
      </c>
      <c r="P2752" s="17">
        <v>3.21817351291722</v>
      </c>
      <c r="Q2752" s="17">
        <v>3.21817351291722</v>
      </c>
      <c r="R2752" s="17">
        <v>0</v>
      </c>
      <c r="S2752" s="17">
        <v>6.2346977370636805E-4</v>
      </c>
      <c r="T2752" s="17" t="s">
        <v>91</v>
      </c>
      <c r="U2752" s="19">
        <v>0.36797602329004903</v>
      </c>
      <c r="V2752" s="19">
        <v>-0.23214155416569901</v>
      </c>
      <c r="W2752" s="18">
        <v>0.60012407520847999</v>
      </c>
    </row>
    <row r="2753" spans="2:23" x14ac:dyDescent="0.25">
      <c r="B2753" s="11" t="s">
        <v>52</v>
      </c>
      <c r="C2753" s="16" t="s">
        <v>75</v>
      </c>
      <c r="D2753" s="11" t="s">
        <v>31</v>
      </c>
      <c r="E2753" s="11" t="s">
        <v>130</v>
      </c>
      <c r="F2753" s="13">
        <v>82.37</v>
      </c>
      <c r="G2753" s="17">
        <v>53550</v>
      </c>
      <c r="H2753" s="17">
        <v>82.24</v>
      </c>
      <c r="I2753" s="17">
        <v>1</v>
      </c>
      <c r="J2753" s="17">
        <v>-34.166694909852403</v>
      </c>
      <c r="K2753" s="17">
        <v>2.0662325826813901E-2</v>
      </c>
      <c r="L2753" s="17">
        <v>-8.0656548523735498</v>
      </c>
      <c r="M2753" s="17">
        <v>1.15146975109782E-3</v>
      </c>
      <c r="N2753" s="17">
        <v>-26.101040057478901</v>
      </c>
      <c r="O2753" s="17">
        <v>1.95108560757161E-2</v>
      </c>
      <c r="P2753" s="17">
        <v>-13.186214980333901</v>
      </c>
      <c r="Q2753" s="17">
        <v>-13.186214980333901</v>
      </c>
      <c r="R2753" s="17">
        <v>0</v>
      </c>
      <c r="S2753" s="17">
        <v>3.07760989948421E-3</v>
      </c>
      <c r="T2753" s="17" t="s">
        <v>92</v>
      </c>
      <c r="U2753" s="19">
        <v>-1.78729419816068</v>
      </c>
      <c r="V2753" s="19">
        <v>-1.1275333898190401</v>
      </c>
      <c r="W2753" s="18">
        <v>-0.659753664803853</v>
      </c>
    </row>
    <row r="2754" spans="2:23" x14ac:dyDescent="0.25">
      <c r="B2754" s="11" t="s">
        <v>52</v>
      </c>
      <c r="C2754" s="16" t="s">
        <v>75</v>
      </c>
      <c r="D2754" s="11" t="s">
        <v>31</v>
      </c>
      <c r="E2754" s="11" t="s">
        <v>131</v>
      </c>
      <c r="F2754" s="13">
        <v>81.5</v>
      </c>
      <c r="G2754" s="17">
        <v>58200</v>
      </c>
      <c r="H2754" s="17">
        <v>81.16</v>
      </c>
      <c r="I2754" s="17">
        <v>1</v>
      </c>
      <c r="J2754" s="17">
        <v>-13.560055451325701</v>
      </c>
      <c r="K2754" s="17">
        <v>3.2362018276373097E-2</v>
      </c>
      <c r="L2754" s="17">
        <v>27.8033988378704</v>
      </c>
      <c r="M2754" s="17">
        <v>0.13605310170103399</v>
      </c>
      <c r="N2754" s="17">
        <v>-41.363454289196198</v>
      </c>
      <c r="O2754" s="17">
        <v>-0.103691083424661</v>
      </c>
      <c r="P2754" s="17">
        <v>-22.7893510114862</v>
      </c>
      <c r="Q2754" s="17">
        <v>-22.789351011486101</v>
      </c>
      <c r="R2754" s="17">
        <v>0</v>
      </c>
      <c r="S2754" s="17">
        <v>9.14063954363519E-2</v>
      </c>
      <c r="T2754" s="17" t="s">
        <v>92</v>
      </c>
      <c r="U2754" s="19">
        <v>-22.496770273254501</v>
      </c>
      <c r="V2754" s="19">
        <v>-14.192324728792199</v>
      </c>
      <c r="W2754" s="18">
        <v>-8.3043556283595308</v>
      </c>
    </row>
    <row r="2755" spans="2:23" x14ac:dyDescent="0.25">
      <c r="B2755" s="11" t="s">
        <v>52</v>
      </c>
      <c r="C2755" s="16" t="s">
        <v>75</v>
      </c>
      <c r="D2755" s="11" t="s">
        <v>31</v>
      </c>
      <c r="E2755" s="11" t="s">
        <v>132</v>
      </c>
      <c r="F2755" s="13">
        <v>82.59</v>
      </c>
      <c r="G2755" s="17">
        <v>53000</v>
      </c>
      <c r="H2755" s="17">
        <v>82.65</v>
      </c>
      <c r="I2755" s="17">
        <v>1</v>
      </c>
      <c r="J2755" s="17">
        <v>20.9378341265759</v>
      </c>
      <c r="K2755" s="17">
        <v>1.08370724363848E-2</v>
      </c>
      <c r="L2755" s="17">
        <v>51.980707699016598</v>
      </c>
      <c r="M2755" s="17">
        <v>6.6793291009855801E-2</v>
      </c>
      <c r="N2755" s="17">
        <v>-31.042873572440701</v>
      </c>
      <c r="O2755" s="17">
        <v>-5.5956218573471002E-2</v>
      </c>
      <c r="P2755" s="17">
        <v>-15.965107728292701</v>
      </c>
      <c r="Q2755" s="17">
        <v>-15.965107728292599</v>
      </c>
      <c r="R2755" s="17">
        <v>0</v>
      </c>
      <c r="S2755" s="17">
        <v>6.3007489132624701E-3</v>
      </c>
      <c r="T2755" s="17" t="s">
        <v>92</v>
      </c>
      <c r="U2755" s="19">
        <v>-2.7605303641936598</v>
      </c>
      <c r="V2755" s="19">
        <v>-1.7415096867884701</v>
      </c>
      <c r="W2755" s="18">
        <v>-1.01900964399333</v>
      </c>
    </row>
    <row r="2756" spans="2:23" x14ac:dyDescent="0.25">
      <c r="B2756" s="11" t="s">
        <v>52</v>
      </c>
      <c r="C2756" s="16" t="s">
        <v>75</v>
      </c>
      <c r="D2756" s="11" t="s">
        <v>31</v>
      </c>
      <c r="E2756" s="11" t="s">
        <v>133</v>
      </c>
      <c r="F2756" s="13">
        <v>81.27</v>
      </c>
      <c r="G2756" s="17">
        <v>56100</v>
      </c>
      <c r="H2756" s="17">
        <v>80.5</v>
      </c>
      <c r="I2756" s="17">
        <v>1</v>
      </c>
      <c r="J2756" s="17">
        <v>-64.452899433137802</v>
      </c>
      <c r="K2756" s="17">
        <v>0.31820990039290398</v>
      </c>
      <c r="L2756" s="17">
        <v>-8.88901967489398</v>
      </c>
      <c r="M2756" s="17">
        <v>6.0525237817979603E-3</v>
      </c>
      <c r="N2756" s="17">
        <v>-55.5638797582438</v>
      </c>
      <c r="O2756" s="17">
        <v>0.31215737661110599</v>
      </c>
      <c r="P2756" s="17">
        <v>-24.825986181800499</v>
      </c>
      <c r="Q2756" s="17">
        <v>-24.825986181800399</v>
      </c>
      <c r="R2756" s="17">
        <v>0</v>
      </c>
      <c r="S2756" s="17">
        <v>4.7210846586259403E-2</v>
      </c>
      <c r="T2756" s="17" t="s">
        <v>91</v>
      </c>
      <c r="U2756" s="19">
        <v>-17.535338006658201</v>
      </c>
      <c r="V2756" s="19">
        <v>-11.0623528709583</v>
      </c>
      <c r="W2756" s="18">
        <v>-6.4729150496727099</v>
      </c>
    </row>
    <row r="2757" spans="2:23" x14ac:dyDescent="0.25">
      <c r="B2757" s="11" t="s">
        <v>52</v>
      </c>
      <c r="C2757" s="16" t="s">
        <v>75</v>
      </c>
      <c r="D2757" s="11" t="s">
        <v>31</v>
      </c>
      <c r="E2757" s="11" t="s">
        <v>74</v>
      </c>
      <c r="F2757" s="13">
        <v>79.87</v>
      </c>
      <c r="G2757" s="17">
        <v>56100</v>
      </c>
      <c r="H2757" s="17">
        <v>80.5</v>
      </c>
      <c r="I2757" s="17">
        <v>1</v>
      </c>
      <c r="J2757" s="17">
        <v>52.398129850269299</v>
      </c>
      <c r="K2757" s="17">
        <v>0.22705814377632999</v>
      </c>
      <c r="L2757" s="17">
        <v>-5.8625451073494101</v>
      </c>
      <c r="M2757" s="17">
        <v>2.8423522857229299E-3</v>
      </c>
      <c r="N2757" s="17">
        <v>58.260674957618697</v>
      </c>
      <c r="O2757" s="17">
        <v>0.224215791490607</v>
      </c>
      <c r="P2757" s="17">
        <v>26.6006436696291</v>
      </c>
      <c r="Q2757" s="17">
        <v>26.600643669629001</v>
      </c>
      <c r="R2757" s="17">
        <v>0</v>
      </c>
      <c r="S2757" s="17">
        <v>5.85180439489104E-2</v>
      </c>
      <c r="T2757" s="17" t="s">
        <v>91</v>
      </c>
      <c r="U2757" s="19">
        <v>-18.725481982625201</v>
      </c>
      <c r="V2757" s="19">
        <v>-11.8131677468616</v>
      </c>
      <c r="W2757" s="18">
        <v>-6.9122393929154198</v>
      </c>
    </row>
    <row r="2758" spans="2:23" x14ac:dyDescent="0.25">
      <c r="B2758" s="11" t="s">
        <v>52</v>
      </c>
      <c r="C2758" s="16" t="s">
        <v>75</v>
      </c>
      <c r="D2758" s="11" t="s">
        <v>31</v>
      </c>
      <c r="E2758" s="11" t="s">
        <v>134</v>
      </c>
      <c r="F2758" s="13">
        <v>82.09</v>
      </c>
      <c r="G2758" s="17">
        <v>58054</v>
      </c>
      <c r="H2758" s="17">
        <v>82.17</v>
      </c>
      <c r="I2758" s="17">
        <v>1</v>
      </c>
      <c r="J2758" s="17">
        <v>6.3668228964254201</v>
      </c>
      <c r="K2758" s="17">
        <v>2.2781475792479199E-3</v>
      </c>
      <c r="L2758" s="17">
        <v>6.9423830593418101</v>
      </c>
      <c r="M2758" s="17">
        <v>2.7086535588961499E-3</v>
      </c>
      <c r="N2758" s="17">
        <v>-0.575560162916393</v>
      </c>
      <c r="O2758" s="17">
        <v>-4.3050597964823398E-4</v>
      </c>
      <c r="P2758" s="17">
        <v>-0.29810486392022501</v>
      </c>
      <c r="Q2758" s="17">
        <v>-0.29810486392022501</v>
      </c>
      <c r="R2758" s="17">
        <v>0</v>
      </c>
      <c r="S2758" s="17">
        <v>4.9942978559809998E-6</v>
      </c>
      <c r="T2758" s="17" t="s">
        <v>91</v>
      </c>
      <c r="U2758" s="19">
        <v>1.0687356924800899E-2</v>
      </c>
      <c r="V2758" s="19">
        <v>-6.74223180158472E-3</v>
      </c>
      <c r="W2758" s="18">
        <v>1.7429777444666901E-2</v>
      </c>
    </row>
    <row r="2759" spans="2:23" x14ac:dyDescent="0.25">
      <c r="B2759" s="11" t="s">
        <v>52</v>
      </c>
      <c r="C2759" s="16" t="s">
        <v>75</v>
      </c>
      <c r="D2759" s="11" t="s">
        <v>31</v>
      </c>
      <c r="E2759" s="11" t="s">
        <v>134</v>
      </c>
      <c r="F2759" s="13">
        <v>82.09</v>
      </c>
      <c r="G2759" s="17">
        <v>58104</v>
      </c>
      <c r="H2759" s="17">
        <v>82.18</v>
      </c>
      <c r="I2759" s="17">
        <v>1</v>
      </c>
      <c r="J2759" s="17">
        <v>3.8586663667374799</v>
      </c>
      <c r="K2759" s="17">
        <v>1.33110396800332E-3</v>
      </c>
      <c r="L2759" s="17">
        <v>4.4335374225640898</v>
      </c>
      <c r="M2759" s="17">
        <v>1.7572691145085E-3</v>
      </c>
      <c r="N2759" s="17">
        <v>-0.57487105582661402</v>
      </c>
      <c r="O2759" s="17">
        <v>-4.2616514650518E-4</v>
      </c>
      <c r="P2759" s="17">
        <v>-0.29778915847819798</v>
      </c>
      <c r="Q2759" s="17">
        <v>-0.29778915847819798</v>
      </c>
      <c r="R2759" s="17">
        <v>0</v>
      </c>
      <c r="S2759" s="17">
        <v>7.9278474319E-6</v>
      </c>
      <c r="T2759" s="17" t="s">
        <v>91</v>
      </c>
      <c r="U2759" s="19">
        <v>1.6735320716194199E-2</v>
      </c>
      <c r="V2759" s="19">
        <v>-1.05576535280303E-2</v>
      </c>
      <c r="W2759" s="18">
        <v>2.7293269757978099E-2</v>
      </c>
    </row>
    <row r="2760" spans="2:23" x14ac:dyDescent="0.25">
      <c r="B2760" s="11" t="s">
        <v>52</v>
      </c>
      <c r="C2760" s="16" t="s">
        <v>75</v>
      </c>
      <c r="D2760" s="11" t="s">
        <v>31</v>
      </c>
      <c r="E2760" s="11" t="s">
        <v>135</v>
      </c>
      <c r="F2760" s="13">
        <v>82.17</v>
      </c>
      <c r="G2760" s="17">
        <v>58104</v>
      </c>
      <c r="H2760" s="17">
        <v>82.18</v>
      </c>
      <c r="I2760" s="17">
        <v>1</v>
      </c>
      <c r="J2760" s="17">
        <v>-0.35761832851904701</v>
      </c>
      <c r="K2760" s="17">
        <v>4.2715550210180004E-6</v>
      </c>
      <c r="L2760" s="17">
        <v>0.217727943417445</v>
      </c>
      <c r="M2760" s="17">
        <v>1.5833422753159999E-6</v>
      </c>
      <c r="N2760" s="17">
        <v>-0.57534627193649102</v>
      </c>
      <c r="O2760" s="17">
        <v>2.6882127457020001E-6</v>
      </c>
      <c r="P2760" s="17">
        <v>-0.29810486392114499</v>
      </c>
      <c r="Q2760" s="17">
        <v>-0.29810486392114399</v>
      </c>
      <c r="R2760" s="17">
        <v>0</v>
      </c>
      <c r="S2760" s="17">
        <v>2.9681414304409998E-6</v>
      </c>
      <c r="T2760" s="17" t="s">
        <v>91</v>
      </c>
      <c r="U2760" s="19">
        <v>5.9743666017459196E-3</v>
      </c>
      <c r="V2760" s="19">
        <v>-3.7689921633610201E-3</v>
      </c>
      <c r="W2760" s="18">
        <v>9.7434642609937703E-3</v>
      </c>
    </row>
    <row r="2761" spans="2:23" x14ac:dyDescent="0.25">
      <c r="B2761" s="11" t="s">
        <v>52</v>
      </c>
      <c r="C2761" s="16" t="s">
        <v>75</v>
      </c>
      <c r="D2761" s="11" t="s">
        <v>31</v>
      </c>
      <c r="E2761" s="11" t="s">
        <v>136</v>
      </c>
      <c r="F2761" s="13">
        <v>80.92</v>
      </c>
      <c r="G2761" s="17">
        <v>58200</v>
      </c>
      <c r="H2761" s="17">
        <v>81.16</v>
      </c>
      <c r="I2761" s="17">
        <v>1</v>
      </c>
      <c r="J2761" s="17">
        <v>48.8511390313558</v>
      </c>
      <c r="K2761" s="17">
        <v>9.7605141792628997E-2</v>
      </c>
      <c r="L2761" s="17">
        <v>7.4918755346470203</v>
      </c>
      <c r="M2761" s="17">
        <v>2.2956433401896798E-3</v>
      </c>
      <c r="N2761" s="17">
        <v>41.359263496708799</v>
      </c>
      <c r="O2761" s="17">
        <v>9.5309498452439301E-2</v>
      </c>
      <c r="P2761" s="17">
        <v>22.789351011484801</v>
      </c>
      <c r="Q2761" s="17">
        <v>22.789351011484701</v>
      </c>
      <c r="R2761" s="17">
        <v>0</v>
      </c>
      <c r="S2761" s="17">
        <v>2.1241599848558598E-2</v>
      </c>
      <c r="T2761" s="17" t="s">
        <v>91</v>
      </c>
      <c r="U2761" s="19">
        <v>-2.2023414846242102</v>
      </c>
      <c r="V2761" s="19">
        <v>-1.38937034666868</v>
      </c>
      <c r="W2761" s="18">
        <v>-0.81296233553808706</v>
      </c>
    </row>
    <row r="2762" spans="2:23" x14ac:dyDescent="0.25">
      <c r="B2762" s="11" t="s">
        <v>52</v>
      </c>
      <c r="C2762" s="16" t="s">
        <v>75</v>
      </c>
      <c r="D2762" s="11" t="s">
        <v>31</v>
      </c>
      <c r="E2762" s="11" t="s">
        <v>136</v>
      </c>
      <c r="F2762" s="13">
        <v>80.92</v>
      </c>
      <c r="G2762" s="17">
        <v>58300</v>
      </c>
      <c r="H2762" s="17">
        <v>80.77</v>
      </c>
      <c r="I2762" s="17">
        <v>1</v>
      </c>
      <c r="J2762" s="17">
        <v>-23.979888026160701</v>
      </c>
      <c r="K2762" s="17">
        <v>2.1793827627419E-2</v>
      </c>
      <c r="L2762" s="17">
        <v>23.6064846768355</v>
      </c>
      <c r="M2762" s="17">
        <v>2.1120385902431701E-2</v>
      </c>
      <c r="N2762" s="17">
        <v>-47.586372702996201</v>
      </c>
      <c r="O2762" s="17">
        <v>6.7344172498730998E-4</v>
      </c>
      <c r="P2762" s="17">
        <v>-27.667521756708801</v>
      </c>
      <c r="Q2762" s="17">
        <v>-27.667521756708702</v>
      </c>
      <c r="R2762" s="17">
        <v>0</v>
      </c>
      <c r="S2762" s="17">
        <v>2.90121377099864E-2</v>
      </c>
      <c r="T2762" s="17" t="s">
        <v>91</v>
      </c>
      <c r="U2762" s="19">
        <v>-7.0835115091930998</v>
      </c>
      <c r="V2762" s="19">
        <v>-4.4687079228489903</v>
      </c>
      <c r="W2762" s="18">
        <v>-2.61477527464689</v>
      </c>
    </row>
    <row r="2763" spans="2:23" x14ac:dyDescent="0.25">
      <c r="B2763" s="11" t="s">
        <v>52</v>
      </c>
      <c r="C2763" s="16" t="s">
        <v>75</v>
      </c>
      <c r="D2763" s="11" t="s">
        <v>31</v>
      </c>
      <c r="E2763" s="11" t="s">
        <v>136</v>
      </c>
      <c r="F2763" s="13">
        <v>80.92</v>
      </c>
      <c r="G2763" s="17">
        <v>58500</v>
      </c>
      <c r="H2763" s="17">
        <v>80.900000000000006</v>
      </c>
      <c r="I2763" s="17">
        <v>1</v>
      </c>
      <c r="J2763" s="17">
        <v>-45.715784315527699</v>
      </c>
      <c r="K2763" s="17">
        <v>1.0867651265036001E-2</v>
      </c>
      <c r="L2763" s="17">
        <v>-51.8964706596227</v>
      </c>
      <c r="M2763" s="17">
        <v>1.40048670680104E-2</v>
      </c>
      <c r="N2763" s="17">
        <v>6.1806863440950304</v>
      </c>
      <c r="O2763" s="17">
        <v>-3.1372158029744201E-3</v>
      </c>
      <c r="P2763" s="17">
        <v>4.8781707452237004</v>
      </c>
      <c r="Q2763" s="17">
        <v>4.8781707452237004</v>
      </c>
      <c r="R2763" s="17">
        <v>0</v>
      </c>
      <c r="S2763" s="17">
        <v>1.2374205906169299E-4</v>
      </c>
      <c r="T2763" s="17" t="s">
        <v>91</v>
      </c>
      <c r="U2763" s="19">
        <v>-0.13021840373678401</v>
      </c>
      <c r="V2763" s="19">
        <v>-8.21496529968372E-2</v>
      </c>
      <c r="W2763" s="18">
        <v>-4.8068230277177403E-2</v>
      </c>
    </row>
    <row r="2764" spans="2:23" x14ac:dyDescent="0.25">
      <c r="B2764" s="11" t="s">
        <v>52</v>
      </c>
      <c r="C2764" s="16" t="s">
        <v>75</v>
      </c>
      <c r="D2764" s="11" t="s">
        <v>31</v>
      </c>
      <c r="E2764" s="11" t="s">
        <v>137</v>
      </c>
      <c r="F2764" s="13">
        <v>80.77</v>
      </c>
      <c r="G2764" s="17">
        <v>58304</v>
      </c>
      <c r="H2764" s="17">
        <v>80.77</v>
      </c>
      <c r="I2764" s="17">
        <v>1</v>
      </c>
      <c r="J2764" s="17">
        <v>14.509245667070299</v>
      </c>
      <c r="K2764" s="17">
        <v>0</v>
      </c>
      <c r="L2764" s="17">
        <v>14.5092456670702</v>
      </c>
      <c r="M2764" s="17">
        <v>0</v>
      </c>
      <c r="N2764" s="17">
        <v>1.1657299999999999E-13</v>
      </c>
      <c r="O2764" s="17">
        <v>0</v>
      </c>
      <c r="P2764" s="17">
        <v>6.7160000000000003E-15</v>
      </c>
      <c r="Q2764" s="17">
        <v>6.7160000000000003E-15</v>
      </c>
      <c r="R2764" s="17">
        <v>0</v>
      </c>
      <c r="S2764" s="17">
        <v>0</v>
      </c>
      <c r="T2764" s="17" t="s">
        <v>91</v>
      </c>
      <c r="U2764" s="19">
        <v>0</v>
      </c>
      <c r="V2764" s="19">
        <v>0</v>
      </c>
      <c r="W2764" s="18">
        <v>0</v>
      </c>
    </row>
    <row r="2765" spans="2:23" x14ac:dyDescent="0.25">
      <c r="B2765" s="11" t="s">
        <v>52</v>
      </c>
      <c r="C2765" s="16" t="s">
        <v>75</v>
      </c>
      <c r="D2765" s="11" t="s">
        <v>31</v>
      </c>
      <c r="E2765" s="11" t="s">
        <v>137</v>
      </c>
      <c r="F2765" s="13">
        <v>80.77</v>
      </c>
      <c r="G2765" s="17">
        <v>58350</v>
      </c>
      <c r="H2765" s="17">
        <v>80.03</v>
      </c>
      <c r="I2765" s="17">
        <v>1</v>
      </c>
      <c r="J2765" s="17">
        <v>-67.659898998764604</v>
      </c>
      <c r="K2765" s="17">
        <v>0.30351224612627697</v>
      </c>
      <c r="L2765" s="17">
        <v>16.8033956679376</v>
      </c>
      <c r="M2765" s="17">
        <v>1.87200772260274E-2</v>
      </c>
      <c r="N2765" s="17">
        <v>-84.463294666702197</v>
      </c>
      <c r="O2765" s="17">
        <v>0.284792168900249</v>
      </c>
      <c r="P2765" s="17">
        <v>-49.163075891726301</v>
      </c>
      <c r="Q2765" s="17">
        <v>-49.163075891726301</v>
      </c>
      <c r="R2765" s="17">
        <v>0</v>
      </c>
      <c r="S2765" s="17">
        <v>0.16024763246429299</v>
      </c>
      <c r="T2765" s="17" t="s">
        <v>91</v>
      </c>
      <c r="U2765" s="19">
        <v>-39.6055476737791</v>
      </c>
      <c r="V2765" s="19">
        <v>-24.985577343792698</v>
      </c>
      <c r="W2765" s="18">
        <v>-14.619812032753099</v>
      </c>
    </row>
    <row r="2766" spans="2:23" x14ac:dyDescent="0.25">
      <c r="B2766" s="11" t="s">
        <v>52</v>
      </c>
      <c r="C2766" s="16" t="s">
        <v>75</v>
      </c>
      <c r="D2766" s="11" t="s">
        <v>31</v>
      </c>
      <c r="E2766" s="11" t="s">
        <v>137</v>
      </c>
      <c r="F2766" s="13">
        <v>80.77</v>
      </c>
      <c r="G2766" s="17">
        <v>58600</v>
      </c>
      <c r="H2766" s="17">
        <v>80.790000000000006</v>
      </c>
      <c r="I2766" s="17">
        <v>1</v>
      </c>
      <c r="J2766" s="17">
        <v>20.0654848982497</v>
      </c>
      <c r="K2766" s="17">
        <v>1.5460749473352501E-3</v>
      </c>
      <c r="L2766" s="17">
        <v>-16.668464671083601</v>
      </c>
      <c r="M2766" s="17">
        <v>1.0668968236460599E-3</v>
      </c>
      <c r="N2766" s="17">
        <v>36.733949569333298</v>
      </c>
      <c r="O2766" s="17">
        <v>4.7917812368918202E-4</v>
      </c>
      <c r="P2766" s="17">
        <v>21.4955541350182</v>
      </c>
      <c r="Q2766" s="17">
        <v>21.4955541350182</v>
      </c>
      <c r="R2766" s="17">
        <v>0</v>
      </c>
      <c r="S2766" s="17">
        <v>1.7743059746745499E-3</v>
      </c>
      <c r="T2766" s="17" t="s">
        <v>92</v>
      </c>
      <c r="U2766" s="19">
        <v>-0.695970982555429</v>
      </c>
      <c r="V2766" s="19">
        <v>-0.43906063253826999</v>
      </c>
      <c r="W2766" s="18">
        <v>-0.25690756832904998</v>
      </c>
    </row>
    <row r="2767" spans="2:23" x14ac:dyDescent="0.25">
      <c r="B2767" s="11" t="s">
        <v>52</v>
      </c>
      <c r="C2767" s="16" t="s">
        <v>75</v>
      </c>
      <c r="D2767" s="11" t="s">
        <v>31</v>
      </c>
      <c r="E2767" s="11" t="s">
        <v>138</v>
      </c>
      <c r="F2767" s="13">
        <v>80.77</v>
      </c>
      <c r="G2767" s="17">
        <v>58300</v>
      </c>
      <c r="H2767" s="17">
        <v>80.77</v>
      </c>
      <c r="I2767" s="17">
        <v>2</v>
      </c>
      <c r="J2767" s="17">
        <v>-8.9418543329304896</v>
      </c>
      <c r="K2767" s="17">
        <v>0</v>
      </c>
      <c r="L2767" s="17">
        <v>-8.9418543329304008</v>
      </c>
      <c r="M2767" s="17">
        <v>0</v>
      </c>
      <c r="N2767" s="17">
        <v>-8.743E-14</v>
      </c>
      <c r="O2767" s="17">
        <v>0</v>
      </c>
      <c r="P2767" s="17">
        <v>5.2099999999999999E-15</v>
      </c>
      <c r="Q2767" s="17">
        <v>5.209E-15</v>
      </c>
      <c r="R2767" s="17">
        <v>0</v>
      </c>
      <c r="S2767" s="17">
        <v>0</v>
      </c>
      <c r="T2767" s="17" t="s">
        <v>91</v>
      </c>
      <c r="U2767" s="19">
        <v>0</v>
      </c>
      <c r="V2767" s="19">
        <v>0</v>
      </c>
      <c r="W2767" s="18">
        <v>0</v>
      </c>
    </row>
    <row r="2768" spans="2:23" x14ac:dyDescent="0.25">
      <c r="B2768" s="11" t="s">
        <v>52</v>
      </c>
      <c r="C2768" s="16" t="s">
        <v>75</v>
      </c>
      <c r="D2768" s="11" t="s">
        <v>31</v>
      </c>
      <c r="E2768" s="11" t="s">
        <v>139</v>
      </c>
      <c r="F2768" s="13">
        <v>81.209999999999994</v>
      </c>
      <c r="G2768" s="17">
        <v>58500</v>
      </c>
      <c r="H2768" s="17">
        <v>80.900000000000006</v>
      </c>
      <c r="I2768" s="17">
        <v>1</v>
      </c>
      <c r="J2768" s="17">
        <v>-111.799921732878</v>
      </c>
      <c r="K2768" s="17">
        <v>0.17623903724263401</v>
      </c>
      <c r="L2768" s="17">
        <v>-68.920341803739504</v>
      </c>
      <c r="M2768" s="17">
        <v>6.6975190552254496E-2</v>
      </c>
      <c r="N2768" s="17">
        <v>-42.879579929138302</v>
      </c>
      <c r="O2768" s="17">
        <v>0.10926384669038</v>
      </c>
      <c r="P2768" s="17">
        <v>-26.373724880241401</v>
      </c>
      <c r="Q2768" s="17">
        <v>-26.373724880241401</v>
      </c>
      <c r="R2768" s="17">
        <v>0</v>
      </c>
      <c r="S2768" s="17">
        <v>9.8075844332271896E-3</v>
      </c>
      <c r="T2768" s="17" t="s">
        <v>91</v>
      </c>
      <c r="U2768" s="19">
        <v>-4.4362886845436202</v>
      </c>
      <c r="V2768" s="19">
        <v>-2.7986794920763298</v>
      </c>
      <c r="W2768" s="18">
        <v>-1.6375914613092499</v>
      </c>
    </row>
    <row r="2769" spans="2:23" x14ac:dyDescent="0.25">
      <c r="B2769" s="11" t="s">
        <v>52</v>
      </c>
      <c r="C2769" s="16" t="s">
        <v>75</v>
      </c>
      <c r="D2769" s="11" t="s">
        <v>31</v>
      </c>
      <c r="E2769" s="11" t="s">
        <v>140</v>
      </c>
      <c r="F2769" s="13">
        <v>80.900000000000006</v>
      </c>
      <c r="G2769" s="17">
        <v>58600</v>
      </c>
      <c r="H2769" s="17">
        <v>80.790000000000006</v>
      </c>
      <c r="I2769" s="17">
        <v>1</v>
      </c>
      <c r="J2769" s="17">
        <v>-12.936487851176301</v>
      </c>
      <c r="K2769" s="17">
        <v>7.6480192091100199E-3</v>
      </c>
      <c r="L2769" s="17">
        <v>23.806348179069701</v>
      </c>
      <c r="M2769" s="17">
        <v>2.59001191625754E-2</v>
      </c>
      <c r="N2769" s="17">
        <v>-36.742836030246004</v>
      </c>
      <c r="O2769" s="17">
        <v>-1.8252099953465401E-2</v>
      </c>
      <c r="P2769" s="17">
        <v>-21.4955541350181</v>
      </c>
      <c r="Q2769" s="17">
        <v>-21.495554135018001</v>
      </c>
      <c r="R2769" s="17">
        <v>0</v>
      </c>
      <c r="S2769" s="17">
        <v>2.11160893340172E-2</v>
      </c>
      <c r="T2769" s="17" t="s">
        <v>92</v>
      </c>
      <c r="U2769" s="19">
        <v>-5.5173029840649397</v>
      </c>
      <c r="V2769" s="19">
        <v>-3.4806487609501899</v>
      </c>
      <c r="W2769" s="18">
        <v>-2.03663217131017</v>
      </c>
    </row>
    <row r="2770" spans="2:23" x14ac:dyDescent="0.25">
      <c r="B2770" s="11" t="s">
        <v>32</v>
      </c>
      <c r="D2770" s="11" t="s">
        <v>32</v>
      </c>
      <c r="E2770" s="11" t="s">
        <v>32</v>
      </c>
      <c r="T2770" s="17" t="s">
        <v>141</v>
      </c>
      <c r="U2770" s="19">
        <v>245.159935403568</v>
      </c>
      <c r="V2770" s="19">
        <v>-222.524818597755</v>
      </c>
      <c r="W2770" s="18">
        <v>465.96678646567898</v>
      </c>
    </row>
    <row r="2771" spans="2:23" x14ac:dyDescent="0.25">
      <c r="B2771" s="11" t="s">
        <v>32</v>
      </c>
      <c r="D2771" s="11" t="s">
        <v>32</v>
      </c>
      <c r="E2771" s="11" t="s">
        <v>32</v>
      </c>
      <c r="T2771" s="17" t="s">
        <v>142</v>
      </c>
      <c r="U2771" s="19">
        <v>-1283.7916265947499</v>
      </c>
      <c r="V2771" s="19">
        <v>-1364.1484090282099</v>
      </c>
      <c r="W2771" s="18">
        <v>78.923526211408202</v>
      </c>
    </row>
    <row r="2772" spans="2:23" x14ac:dyDescent="0.25">
      <c r="B2772" s="11" t="s">
        <v>32</v>
      </c>
      <c r="D2772" s="11" t="s">
        <v>32</v>
      </c>
      <c r="E2772" s="11" t="s">
        <v>32</v>
      </c>
      <c r="T2772" s="17" t="s">
        <v>143</v>
      </c>
      <c r="U2772" s="19">
        <v>-32807.853855124697</v>
      </c>
      <c r="V2772" s="19">
        <v>-29034.0441253957</v>
      </c>
      <c r="W2772" s="18">
        <v>-3776.42209371229</v>
      </c>
    </row>
    <row r="2773" spans="2:23" x14ac:dyDescent="0.25">
      <c r="B2773" s="11" t="s">
        <v>32</v>
      </c>
      <c r="D2773" s="11" t="s">
        <v>32</v>
      </c>
      <c r="E2773" s="11" t="s">
        <v>32</v>
      </c>
      <c r="T2773" s="17" t="s">
        <v>144</v>
      </c>
      <c r="U2773" s="19">
        <v>-2053.32404860727</v>
      </c>
      <c r="V2773" s="19">
        <v>-1739.71718298221</v>
      </c>
      <c r="W2773" s="18">
        <v>-314.03202626624</v>
      </c>
    </row>
    <row r="2774" spans="2:23" x14ac:dyDescent="0.25">
      <c r="B2774" s="11" t="s">
        <v>32</v>
      </c>
      <c r="D2774" s="11" t="s">
        <v>32</v>
      </c>
      <c r="E2774" s="11" t="s">
        <v>32</v>
      </c>
      <c r="T2774" s="17" t="s">
        <v>145</v>
      </c>
      <c r="U2774" s="19">
        <v>-64335.440850930601</v>
      </c>
      <c r="V2774" s="19">
        <v>-57413.886499534601</v>
      </c>
      <c r="W2774" s="18">
        <v>-6930.4897240556402</v>
      </c>
    </row>
    <row r="2775" spans="2:23" x14ac:dyDescent="0.25">
      <c r="B2775" s="11" t="s">
        <v>32</v>
      </c>
      <c r="D2775" s="11" t="s">
        <v>32</v>
      </c>
      <c r="E2775" s="11" t="s">
        <v>32</v>
      </c>
      <c r="T2775" s="17" t="s">
        <v>146</v>
      </c>
      <c r="U2775" s="19">
        <v>-6555.6931095426498</v>
      </c>
      <c r="V2775" s="19">
        <v>-5638.3634618505403</v>
      </c>
      <c r="W2775" s="18">
        <v>-919.06022691905002</v>
      </c>
    </row>
    <row r="2776" spans="2:23" x14ac:dyDescent="0.25">
      <c r="B2776" s="11" t="s">
        <v>32</v>
      </c>
      <c r="D2776" s="11" t="s">
        <v>32</v>
      </c>
      <c r="E2776" s="11" t="s">
        <v>32</v>
      </c>
      <c r="T2776" s="17" t="s">
        <v>147</v>
      </c>
      <c r="U2776" s="19">
        <v>-106790.94355539601</v>
      </c>
      <c r="V2776" s="19">
        <v>-95412.684497389098</v>
      </c>
      <c r="W2776" s="18">
        <v>-11395.1137582761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Bustamante Marín Nelly</cp:lastModifiedBy>
  <cp:lastPrinted>2014-01-14T22:26:32Z</cp:lastPrinted>
  <dcterms:created xsi:type="dcterms:W3CDTF">1996-11-27T10:00:04Z</dcterms:created>
  <dcterms:modified xsi:type="dcterms:W3CDTF">2025-12-19T13:50:22Z</dcterms:modified>
</cp:coreProperties>
</file>