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2A47417F-C4BC-43F0-9161-A22E41D718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<sst xmlns="http://schemas.openxmlformats.org/spreadsheetml/2006/main" count="13899" uniqueCount="164">
  <si>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</si>
  <si>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</si>
  <si>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</si>
  <si>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</si>
  <si>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</si>
  <si>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</si>
  <si>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</si>
  <si>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</si>
  <si>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</si>
  <si>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</si>
  <si>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</si>
  <si>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</si>
  <si>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</si>
  <si>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</si>
  <si>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</si>
  <si>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</si>
  <si>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</si>
  <si>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</si>
  <si>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</si>
  <si>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DIVISIÓN OPERACIÓN Y CONTROL DEL SISTEMA ELÉCTRICO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</si>
  <si>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</si>
  <si>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</si>
  <si>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</si>
  <si>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</si>
  <si>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</si>
  <si>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</si>
  <si>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</si>
  <si>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</si>
  <si>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</si>
  <si>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</si>
  <si>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</si>
  <si>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</si>
  <si>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</si>
  <si>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</si>
  <si>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</si>
  <si>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</si>
  <si>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</si>
  <si>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</si>
  <si>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</si>
  <si>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</si>
  <si>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</si>
  <si>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</si>
  <si>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</si>
  <si>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</si>
  <si>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</si>
  <si>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</si>
  <si>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</si>
  <si>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</si>
  <si>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</si>
  <si>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</si>
  <si>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</si>
  <si>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</si>
  <si>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</si>
  <si>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</si>
  <si>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</si>
  <si>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</si>
  <si>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</si>
  <si>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</si>
  <si>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</si>
  <si>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</si>
  <si>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</si>
  <si>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</si>
  <si>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</si>
  <si>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</si>
  <si>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</si>
  <si>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</si>
  <si>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</si>
  <si>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</si>
  <si>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</si>
  <si>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</si>
  <si>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66.08</t>
  </si>
  <si>
    <t>50050</t>
  </si>
  <si>
    <t>64.41</t>
  </si>
  <si>
    <t>1</t>
  </si>
  <si>
    <t>-69.84909528599040</t>
  </si>
  <si>
    <t>0.89283798854566</t>
  </si>
  <si>
    <t>12.38759282347470</t>
  </si>
  <si>
    <t>0.0280817994407170</t>
  </si>
  <si>
    <t>-82.23668810946510</t>
  </si>
  <si>
    <t>0.8647561891049430</t>
  </si>
  <si>
    <t>-52.48875349397970</t>
  </si>
  <si>
    <t>-52.488753493979677768</t>
  </si>
  <si>
    <t>0</t>
  </si>
  <si>
    <t>0.5041776715333730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</si>
  <si>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</si>
  <si>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</si>
  <si>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</si>
  <si>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</si>
  <si>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</si>
  <si>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</si>
  <si>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</si>
  <si>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</si>
  <si>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</si>
  <si>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</si>
  <si>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63.49</t>
  </si>
  <si>
    <t>96.456136380461</t>
  </si>
  <si>
    <t>0.4651893122723050</t>
  </si>
  <si>
    <t>28.60425057931270</t>
  </si>
  <si>
    <t>0.0409101575602054</t>
  </si>
  <si>
    <t>67.85188580114840</t>
  </si>
  <si>
    <t>0.4242791547120990</t>
  </si>
  <si>
    <t>42.846678253671</t>
  </si>
  <si>
    <t>42.846678253671006647</t>
  </si>
  <si>
    <t>0.0917918918686802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</si>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</sst>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46009</v>
      </c>
      <c r="F25" s="10" t="s">
        <v>19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46009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-16786.807863053742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46009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20</v>
      </c>
      <c r="D9" s="25" t="s">
        <v>21</v>
      </c>
      <c r="E9" s="25" t="s">
        <v>49</v>
      </c>
      <c r="F9" s="25" t="s">
        <v>47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22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-81.080278661081906</v>
      </c>
      <c r="V10" s="29">
        <v>-71.168831239103895</v>
      </c>
      <c r="W10" s="28">
        <v>-9.9110531543856801</v>
      </c>
    </row>
    <row r="11" spans="1:26" x14ac:dyDescent="0.25">
      <c r="B11" s="21" t="s">
        <v>67</v>
      </c>
      <c r="C11" s="26" t="s">
        <v>68</v>
      </c>
      <c r="D11" s="21" t="s">
        <v>22</v>
      </c>
      <c r="E11" s="21" t="s">
        <v>85</v>
      </c>
      <c r="F11" s="23">
        <v>63.35</v>
      </c>
      <c r="G11" s="27">
        <v>56050</v>
      </c>
      <c r="H11" s="27">
        <v>63.49</v>
      </c>
      <c r="I11" s="27">
        <v>1</v>
      </c>
      <c r="J11" s="27">
        <v>27.3797973081249</v>
      </c>
      <c r="K11" s="27">
        <v>2.39889056202881E-2</v>
      </c>
      <c r="L11" s="27">
        <v>-20.499864566368402</v>
      </c>
      <c r="M11" s="27">
        <v>1.34478223116623E-2</v>
      </c>
      <c r="N11" s="27">
        <v>47.879661874493301</v>
      </c>
      <c r="O11" s="27">
        <v>1.05410833086258E-2</v>
      </c>
      <c r="P11" s="27">
        <v>22.390104983675698</v>
      </c>
      <c r="Q11" s="27">
        <v>22.390104983675698</v>
      </c>
      <c r="R11" s="27">
        <v>0</v>
      </c>
      <c r="S11" s="27">
        <v>1.60421376377607E-2</v>
      </c>
      <c r="T11" s="27" t="s">
        <v>84</v>
      </c>
      <c r="U11" s="29">
        <v>-5.7277685463524097</v>
      </c>
      <c r="V11" s="29">
        <v>-5.0275924032765698</v>
      </c>
      <c r="W11" s="28">
        <v>-0.70014829076020002</v>
      </c>
    </row>
    <row r="12" spans="1:26" x14ac:dyDescent="0.25">
      <c r="B12" s="21" t="s">
        <v>67</v>
      </c>
      <c r="C12" s="26" t="s">
        <v>68</v>
      </c>
      <c r="D12" s="21" t="s">
        <v>22</v>
      </c>
      <c r="E12" s="21" t="s">
        <v>71</v>
      </c>
      <c r="F12" s="23">
        <v>64.41</v>
      </c>
      <c r="G12" s="27">
        <v>51450</v>
      </c>
      <c r="H12" s="27">
        <v>64.900000000000006</v>
      </c>
      <c r="I12" s="27">
        <v>10</v>
      </c>
      <c r="J12" s="27">
        <v>16.7458831513486</v>
      </c>
      <c r="K12" s="27">
        <v>4.8906050679247401E-2</v>
      </c>
      <c r="L12" s="27">
        <v>52.139808278376599</v>
      </c>
      <c r="M12" s="27">
        <v>0.47411679551414299</v>
      </c>
      <c r="N12" s="27">
        <v>-35.393925127027998</v>
      </c>
      <c r="O12" s="27">
        <v>-0.42521074483489602</v>
      </c>
      <c r="P12" s="27">
        <v>-22.2491249716062</v>
      </c>
      <c r="Q12" s="27">
        <v>-22.2491249716062</v>
      </c>
      <c r="R12" s="27">
        <v>0</v>
      </c>
      <c r="S12" s="27">
        <v>8.6332109213175107E-2</v>
      </c>
      <c r="T12" s="27" t="s">
        <v>86</v>
      </c>
      <c r="U12" s="29">
        <v>-10.1489773950561</v>
      </c>
      <c r="V12" s="29">
        <v>-8.9083420950910899</v>
      </c>
      <c r="W12" s="28">
        <v>-1.2405859487177799</v>
      </c>
    </row>
    <row r="13" spans="1:26" x14ac:dyDescent="0.25">
      <c r="B13" s="21" t="s">
        <v>67</v>
      </c>
      <c r="C13" s="26" t="s">
        <v>68</v>
      </c>
      <c r="D13" s="21" t="s">
        <v>22</v>
      </c>
      <c r="E13" s="21" t="s">
        <v>87</v>
      </c>
      <c r="F13" s="23">
        <v>64.900000000000006</v>
      </c>
      <c r="G13" s="27">
        <v>54000</v>
      </c>
      <c r="H13" s="27">
        <v>64.94</v>
      </c>
      <c r="I13" s="27">
        <v>10</v>
      </c>
      <c r="J13" s="27">
        <v>1.4767779595225601</v>
      </c>
      <c r="K13" s="27">
        <v>1.04332971100441E-4</v>
      </c>
      <c r="L13" s="27">
        <v>36.6260619561467</v>
      </c>
      <c r="M13" s="27">
        <v>6.4175848945637395E-2</v>
      </c>
      <c r="N13" s="27">
        <v>-35.149283996624099</v>
      </c>
      <c r="O13" s="27">
        <v>-6.4071515974536905E-2</v>
      </c>
      <c r="P13" s="27">
        <v>-22.249124971606602</v>
      </c>
      <c r="Q13" s="27">
        <v>-22.249124971606602</v>
      </c>
      <c r="R13" s="27">
        <v>0</v>
      </c>
      <c r="S13" s="27">
        <v>2.3681927206183801E-2</v>
      </c>
      <c r="T13" s="27" t="s">
        <v>86</v>
      </c>
      <c r="U13" s="29">
        <v>-2.7535514572022501</v>
      </c>
      <c r="V13" s="29">
        <v>-2.4169507332968601</v>
      </c>
      <c r="W13" s="28">
        <v>-0.33658733426093901</v>
      </c>
    </row>
    <row r="14" spans="1:26" x14ac:dyDescent="0.25">
      <c r="B14" s="21" t="s">
        <v>67</v>
      </c>
      <c r="C14" s="26" t="s">
        <v>68</v>
      </c>
      <c r="D14" s="21" t="s">
        <v>22</v>
      </c>
      <c r="E14" s="21" t="s">
        <v>88</v>
      </c>
      <c r="F14" s="23">
        <v>64.94</v>
      </c>
      <c r="G14" s="27">
        <v>56100</v>
      </c>
      <c r="H14" s="27">
        <v>63.99</v>
      </c>
      <c r="I14" s="27">
        <v>10</v>
      </c>
      <c r="J14" s="27">
        <v>-40.608912641868599</v>
      </c>
      <c r="K14" s="27">
        <v>0.30145251607255902</v>
      </c>
      <c r="L14" s="27">
        <v>18.0257169620754</v>
      </c>
      <c r="M14" s="27">
        <v>5.9396559081025001E-2</v>
      </c>
      <c r="N14" s="27">
        <v>-58.634629603944099</v>
      </c>
      <c r="O14" s="27">
        <v>0.24205595699153401</v>
      </c>
      <c r="P14" s="27">
        <v>-34.176778861545699</v>
      </c>
      <c r="Q14" s="27">
        <v>-34.1767788615456</v>
      </c>
      <c r="R14" s="27">
        <v>0</v>
      </c>
      <c r="S14" s="27">
        <v>0.21351994460056201</v>
      </c>
      <c r="T14" s="27" t="s">
        <v>86</v>
      </c>
      <c r="U14" s="29">
        <v>-40.098760856287299</v>
      </c>
      <c r="V14" s="29">
        <v>-35.196992306935698</v>
      </c>
      <c r="W14" s="28">
        <v>-4.9015735618385801</v>
      </c>
    </row>
    <row r="15" spans="1:26" x14ac:dyDescent="0.25">
      <c r="B15" s="21" t="s">
        <v>67</v>
      </c>
      <c r="C15" s="26" t="s">
        <v>68</v>
      </c>
      <c r="D15" s="21" t="s">
        <v>22</v>
      </c>
      <c r="E15" s="21" t="s">
        <v>89</v>
      </c>
      <c r="F15" s="23">
        <v>63.49</v>
      </c>
      <c r="G15" s="27">
        <v>56100</v>
      </c>
      <c r="H15" s="27">
        <v>63.99</v>
      </c>
      <c r="I15" s="27">
        <v>10</v>
      </c>
      <c r="J15" s="27">
        <v>51.244448566235803</v>
      </c>
      <c r="K15" s="27">
        <v>0.18828373458508901</v>
      </c>
      <c r="L15" s="27">
        <v>-5.52846544254803</v>
      </c>
      <c r="M15" s="27">
        <v>2.1914337917153998E-3</v>
      </c>
      <c r="N15" s="27">
        <v>56.7729140087838</v>
      </c>
      <c r="O15" s="27">
        <v>0.18609230079337399</v>
      </c>
      <c r="P15" s="27">
        <v>32.120183586094697</v>
      </c>
      <c r="Q15" s="27">
        <v>32.120183586094697</v>
      </c>
      <c r="R15" s="27">
        <v>0</v>
      </c>
      <c r="S15" s="27">
        <v>7.3973334081437497E-2</v>
      </c>
      <c r="T15" s="27" t="s">
        <v>86</v>
      </c>
      <c r="U15" s="29">
        <v>-16.5249337518222</v>
      </c>
      <c r="V15" s="29">
        <v>-14.504886278656899</v>
      </c>
      <c r="W15" s="28">
        <v>-2.0199671176713099</v>
      </c>
    </row>
    <row r="16" spans="1:26" x14ac:dyDescent="0.25">
      <c r="B16" s="21" t="s">
        <v>67</v>
      </c>
      <c r="C16" s="26" t="s">
        <v>90</v>
      </c>
      <c r="D16" s="21" t="s">
        <v>22</v>
      </c>
      <c r="E16" s="21" t="s">
        <v>91</v>
      </c>
      <c r="F16" s="23">
        <v>65.86</v>
      </c>
      <c r="G16" s="27">
        <v>50000</v>
      </c>
      <c r="H16" s="27">
        <v>64.319999999999993</v>
      </c>
      <c r="I16" s="27">
        <v>1</v>
      </c>
      <c r="J16" s="27">
        <v>-123.947734145103</v>
      </c>
      <c r="K16" s="27">
        <v>1.46409778821189</v>
      </c>
      <c r="L16" s="27">
        <v>-12.414621178481401</v>
      </c>
      <c r="M16" s="27">
        <v>1.46879046511955E-2</v>
      </c>
      <c r="N16" s="27">
        <v>-111.533112966621</v>
      </c>
      <c r="O16" s="27">
        <v>1.4494098835606899</v>
      </c>
      <c r="P16" s="27">
        <v>-71.265246506004999</v>
      </c>
      <c r="Q16" s="27">
        <v>-71.2652465060049</v>
      </c>
      <c r="R16" s="27">
        <v>0</v>
      </c>
      <c r="S16" s="27">
        <v>0.48400347976622599</v>
      </c>
      <c r="T16" s="27" t="s">
        <v>92</v>
      </c>
      <c r="U16" s="29">
        <v>-77.130468550479193</v>
      </c>
      <c r="V16" s="29">
        <v>-67.701855374812595</v>
      </c>
      <c r="W16" s="28">
        <v>-9.4282381147439498</v>
      </c>
    </row>
    <row r="17" spans="2:23" x14ac:dyDescent="0.25">
      <c r="B17" s="21" t="s">
        <v>67</v>
      </c>
      <c r="C17" s="26" t="s">
        <v>90</v>
      </c>
      <c r="D17" s="21" t="s">
        <v>22</v>
      </c>
      <c r="E17" s="21" t="s">
        <v>93</v>
      </c>
      <c r="F17" s="23">
        <v>62.92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-11.7427259931764</v>
      </c>
      <c r="V17" s="29">
        <v>-10.307267048115699</v>
      </c>
      <c r="W17" s="28">
        <v>-1.43540184392116</v>
      </c>
    </row>
    <row r="18" spans="2:23" x14ac:dyDescent="0.25">
      <c r="B18" s="21" t="s">
        <v>67</v>
      </c>
      <c r="C18" s="26" t="s">
        <v>90</v>
      </c>
      <c r="D18" s="21" t="s">
        <v>22</v>
      </c>
      <c r="E18" s="21" t="s">
        <v>104</v>
      </c>
      <c r="F18" s="23">
        <v>62.71</v>
      </c>
      <c r="G18" s="27">
        <v>58350</v>
      </c>
      <c r="H18" s="27">
        <v>63.35</v>
      </c>
      <c r="I18" s="27">
        <v>1</v>
      </c>
      <c r="J18" s="27">
        <v>69.388224929760995</v>
      </c>
      <c r="K18" s="27">
        <v>0.34280847403390102</v>
      </c>
      <c r="L18" s="27">
        <v>-8.1043541889995492</v>
      </c>
      <c r="M18" s="27">
        <v>4.6764556456377303E-3</v>
      </c>
      <c r="N18" s="27">
        <v>77.492579118760503</v>
      </c>
      <c r="O18" s="27">
        <v>0.33813201838826301</v>
      </c>
      <c r="P18" s="27">
        <v>58.517216762644203</v>
      </c>
      <c r="Q18" s="27">
        <v>58.517216762644203</v>
      </c>
      <c r="R18" s="27">
        <v>0</v>
      </c>
      <c r="S18" s="27">
        <v>0.24380764362441601</v>
      </c>
      <c r="T18" s="27" t="s">
        <v>92</v>
      </c>
      <c r="U18" s="29">
        <v>-28.607587095552699</v>
      </c>
      <c r="V18" s="29">
        <v>-25.110527143989799</v>
      </c>
      <c r="W18" s="28">
        <v>-3.49692084197084</v>
      </c>
    </row>
    <row r="19" spans="2:23" x14ac:dyDescent="0.25">
      <c r="B19" s="21" t="s">
        <v>67</v>
      </c>
      <c r="C19" s="26" t="s">
        <v>90</v>
      </c>
      <c r="D19" s="21" t="s">
        <v>22</v>
      </c>
      <c r="E19" s="21" t="s">
        <v>105</v>
      </c>
      <c r="F19" s="23">
        <v>64.319999999999993</v>
      </c>
      <c r="G19" s="27">
        <v>50050</v>
      </c>
      <c r="H19" s="27">
        <v>64.41</v>
      </c>
      <c r="I19" s="27">
        <v>1</v>
      </c>
      <c r="J19" s="27">
        <v>20.0868495694607</v>
      </c>
      <c r="K19" s="27">
        <v>2.3361580333753799E-2</v>
      </c>
      <c r="L19" s="27">
        <v>87.453450956332304</v>
      </c>
      <c r="M19" s="27">
        <v>0.44282534227353698</v>
      </c>
      <c r="N19" s="27">
        <v>-67.366601386871594</v>
      </c>
      <c r="O19" s="27">
        <v>-0.41946376193978302</v>
      </c>
      <c r="P19" s="27">
        <v>-42.638895288515201</v>
      </c>
      <c r="Q19" s="27">
        <v>-42.638895288515201</v>
      </c>
      <c r="R19" s="27">
        <v>0</v>
      </c>
      <c r="S19" s="27">
        <v>0.10526656516350499</v>
      </c>
      <c r="T19" s="27" t="s">
        <v>106</v>
      </c>
      <c r="U19" s="29">
        <v>-20.935790912435401</v>
      </c>
      <c r="V19" s="29">
        <v>-18.3765496975217</v>
      </c>
      <c r="W19" s="28">
        <v>-2.55913941082505</v>
      </c>
    </row>
    <row r="20" spans="2:23" x14ac:dyDescent="0.25">
      <c r="B20" s="21" t="s">
        <v>67</v>
      </c>
      <c r="C20" s="26" t="s">
        <v>90</v>
      </c>
      <c r="D20" s="21" t="s">
        <v>22</v>
      </c>
      <c r="E20" s="21" t="s">
        <v>105</v>
      </c>
      <c r="F20" s="23">
        <v>64.319999999999993</v>
      </c>
      <c r="G20" s="27">
        <v>51150</v>
      </c>
      <c r="H20" s="27">
        <v>63.47</v>
      </c>
      <c r="I20" s="27">
        <v>1</v>
      </c>
      <c r="J20" s="27">
        <v>-197.43054273491299</v>
      </c>
      <c r="K20" s="27">
        <v>1.3642586721610801</v>
      </c>
      <c r="L20" s="27">
        <v>-152.47377315955001</v>
      </c>
      <c r="M20" s="27">
        <v>0.81368880255285003</v>
      </c>
      <c r="N20" s="27">
        <v>-44.956769575362401</v>
      </c>
      <c r="O20" s="27">
        <v>0.55056986960822696</v>
      </c>
      <c r="P20" s="27">
        <v>-28.626351217489098</v>
      </c>
      <c r="Q20" s="27">
        <v>-28.626351217489098</v>
      </c>
      <c r="R20" s="27">
        <v>0</v>
      </c>
      <c r="S20" s="27">
        <v>2.8681379440946401E-2</v>
      </c>
      <c r="T20" s="27" t="s">
        <v>106</v>
      </c>
      <c r="U20" s="29">
        <v>-3.0345923204401402</v>
      </c>
      <c r="V20" s="29">
        <v>-2.6636364884195798</v>
      </c>
      <c r="W20" s="28">
        <v>-0.37094107576383101</v>
      </c>
    </row>
    <row r="21" spans="2:23" x14ac:dyDescent="0.25">
      <c r="B21" s="21" t="s">
        <v>67</v>
      </c>
      <c r="C21" s="26" t="s">
        <v>90</v>
      </c>
      <c r="D21" s="21" t="s">
        <v>22</v>
      </c>
      <c r="E21" s="21" t="s">
        <v>105</v>
      </c>
      <c r="F21" s="23">
        <v>64.319999999999993</v>
      </c>
      <c r="G21" s="27">
        <v>51200</v>
      </c>
      <c r="H21" s="27">
        <v>64.319999999999993</v>
      </c>
      <c r="I21" s="27">
        <v>1</v>
      </c>
      <c r="J21" s="27">
        <v>2.7077550000000001E-12</v>
      </c>
      <c r="K21" s="27">
        <v>0</v>
      </c>
      <c r="L21" s="27">
        <v>1.9577050000000001E-12</v>
      </c>
      <c r="M21" s="27">
        <v>0</v>
      </c>
      <c r="N21" s="27">
        <v>7.5005000000000002E-13</v>
      </c>
      <c r="O21" s="27">
        <v>0</v>
      </c>
      <c r="P21" s="27">
        <v>5.3875300000000002E-13</v>
      </c>
      <c r="Q21" s="27">
        <v>5.3875399999999999E-13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22</v>
      </c>
      <c r="E22" s="21" t="s">
        <v>71</v>
      </c>
      <c r="F22" s="23">
        <v>64.41</v>
      </c>
      <c r="G22" s="27">
        <v>50054</v>
      </c>
      <c r="H22" s="27">
        <v>64.41</v>
      </c>
      <c r="I22" s="27">
        <v>1</v>
      </c>
      <c r="J22" s="27">
        <v>62.157100353771902</v>
      </c>
      <c r="K22" s="27">
        <v>0</v>
      </c>
      <c r="L22" s="27">
        <v>62.157100032400301</v>
      </c>
      <c r="M22" s="27">
        <v>0</v>
      </c>
      <c r="N22" s="27">
        <v>3.2137161820600002E-7</v>
      </c>
      <c r="O22" s="27">
        <v>0</v>
      </c>
      <c r="P22" s="27">
        <v>-6.4647100000000004E-13</v>
      </c>
      <c r="Q22" s="27">
        <v>-6.4647200000000001E-13</v>
      </c>
      <c r="R22" s="27">
        <v>0</v>
      </c>
      <c r="S22" s="27">
        <v>0</v>
      </c>
      <c r="T22" s="27" t="s">
        <v>107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22</v>
      </c>
      <c r="E23" s="21" t="s">
        <v>71</v>
      </c>
      <c r="F23" s="23">
        <v>64.41</v>
      </c>
      <c r="G23" s="27">
        <v>50100</v>
      </c>
      <c r="H23" s="27">
        <v>64.180000000000007</v>
      </c>
      <c r="I23" s="27">
        <v>1</v>
      </c>
      <c r="J23" s="27">
        <v>-206.67257740599501</v>
      </c>
      <c r="K23" s="27">
        <v>0.34042702738554598</v>
      </c>
      <c r="L23" s="27">
        <v>-146.35277603409901</v>
      </c>
      <c r="M23" s="27">
        <v>0.17071050637151</v>
      </c>
      <c r="N23" s="27">
        <v>-60.319801371895899</v>
      </c>
      <c r="O23" s="27">
        <v>0.169716521014036</v>
      </c>
      <c r="P23" s="27">
        <v>-38.620211550208602</v>
      </c>
      <c r="Q23" s="27">
        <v>-38.620211550208602</v>
      </c>
      <c r="R23" s="27">
        <v>0</v>
      </c>
      <c r="S23" s="27">
        <v>1.1887420299257399E-2</v>
      </c>
      <c r="T23" s="27" t="s">
        <v>106</v>
      </c>
      <c r="U23" s="29">
        <v>-2.9616305969379999</v>
      </c>
      <c r="V23" s="29">
        <v>-2.5995937807157299</v>
      </c>
      <c r="W23" s="28">
        <v>-0.36202241475517699</v>
      </c>
    </row>
    <row r="24" spans="2:23" x14ac:dyDescent="0.25">
      <c r="B24" s="21" t="s">
        <v>67</v>
      </c>
      <c r="C24" s="26" t="s">
        <v>90</v>
      </c>
      <c r="D24" s="21" t="s">
        <v>22</v>
      </c>
      <c r="E24" s="21" t="s">
        <v>71</v>
      </c>
      <c r="F24" s="23">
        <v>64.41</v>
      </c>
      <c r="G24" s="27">
        <v>50900</v>
      </c>
      <c r="H24" s="27">
        <v>64.930000000000007</v>
      </c>
      <c r="I24" s="27">
        <v>1</v>
      </c>
      <c r="J24" s="27">
        <v>55.468127720820704</v>
      </c>
      <c r="K24" s="27">
        <v>0.21690828009615601</v>
      </c>
      <c r="L24" s="27">
        <v>109.141153633896</v>
      </c>
      <c r="M24" s="27">
        <v>0.83978129486590203</v>
      </c>
      <c r="N24" s="27">
        <v>-53.673025913074902</v>
      </c>
      <c r="O24" s="27">
        <v>-0.62287301476974599</v>
      </c>
      <c r="P24" s="27">
        <v>-34.2583122606801</v>
      </c>
      <c r="Q24" s="27">
        <v>-34.25831226068</v>
      </c>
      <c r="R24" s="27">
        <v>0</v>
      </c>
      <c r="S24" s="27">
        <v>8.2741053105993598E-2</v>
      </c>
      <c r="T24" s="27" t="s">
        <v>106</v>
      </c>
      <c r="U24" s="29">
        <v>-12.371224390359901</v>
      </c>
      <c r="V24" s="29">
        <v>-10.8589362961972</v>
      </c>
      <c r="W24" s="28">
        <v>-1.5122279368354301</v>
      </c>
    </row>
    <row r="25" spans="2:23" x14ac:dyDescent="0.25">
      <c r="B25" s="21" t="s">
        <v>67</v>
      </c>
      <c r="C25" s="26" t="s">
        <v>90</v>
      </c>
      <c r="D25" s="21" t="s">
        <v>22</v>
      </c>
      <c r="E25" s="21" t="s">
        <v>108</v>
      </c>
      <c r="F25" s="23">
        <v>64.41</v>
      </c>
      <c r="G25" s="27">
        <v>50454</v>
      </c>
      <c r="H25" s="27">
        <v>64.41</v>
      </c>
      <c r="I25" s="27">
        <v>1</v>
      </c>
      <c r="J25" s="27">
        <v>4.9118300000000005E-13</v>
      </c>
      <c r="K25" s="27">
        <v>0</v>
      </c>
      <c r="L25" s="27">
        <v>-1.13424E-13</v>
      </c>
      <c r="M25" s="27">
        <v>0</v>
      </c>
      <c r="N25" s="27">
        <v>6.0460699999999997E-13</v>
      </c>
      <c r="O25" s="27">
        <v>0</v>
      </c>
      <c r="P25" s="27">
        <v>1.8205099999999999E-13</v>
      </c>
      <c r="Q25" s="27">
        <v>1.8205099999999999E-13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22</v>
      </c>
      <c r="E26" s="21" t="s">
        <v>108</v>
      </c>
      <c r="F26" s="23">
        <v>64.41</v>
      </c>
      <c r="G26" s="27">
        <v>50604</v>
      </c>
      <c r="H26" s="27">
        <v>64.41</v>
      </c>
      <c r="I26" s="27">
        <v>1</v>
      </c>
      <c r="J26" s="27">
        <v>1.0531E-13</v>
      </c>
      <c r="K26" s="27">
        <v>0</v>
      </c>
      <c r="L26" s="27">
        <v>-2.7484999999999999E-14</v>
      </c>
      <c r="M26" s="27">
        <v>0</v>
      </c>
      <c r="N26" s="27">
        <v>1.3279499999999999E-13</v>
      </c>
      <c r="O26" s="27">
        <v>0</v>
      </c>
      <c r="P26" s="27">
        <v>8.2440999999999997E-14</v>
      </c>
      <c r="Q26" s="27">
        <v>8.244E-14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22</v>
      </c>
      <c r="E27" s="21" t="s">
        <v>109</v>
      </c>
      <c r="F27" s="23">
        <v>64.180000000000007</v>
      </c>
      <c r="G27" s="27">
        <v>50103</v>
      </c>
      <c r="H27" s="27">
        <v>64.17</v>
      </c>
      <c r="I27" s="27">
        <v>1</v>
      </c>
      <c r="J27" s="27">
        <v>-15.453402513189101</v>
      </c>
      <c r="K27" s="27">
        <v>1.1940382461732E-3</v>
      </c>
      <c r="L27" s="27">
        <v>-15.4534029380112</v>
      </c>
      <c r="M27" s="27">
        <v>1.19403831182267E-3</v>
      </c>
      <c r="N27" s="27">
        <v>4.2482213025199999E-7</v>
      </c>
      <c r="O27" s="27">
        <v>-6.5649475000000001E-11</v>
      </c>
      <c r="P27" s="27">
        <v>3.311732E-12</v>
      </c>
      <c r="Q27" s="27">
        <v>3.3117309999999998E-12</v>
      </c>
      <c r="R27" s="27">
        <v>0</v>
      </c>
      <c r="S27" s="27">
        <v>0</v>
      </c>
      <c r="T27" s="27" t="s">
        <v>107</v>
      </c>
      <c r="U27" s="29">
        <v>3.5166270999999999E-11</v>
      </c>
      <c r="V27" s="29">
        <v>0</v>
      </c>
      <c r="W27" s="28">
        <v>3.5167669880000003E-11</v>
      </c>
    </row>
    <row r="28" spans="2:23" x14ac:dyDescent="0.25">
      <c r="B28" s="21" t="s">
        <v>67</v>
      </c>
      <c r="C28" s="26" t="s">
        <v>90</v>
      </c>
      <c r="D28" s="21" t="s">
        <v>22</v>
      </c>
      <c r="E28" s="21" t="s">
        <v>109</v>
      </c>
      <c r="F28" s="23">
        <v>64.180000000000007</v>
      </c>
      <c r="G28" s="27">
        <v>50200</v>
      </c>
      <c r="H28" s="27">
        <v>64.02</v>
      </c>
      <c r="I28" s="27">
        <v>1</v>
      </c>
      <c r="J28" s="27">
        <v>-72.9323558800358</v>
      </c>
      <c r="K28" s="27">
        <v>7.9733736727840704E-2</v>
      </c>
      <c r="L28" s="27">
        <v>-12.488994729378801</v>
      </c>
      <c r="M28" s="27">
        <v>2.3380650903632801E-3</v>
      </c>
      <c r="N28" s="27">
        <v>-60.443361150656898</v>
      </c>
      <c r="O28" s="27">
        <v>7.7395671637477403E-2</v>
      </c>
      <c r="P28" s="27">
        <v>-38.620211550209802</v>
      </c>
      <c r="Q28" s="27">
        <v>-38.620211550209703</v>
      </c>
      <c r="R28" s="27">
        <v>0</v>
      </c>
      <c r="S28" s="27">
        <v>2.2357895895342501E-2</v>
      </c>
      <c r="T28" s="27" t="s">
        <v>106</v>
      </c>
      <c r="U28" s="29">
        <v>-4.7098752321434603</v>
      </c>
      <c r="V28" s="29">
        <v>-4.1341288052891896</v>
      </c>
      <c r="W28" s="28">
        <v>-0.57572352422987505</v>
      </c>
    </row>
    <row r="29" spans="2:23" x14ac:dyDescent="0.25">
      <c r="B29" s="21" t="s">
        <v>67</v>
      </c>
      <c r="C29" s="26" t="s">
        <v>90</v>
      </c>
      <c r="D29" s="21" t="s">
        <v>22</v>
      </c>
      <c r="E29" s="21" t="s">
        <v>110</v>
      </c>
      <c r="F29" s="23">
        <v>64.040000000000006</v>
      </c>
      <c r="G29" s="27">
        <v>50800</v>
      </c>
      <c r="H29" s="27">
        <v>64.599999999999994</v>
      </c>
      <c r="I29" s="27">
        <v>1</v>
      </c>
      <c r="J29" s="27">
        <v>63.973649601113301</v>
      </c>
      <c r="K29" s="27">
        <v>0.20774178932519899</v>
      </c>
      <c r="L29" s="27">
        <v>113.481025903806</v>
      </c>
      <c r="M29" s="27">
        <v>0.65368439887155205</v>
      </c>
      <c r="N29" s="27">
        <v>-49.507376302692798</v>
      </c>
      <c r="O29" s="27">
        <v>-0.44594260954635401</v>
      </c>
      <c r="P29" s="27">
        <v>-32.203932092387099</v>
      </c>
      <c r="Q29" s="27">
        <v>-32.203932092386999</v>
      </c>
      <c r="R29" s="27">
        <v>0</v>
      </c>
      <c r="S29" s="27">
        <v>5.2642852974634398E-2</v>
      </c>
      <c r="T29" s="27" t="s">
        <v>106</v>
      </c>
      <c r="U29" s="29">
        <v>-0.95889791651410095</v>
      </c>
      <c r="V29" s="29">
        <v>-0.84167993897974802</v>
      </c>
      <c r="W29" s="28">
        <v>-0.117213314718942</v>
      </c>
    </row>
    <row r="30" spans="2:23" x14ac:dyDescent="0.25">
      <c r="B30" s="21" t="s">
        <v>67</v>
      </c>
      <c r="C30" s="26" t="s">
        <v>90</v>
      </c>
      <c r="D30" s="21" t="s">
        <v>22</v>
      </c>
      <c r="E30" s="21" t="s">
        <v>111</v>
      </c>
      <c r="F30" s="23">
        <v>64.02</v>
      </c>
      <c r="G30" s="27">
        <v>50150</v>
      </c>
      <c r="H30" s="27">
        <v>64.040000000000006</v>
      </c>
      <c r="I30" s="27">
        <v>1</v>
      </c>
      <c r="J30" s="27">
        <v>5.9176136532349304</v>
      </c>
      <c r="K30" s="27">
        <v>1.8279475004153199E-4</v>
      </c>
      <c r="L30" s="27">
        <v>55.655952961544401</v>
      </c>
      <c r="M30" s="27">
        <v>1.61693942223009E-2</v>
      </c>
      <c r="N30" s="27">
        <v>-49.738339308309499</v>
      </c>
      <c r="O30" s="27">
        <v>-1.5986599472259399E-2</v>
      </c>
      <c r="P30" s="27">
        <v>-32.203932092387198</v>
      </c>
      <c r="Q30" s="27">
        <v>-32.203932092387099</v>
      </c>
      <c r="R30" s="27">
        <v>0</v>
      </c>
      <c r="S30" s="27">
        <v>5.4136267243418603E-3</v>
      </c>
      <c r="T30" s="27" t="s">
        <v>106</v>
      </c>
      <c r="U30" s="29">
        <v>-2.8855178042068701E-2</v>
      </c>
      <c r="V30" s="29">
        <v>-2.53278519803114E-2</v>
      </c>
      <c r="W30" s="28">
        <v>-3.5271857482092901E-3</v>
      </c>
    </row>
    <row r="31" spans="2:23" x14ac:dyDescent="0.25">
      <c r="B31" s="21" t="s">
        <v>67</v>
      </c>
      <c r="C31" s="26" t="s">
        <v>90</v>
      </c>
      <c r="D31" s="21" t="s">
        <v>22</v>
      </c>
      <c r="E31" s="21" t="s">
        <v>111</v>
      </c>
      <c r="F31" s="23">
        <v>64.02</v>
      </c>
      <c r="G31" s="27">
        <v>50250</v>
      </c>
      <c r="H31" s="27">
        <v>63.26</v>
      </c>
      <c r="I31" s="27">
        <v>1</v>
      </c>
      <c r="J31" s="27">
        <v>-111.508071183618</v>
      </c>
      <c r="K31" s="27">
        <v>0.61386904549291899</v>
      </c>
      <c r="L31" s="27">
        <v>-156.53601717549901</v>
      </c>
      <c r="M31" s="27">
        <v>1.2097390131143</v>
      </c>
      <c r="N31" s="27">
        <v>45.027945991880202</v>
      </c>
      <c r="O31" s="27">
        <v>-0.595869967621386</v>
      </c>
      <c r="P31" s="27">
        <v>28.626351217490502</v>
      </c>
      <c r="Q31" s="27">
        <v>28.626351217490502</v>
      </c>
      <c r="R31" s="27">
        <v>0</v>
      </c>
      <c r="S31" s="27">
        <v>4.0457134371418901E-2</v>
      </c>
      <c r="T31" s="27" t="s">
        <v>106</v>
      </c>
      <c r="U31" s="29">
        <v>-3.69992578559614</v>
      </c>
      <c r="V31" s="29">
        <v>-3.2476379975577601</v>
      </c>
      <c r="W31" s="28">
        <v>-0.45226979647674898</v>
      </c>
    </row>
    <row r="32" spans="2:23" x14ac:dyDescent="0.25">
      <c r="B32" s="21" t="s">
        <v>67</v>
      </c>
      <c r="C32" s="26" t="s">
        <v>90</v>
      </c>
      <c r="D32" s="21" t="s">
        <v>22</v>
      </c>
      <c r="E32" s="21" t="s">
        <v>111</v>
      </c>
      <c r="F32" s="23">
        <v>64.02</v>
      </c>
      <c r="G32" s="27">
        <v>50900</v>
      </c>
      <c r="H32" s="27">
        <v>64.930000000000007</v>
      </c>
      <c r="I32" s="27">
        <v>1</v>
      </c>
      <c r="J32" s="27">
        <v>84.670109861366299</v>
      </c>
      <c r="K32" s="27">
        <v>0.68464212662587298</v>
      </c>
      <c r="L32" s="27">
        <v>108.048823231927</v>
      </c>
      <c r="M32" s="27">
        <v>1.1149193532722901</v>
      </c>
      <c r="N32" s="27">
        <v>-23.378713370560298</v>
      </c>
      <c r="O32" s="27">
        <v>-0.43027722664642098</v>
      </c>
      <c r="P32" s="27">
        <v>-14.8987184968063</v>
      </c>
      <c r="Q32" s="27">
        <v>-14.8987184968062</v>
      </c>
      <c r="R32" s="27">
        <v>0</v>
      </c>
      <c r="S32" s="27">
        <v>2.1198308126895798E-2</v>
      </c>
      <c r="T32" s="27" t="s">
        <v>107</v>
      </c>
      <c r="U32" s="29">
        <v>-6.4674950208178599</v>
      </c>
      <c r="V32" s="29">
        <v>-5.6768929421213903</v>
      </c>
      <c r="W32" s="28">
        <v>-0.79057062932639</v>
      </c>
    </row>
    <row r="33" spans="2:23" x14ac:dyDescent="0.25">
      <c r="B33" s="21" t="s">
        <v>67</v>
      </c>
      <c r="C33" s="26" t="s">
        <v>90</v>
      </c>
      <c r="D33" s="21" t="s">
        <v>22</v>
      </c>
      <c r="E33" s="21" t="s">
        <v>111</v>
      </c>
      <c r="F33" s="23">
        <v>64.02</v>
      </c>
      <c r="G33" s="27">
        <v>53050</v>
      </c>
      <c r="H33" s="27">
        <v>65.53</v>
      </c>
      <c r="I33" s="27">
        <v>1</v>
      </c>
      <c r="J33" s="27">
        <v>67.030887473933703</v>
      </c>
      <c r="K33" s="27">
        <v>0.90177317302151105</v>
      </c>
      <c r="L33" s="27">
        <v>98.382366303316203</v>
      </c>
      <c r="M33" s="27">
        <v>1.94259336288759</v>
      </c>
      <c r="N33" s="27">
        <v>-31.3514788293826</v>
      </c>
      <c r="O33" s="27">
        <v>-1.0408201898660701</v>
      </c>
      <c r="P33" s="27">
        <v>-20.143912178507598</v>
      </c>
      <c r="Q33" s="27">
        <v>-20.143912178507499</v>
      </c>
      <c r="R33" s="27">
        <v>0</v>
      </c>
      <c r="S33" s="27">
        <v>8.1439483609584196E-2</v>
      </c>
      <c r="T33" s="27" t="s">
        <v>106</v>
      </c>
      <c r="U33" s="29">
        <v>-20.078394766207101</v>
      </c>
      <c r="V33" s="29">
        <v>-17.623963709367398</v>
      </c>
      <c r="W33" s="28">
        <v>-2.4543334219956998</v>
      </c>
    </row>
    <row r="34" spans="2:23" x14ac:dyDescent="0.25">
      <c r="B34" s="21" t="s">
        <v>67</v>
      </c>
      <c r="C34" s="26" t="s">
        <v>90</v>
      </c>
      <c r="D34" s="21" t="s">
        <v>22</v>
      </c>
      <c r="E34" s="21" t="s">
        <v>112</v>
      </c>
      <c r="F34" s="23">
        <v>63.26</v>
      </c>
      <c r="G34" s="27">
        <v>50253</v>
      </c>
      <c r="H34" s="27">
        <v>63.26</v>
      </c>
      <c r="I34" s="27">
        <v>1</v>
      </c>
      <c r="J34" s="27">
        <v>-1.5030956999999999E-11</v>
      </c>
      <c r="K34" s="27">
        <v>0</v>
      </c>
      <c r="L34" s="27">
        <v>-1.4336412000000001E-11</v>
      </c>
      <c r="M34" s="27">
        <v>0</v>
      </c>
      <c r="N34" s="27">
        <v>-6.9454500000000005E-13</v>
      </c>
      <c r="O34" s="27">
        <v>0</v>
      </c>
      <c r="P34" s="27">
        <v>2.0635299999999999E-13</v>
      </c>
      <c r="Q34" s="27">
        <v>2.0635299999999999E-13</v>
      </c>
      <c r="R34" s="27">
        <v>0</v>
      </c>
      <c r="S34" s="27">
        <v>0</v>
      </c>
      <c r="T34" s="27" t="s">
        <v>107</v>
      </c>
      <c r="U34" s="29">
        <v>0</v>
      </c>
      <c r="V34" s="29">
        <v>0</v>
      </c>
      <c r="W34" s="28">
        <v>0</v>
      </c>
    </row>
    <row r="35" spans="2:23" x14ac:dyDescent="0.25">
      <c r="B35" s="21" t="s">
        <v>67</v>
      </c>
      <c r="C35" s="26" t="s">
        <v>90</v>
      </c>
      <c r="D35" s="21" t="s">
        <v>22</v>
      </c>
      <c r="E35" s="21" t="s">
        <v>112</v>
      </c>
      <c r="F35" s="23">
        <v>63.26</v>
      </c>
      <c r="G35" s="27">
        <v>50300</v>
      </c>
      <c r="H35" s="27">
        <v>63.26</v>
      </c>
      <c r="I35" s="27">
        <v>1</v>
      </c>
      <c r="J35" s="27">
        <v>5.9150471492883598</v>
      </c>
      <c r="K35" s="27">
        <v>4.8633018061843101E-4</v>
      </c>
      <c r="L35" s="27">
        <v>-39.421387664829702</v>
      </c>
      <c r="M35" s="27">
        <v>2.1601236695349E-2</v>
      </c>
      <c r="N35" s="27">
        <v>45.3364348141181</v>
      </c>
      <c r="O35" s="27">
        <v>-2.1114906514730601E-2</v>
      </c>
      <c r="P35" s="27">
        <v>28.626351217490701</v>
      </c>
      <c r="Q35" s="27">
        <v>28.626351217490601</v>
      </c>
      <c r="R35" s="27">
        <v>0</v>
      </c>
      <c r="S35" s="27">
        <v>1.1390604977977101E-2</v>
      </c>
      <c r="T35" s="27" t="s">
        <v>106</v>
      </c>
      <c r="U35" s="29">
        <v>-1.33572898612185</v>
      </c>
      <c r="V35" s="29">
        <v>-1.1724462762621799</v>
      </c>
      <c r="W35" s="28">
        <v>-0.163276214634691</v>
      </c>
    </row>
    <row r="36" spans="2:23" x14ac:dyDescent="0.25">
      <c r="B36" s="21" t="s">
        <v>67</v>
      </c>
      <c r="C36" s="26" t="s">
        <v>90</v>
      </c>
      <c r="D36" s="21" t="s">
        <v>22</v>
      </c>
      <c r="E36" s="21" t="s">
        <v>113</v>
      </c>
      <c r="F36" s="23">
        <v>63.26</v>
      </c>
      <c r="G36" s="27">
        <v>51150</v>
      </c>
      <c r="H36" s="27">
        <v>63.47</v>
      </c>
      <c r="I36" s="27">
        <v>1</v>
      </c>
      <c r="J36" s="27">
        <v>67.010589140810794</v>
      </c>
      <c r="K36" s="27">
        <v>0.12842598503015801</v>
      </c>
      <c r="L36" s="27">
        <v>21.721064740774899</v>
      </c>
      <c r="M36" s="27">
        <v>1.3493613089326E-2</v>
      </c>
      <c r="N36" s="27">
        <v>45.289524400035802</v>
      </c>
      <c r="O36" s="27">
        <v>0.114932371940832</v>
      </c>
      <c r="P36" s="27">
        <v>28.626351217488899</v>
      </c>
      <c r="Q36" s="27">
        <v>28.6263512174888</v>
      </c>
      <c r="R36" s="27">
        <v>0</v>
      </c>
      <c r="S36" s="27">
        <v>2.3436784343172999E-2</v>
      </c>
      <c r="T36" s="27" t="s">
        <v>106</v>
      </c>
      <c r="U36" s="29">
        <v>-2.2281103759767098</v>
      </c>
      <c r="V36" s="29">
        <v>-1.95574082808495</v>
      </c>
      <c r="W36" s="28">
        <v>-0.272358713300071</v>
      </c>
    </row>
    <row r="37" spans="2:23" x14ac:dyDescent="0.25">
      <c r="B37" s="21" t="s">
        <v>67</v>
      </c>
      <c r="C37" s="26" t="s">
        <v>90</v>
      </c>
      <c r="D37" s="21" t="s">
        <v>22</v>
      </c>
      <c r="E37" s="21" t="s">
        <v>114</v>
      </c>
      <c r="F37" s="23">
        <v>65.02</v>
      </c>
      <c r="G37" s="27">
        <v>50354</v>
      </c>
      <c r="H37" s="27">
        <v>65.02</v>
      </c>
      <c r="I37" s="27">
        <v>1</v>
      </c>
      <c r="J37" s="27">
        <v>1.25006E-13</v>
      </c>
      <c r="K37" s="27">
        <v>0</v>
      </c>
      <c r="L37" s="27">
        <v>5.9256500000000001E-13</v>
      </c>
      <c r="M37" s="27">
        <v>0</v>
      </c>
      <c r="N37" s="27">
        <v>-4.6755900000000001E-13</v>
      </c>
      <c r="O37" s="27">
        <v>0</v>
      </c>
      <c r="P37" s="27">
        <v>-8.1017999999999999E-14</v>
      </c>
      <c r="Q37" s="27">
        <v>-8.1016000000000005E-14</v>
      </c>
      <c r="R37" s="27">
        <v>0</v>
      </c>
      <c r="S37" s="27">
        <v>0</v>
      </c>
      <c r="T37" s="27" t="s">
        <v>107</v>
      </c>
      <c r="U37" s="29">
        <v>0</v>
      </c>
      <c r="V37" s="29">
        <v>0</v>
      </c>
      <c r="W37" s="28">
        <v>0</v>
      </c>
    </row>
    <row r="38" spans="2:23" x14ac:dyDescent="0.25">
      <c r="B38" s="21" t="s">
        <v>67</v>
      </c>
      <c r="C38" s="26" t="s">
        <v>90</v>
      </c>
      <c r="D38" s="21" t="s">
        <v>22</v>
      </c>
      <c r="E38" s="21" t="s">
        <v>114</v>
      </c>
      <c r="F38" s="23">
        <v>65.02</v>
      </c>
      <c r="G38" s="27">
        <v>50900</v>
      </c>
      <c r="H38" s="27">
        <v>64.930000000000007</v>
      </c>
      <c r="I38" s="27">
        <v>1</v>
      </c>
      <c r="J38" s="27">
        <v>-86.478050799687907</v>
      </c>
      <c r="K38" s="27">
        <v>5.9079780833895902E-2</v>
      </c>
      <c r="L38" s="27">
        <v>-132.55627720311</v>
      </c>
      <c r="M38" s="27">
        <v>0.138812216344986</v>
      </c>
      <c r="N38" s="27">
        <v>46.078226403421702</v>
      </c>
      <c r="O38" s="27">
        <v>-7.9732435511090494E-2</v>
      </c>
      <c r="P38" s="27">
        <v>29.7020360130951</v>
      </c>
      <c r="Q38" s="27">
        <v>29.702036013095</v>
      </c>
      <c r="R38" s="27">
        <v>0</v>
      </c>
      <c r="S38" s="27">
        <v>6.9694664522532502E-3</v>
      </c>
      <c r="T38" s="27" t="s">
        <v>106</v>
      </c>
      <c r="U38" s="29">
        <v>-1.03357462102564</v>
      </c>
      <c r="V38" s="29">
        <v>-0.90722798430764096</v>
      </c>
      <c r="W38" s="28">
        <v>-0.126341610773548</v>
      </c>
    </row>
    <row r="39" spans="2:23" x14ac:dyDescent="0.25">
      <c r="B39" s="21" t="s">
        <v>67</v>
      </c>
      <c r="C39" s="26" t="s">
        <v>90</v>
      </c>
      <c r="D39" s="21" t="s">
        <v>22</v>
      </c>
      <c r="E39" s="21" t="s">
        <v>114</v>
      </c>
      <c r="F39" s="23">
        <v>65.02</v>
      </c>
      <c r="G39" s="27">
        <v>53200</v>
      </c>
      <c r="H39" s="27">
        <v>65.27</v>
      </c>
      <c r="I39" s="27">
        <v>1</v>
      </c>
      <c r="J39" s="27">
        <v>43.440937081678399</v>
      </c>
      <c r="K39" s="27">
        <v>9.1147655202008598E-2</v>
      </c>
      <c r="L39" s="27">
        <v>89.332148474004896</v>
      </c>
      <c r="M39" s="27">
        <v>0.38544524187241402</v>
      </c>
      <c r="N39" s="27">
        <v>-45.891211392326497</v>
      </c>
      <c r="O39" s="27">
        <v>-0.29429758667040501</v>
      </c>
      <c r="P39" s="27">
        <v>-29.7020360130924</v>
      </c>
      <c r="Q39" s="27">
        <v>-29.7020360130923</v>
      </c>
      <c r="R39" s="27">
        <v>0</v>
      </c>
      <c r="S39" s="27">
        <v>4.2610788562502597E-2</v>
      </c>
      <c r="T39" s="27" t="s">
        <v>106</v>
      </c>
      <c r="U39" s="29">
        <v>-7.6992134355619104</v>
      </c>
      <c r="V39" s="29">
        <v>-6.7580431483193397</v>
      </c>
      <c r="W39" s="28">
        <v>-0.94113284841781897</v>
      </c>
    </row>
    <row r="40" spans="2:23" x14ac:dyDescent="0.25">
      <c r="B40" s="21" t="s">
        <v>67</v>
      </c>
      <c r="C40" s="26" t="s">
        <v>90</v>
      </c>
      <c r="D40" s="21" t="s">
        <v>22</v>
      </c>
      <c r="E40" s="21" t="s">
        <v>115</v>
      </c>
      <c r="F40" s="23">
        <v>65.02</v>
      </c>
      <c r="G40" s="27">
        <v>50404</v>
      </c>
      <c r="H40" s="27">
        <v>65.02</v>
      </c>
      <c r="I40" s="27">
        <v>1</v>
      </c>
      <c r="J40" s="27">
        <v>-1.8656800000000002E-12</v>
      </c>
      <c r="K40" s="27">
        <v>0</v>
      </c>
      <c r="L40" s="27">
        <v>-2.0536039999999999E-12</v>
      </c>
      <c r="M40" s="27">
        <v>0</v>
      </c>
      <c r="N40" s="27">
        <v>1.8792400000000001E-13</v>
      </c>
      <c r="O40" s="27">
        <v>0</v>
      </c>
      <c r="P40" s="27">
        <v>2.5734E-14</v>
      </c>
      <c r="Q40" s="27">
        <v>2.5733000000000001E-14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22</v>
      </c>
      <c r="E41" s="21" t="s">
        <v>116</v>
      </c>
      <c r="F41" s="23">
        <v>64.41</v>
      </c>
      <c r="G41" s="27">
        <v>50499</v>
      </c>
      <c r="H41" s="27">
        <v>64.41</v>
      </c>
      <c r="I41" s="27">
        <v>1</v>
      </c>
      <c r="J41" s="27">
        <v>6.3474229999999997E-12</v>
      </c>
      <c r="K41" s="27">
        <v>0</v>
      </c>
      <c r="L41" s="27">
        <v>3.9923740000000002E-12</v>
      </c>
      <c r="M41" s="27">
        <v>0</v>
      </c>
      <c r="N41" s="27">
        <v>2.3550479999999998E-12</v>
      </c>
      <c r="O41" s="27">
        <v>0</v>
      </c>
      <c r="P41" s="27">
        <v>8.9475499999999996E-13</v>
      </c>
      <c r="Q41" s="27">
        <v>8.9475600000000003E-13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22</v>
      </c>
      <c r="E42" s="21" t="s">
        <v>116</v>
      </c>
      <c r="F42" s="23">
        <v>64.41</v>
      </c>
      <c r="G42" s="27">
        <v>50554</v>
      </c>
      <c r="H42" s="27">
        <v>64.41</v>
      </c>
      <c r="I42" s="27">
        <v>1</v>
      </c>
      <c r="J42" s="27">
        <v>-2.6375999999999998E-13</v>
      </c>
      <c r="K42" s="27">
        <v>0</v>
      </c>
      <c r="L42" s="27">
        <v>-1.5837000000000001E-13</v>
      </c>
      <c r="M42" s="27">
        <v>0</v>
      </c>
      <c r="N42" s="27">
        <v>-1.05389E-13</v>
      </c>
      <c r="O42" s="27">
        <v>0</v>
      </c>
      <c r="P42" s="27">
        <v>-4.8241999999999998E-14</v>
      </c>
      <c r="Q42" s="27">
        <v>-4.8241000000000001E-14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22</v>
      </c>
      <c r="E43" s="21" t="s">
        <v>117</v>
      </c>
      <c r="F43" s="23">
        <v>64.41</v>
      </c>
      <c r="G43" s="27">
        <v>50604</v>
      </c>
      <c r="H43" s="27">
        <v>64.41</v>
      </c>
      <c r="I43" s="27">
        <v>1</v>
      </c>
      <c r="J43" s="27">
        <v>-6.4900000000000006E-14</v>
      </c>
      <c r="K43" s="27">
        <v>0</v>
      </c>
      <c r="L43" s="27">
        <v>-5.9193900000000003E-13</v>
      </c>
      <c r="M43" s="27">
        <v>0</v>
      </c>
      <c r="N43" s="27">
        <v>5.2703899999999997E-13</v>
      </c>
      <c r="O43" s="27">
        <v>0</v>
      </c>
      <c r="P43" s="27">
        <v>3.4431499999999998E-13</v>
      </c>
      <c r="Q43" s="27">
        <v>3.4431499999999998E-13</v>
      </c>
      <c r="R43" s="27">
        <v>0</v>
      </c>
      <c r="S43" s="27">
        <v>0</v>
      </c>
      <c r="T43" s="27" t="s">
        <v>107</v>
      </c>
      <c r="U43" s="29">
        <v>0</v>
      </c>
      <c r="V43" s="29">
        <v>0</v>
      </c>
      <c r="W43" s="28">
        <v>0</v>
      </c>
    </row>
    <row r="44" spans="2:23" x14ac:dyDescent="0.25">
      <c r="B44" s="21" t="s">
        <v>67</v>
      </c>
      <c r="C44" s="26" t="s">
        <v>90</v>
      </c>
      <c r="D44" s="21" t="s">
        <v>22</v>
      </c>
      <c r="E44" s="21" t="s">
        <v>118</v>
      </c>
      <c r="F44" s="23">
        <v>64.66</v>
      </c>
      <c r="G44" s="27">
        <v>50750</v>
      </c>
      <c r="H44" s="27">
        <v>64.77</v>
      </c>
      <c r="I44" s="27">
        <v>1</v>
      </c>
      <c r="J44" s="27">
        <v>23.731372539143901</v>
      </c>
      <c r="K44" s="27">
        <v>1.3459955217940099E-2</v>
      </c>
      <c r="L44" s="27">
        <v>63.499692107774202</v>
      </c>
      <c r="M44" s="27">
        <v>9.6369840456992595E-2</v>
      </c>
      <c r="N44" s="27">
        <v>-39.768319568630197</v>
      </c>
      <c r="O44" s="27">
        <v>-8.29098852390526E-2</v>
      </c>
      <c r="P44" s="27">
        <v>-26.548583914395099</v>
      </c>
      <c r="Q44" s="27">
        <v>-26.548583914395</v>
      </c>
      <c r="R44" s="27">
        <v>0</v>
      </c>
      <c r="S44" s="27">
        <v>1.6845372657846299E-2</v>
      </c>
      <c r="T44" s="27" t="s">
        <v>106</v>
      </c>
      <c r="U44" s="29">
        <v>-0.990998070695983</v>
      </c>
      <c r="V44" s="29">
        <v>-0.86985609344597803</v>
      </c>
      <c r="W44" s="28">
        <v>-0.12113715834176</v>
      </c>
    </row>
    <row r="45" spans="2:23" x14ac:dyDescent="0.25">
      <c r="B45" s="21" t="s">
        <v>67</v>
      </c>
      <c r="C45" s="26" t="s">
        <v>90</v>
      </c>
      <c r="D45" s="21" t="s">
        <v>22</v>
      </c>
      <c r="E45" s="21" t="s">
        <v>118</v>
      </c>
      <c r="F45" s="23">
        <v>64.66</v>
      </c>
      <c r="G45" s="27">
        <v>50800</v>
      </c>
      <c r="H45" s="27">
        <v>64.599999999999994</v>
      </c>
      <c r="I45" s="27">
        <v>1</v>
      </c>
      <c r="J45" s="27">
        <v>-13.6331408799211</v>
      </c>
      <c r="K45" s="27">
        <v>3.4756293157081901E-3</v>
      </c>
      <c r="L45" s="27">
        <v>-53.4679070179414</v>
      </c>
      <c r="M45" s="27">
        <v>5.3459879412441499E-2</v>
      </c>
      <c r="N45" s="27">
        <v>39.834766138020299</v>
      </c>
      <c r="O45" s="27">
        <v>-4.9984250096733303E-2</v>
      </c>
      <c r="P45" s="27">
        <v>26.548583914396399</v>
      </c>
      <c r="Q45" s="27">
        <v>26.548583914396399</v>
      </c>
      <c r="R45" s="27">
        <v>0</v>
      </c>
      <c r="S45" s="27">
        <v>1.31802706569773E-2</v>
      </c>
      <c r="T45" s="27" t="s">
        <v>106</v>
      </c>
      <c r="U45" s="29">
        <v>-0.84039611547056503</v>
      </c>
      <c r="V45" s="29">
        <v>-0.73766408186546595</v>
      </c>
      <c r="W45" s="28">
        <v>-0.102727947026235</v>
      </c>
    </row>
    <row r="46" spans="2:23" x14ac:dyDescent="0.25">
      <c r="B46" s="21" t="s">
        <v>67</v>
      </c>
      <c r="C46" s="26" t="s">
        <v>90</v>
      </c>
      <c r="D46" s="21" t="s">
        <v>22</v>
      </c>
      <c r="E46" s="21" t="s">
        <v>119</v>
      </c>
      <c r="F46" s="23">
        <v>64.81</v>
      </c>
      <c r="G46" s="27">
        <v>50750</v>
      </c>
      <c r="H46" s="27">
        <v>64.77</v>
      </c>
      <c r="I46" s="27">
        <v>1</v>
      </c>
      <c r="J46" s="27">
        <v>-23.903970811330101</v>
      </c>
      <c r="K46" s="27">
        <v>4.3426386361718099E-3</v>
      </c>
      <c r="L46" s="27">
        <v>-63.6176277783456</v>
      </c>
      <c r="M46" s="27">
        <v>3.0758739487495398E-2</v>
      </c>
      <c r="N46" s="27">
        <v>39.713656967015503</v>
      </c>
      <c r="O46" s="27">
        <v>-2.64161008513236E-2</v>
      </c>
      <c r="P46" s="27">
        <v>26.548583914396499</v>
      </c>
      <c r="Q46" s="27">
        <v>26.548583914396399</v>
      </c>
      <c r="R46" s="27">
        <v>0</v>
      </c>
      <c r="S46" s="27">
        <v>5.3566875397341E-3</v>
      </c>
      <c r="T46" s="27" t="s">
        <v>106</v>
      </c>
      <c r="U46" s="29">
        <v>-0.12295289547638701</v>
      </c>
      <c r="V46" s="29">
        <v>-0.10792283910487201</v>
      </c>
      <c r="W46" s="28">
        <v>-1.50294584907121E-2</v>
      </c>
    </row>
    <row r="47" spans="2:23" x14ac:dyDescent="0.25">
      <c r="B47" s="21" t="s">
        <v>67</v>
      </c>
      <c r="C47" s="26" t="s">
        <v>90</v>
      </c>
      <c r="D47" s="21" t="s">
        <v>22</v>
      </c>
      <c r="E47" s="21" t="s">
        <v>119</v>
      </c>
      <c r="F47" s="23">
        <v>64.81</v>
      </c>
      <c r="G47" s="27">
        <v>50950</v>
      </c>
      <c r="H47" s="27">
        <v>64.87</v>
      </c>
      <c r="I47" s="27">
        <v>1</v>
      </c>
      <c r="J47" s="27">
        <v>39.242423028579097</v>
      </c>
      <c r="K47" s="27">
        <v>1.35517163333548E-2</v>
      </c>
      <c r="L47" s="27">
        <v>78.922241983927506</v>
      </c>
      <c r="M47" s="27">
        <v>5.4812738461972502E-2</v>
      </c>
      <c r="N47" s="27">
        <v>-39.679818955348402</v>
      </c>
      <c r="O47" s="27">
        <v>-4.1261022128617701E-2</v>
      </c>
      <c r="P47" s="27">
        <v>-26.548583914396701</v>
      </c>
      <c r="Q47" s="27">
        <v>-26.548583914396598</v>
      </c>
      <c r="R47" s="27">
        <v>0</v>
      </c>
      <c r="S47" s="27">
        <v>6.2024803091659097E-3</v>
      </c>
      <c r="T47" s="27" t="s">
        <v>106</v>
      </c>
      <c r="U47" s="29">
        <v>-0.29457553749857901</v>
      </c>
      <c r="V47" s="29">
        <v>-0.25856591839104698</v>
      </c>
      <c r="W47" s="28">
        <v>-3.6008186680437697E-2</v>
      </c>
    </row>
    <row r="48" spans="2:23" x14ac:dyDescent="0.25">
      <c r="B48" s="21" t="s">
        <v>67</v>
      </c>
      <c r="C48" s="26" t="s">
        <v>90</v>
      </c>
      <c r="D48" s="21" t="s">
        <v>22</v>
      </c>
      <c r="E48" s="21" t="s">
        <v>120</v>
      </c>
      <c r="F48" s="23">
        <v>64.599999999999994</v>
      </c>
      <c r="G48" s="27">
        <v>51300</v>
      </c>
      <c r="H48" s="27">
        <v>64.73</v>
      </c>
      <c r="I48" s="27">
        <v>1</v>
      </c>
      <c r="J48" s="27">
        <v>61.510336354504702</v>
      </c>
      <c r="K48" s="27">
        <v>5.7925713834982302E-2</v>
      </c>
      <c r="L48" s="27">
        <v>70.925438824604498</v>
      </c>
      <c r="M48" s="27">
        <v>7.7015697627404095E-2</v>
      </c>
      <c r="N48" s="27">
        <v>-9.4151024700997397</v>
      </c>
      <c r="O48" s="27">
        <v>-1.90899837924218E-2</v>
      </c>
      <c r="P48" s="27">
        <v>-5.6553481779902199</v>
      </c>
      <c r="Q48" s="27">
        <v>-5.6553481779902199</v>
      </c>
      <c r="R48" s="27">
        <v>0</v>
      </c>
      <c r="S48" s="27">
        <v>4.8965916374889198E-4</v>
      </c>
      <c r="T48" s="27" t="s">
        <v>106</v>
      </c>
      <c r="U48" s="29">
        <v>-1.04904808238969E-2</v>
      </c>
      <c r="V48" s="29">
        <v>-9.2080993270110996E-3</v>
      </c>
      <c r="W48" s="28">
        <v>-1.2823304850161101E-3</v>
      </c>
    </row>
    <row r="49" spans="2:23" x14ac:dyDescent="0.25">
      <c r="B49" s="21" t="s">
        <v>67</v>
      </c>
      <c r="C49" s="26" t="s">
        <v>90</v>
      </c>
      <c r="D49" s="21" t="s">
        <v>22</v>
      </c>
      <c r="E49" s="21" t="s">
        <v>121</v>
      </c>
      <c r="F49" s="23">
        <v>64.930000000000007</v>
      </c>
      <c r="G49" s="27">
        <v>54750</v>
      </c>
      <c r="H49" s="27">
        <v>65.61</v>
      </c>
      <c r="I49" s="27">
        <v>1</v>
      </c>
      <c r="J49" s="27">
        <v>54.945625640187203</v>
      </c>
      <c r="K49" s="27">
        <v>0.32089182467643701</v>
      </c>
      <c r="L49" s="27">
        <v>85.128013167919505</v>
      </c>
      <c r="M49" s="27">
        <v>0.770260100148769</v>
      </c>
      <c r="N49" s="27">
        <v>-30.182387527732299</v>
      </c>
      <c r="O49" s="27">
        <v>-0.44936827547233199</v>
      </c>
      <c r="P49" s="27">
        <v>-19.454994744395101</v>
      </c>
      <c r="Q49" s="27">
        <v>-19.454994744395101</v>
      </c>
      <c r="R49" s="27">
        <v>0</v>
      </c>
      <c r="S49" s="27">
        <v>4.0230427051417203E-2</v>
      </c>
      <c r="T49" s="27" t="s">
        <v>107</v>
      </c>
      <c r="U49" s="29">
        <v>-8.8062438212213596</v>
      </c>
      <c r="V49" s="29">
        <v>-7.7297474886915003</v>
      </c>
      <c r="W49" s="28">
        <v>-1.0764535105686399</v>
      </c>
    </row>
    <row r="50" spans="2:23" x14ac:dyDescent="0.25">
      <c r="B50" s="21" t="s">
        <v>67</v>
      </c>
      <c r="C50" s="26" t="s">
        <v>90</v>
      </c>
      <c r="D50" s="21" t="s">
        <v>22</v>
      </c>
      <c r="E50" s="21" t="s">
        <v>122</v>
      </c>
      <c r="F50" s="23">
        <v>64.87</v>
      </c>
      <c r="G50" s="27">
        <v>53150</v>
      </c>
      <c r="H50" s="27">
        <v>65.45</v>
      </c>
      <c r="I50" s="27">
        <v>1</v>
      </c>
      <c r="J50" s="27">
        <v>108.955076930586</v>
      </c>
      <c r="K50" s="27">
        <v>0.52233318671380102</v>
      </c>
      <c r="L50" s="27">
        <v>109.966281623261</v>
      </c>
      <c r="M50" s="27">
        <v>0.53207365613803903</v>
      </c>
      <c r="N50" s="27">
        <v>-1.01120469267446</v>
      </c>
      <c r="O50" s="27">
        <v>-9.74046942423803E-3</v>
      </c>
      <c r="P50" s="27">
        <v>0.86167951530250597</v>
      </c>
      <c r="Q50" s="27">
        <v>0.86167951530250497</v>
      </c>
      <c r="R50" s="27">
        <v>0</v>
      </c>
      <c r="S50" s="27">
        <v>3.2669629832046003E-5</v>
      </c>
      <c r="T50" s="27" t="s">
        <v>106</v>
      </c>
      <c r="U50" s="29">
        <v>-4.8190265932164397E-2</v>
      </c>
      <c r="V50" s="29">
        <v>-4.2299372426059002E-2</v>
      </c>
      <c r="W50" s="28">
        <v>-5.8906591721781601E-3</v>
      </c>
    </row>
    <row r="51" spans="2:23" x14ac:dyDescent="0.25">
      <c r="B51" s="21" t="s">
        <v>67</v>
      </c>
      <c r="C51" s="26" t="s">
        <v>90</v>
      </c>
      <c r="D51" s="21" t="s">
        <v>22</v>
      </c>
      <c r="E51" s="21" t="s">
        <v>122</v>
      </c>
      <c r="F51" s="23">
        <v>64.87</v>
      </c>
      <c r="G51" s="27">
        <v>54500</v>
      </c>
      <c r="H51" s="27">
        <v>64.760000000000005</v>
      </c>
      <c r="I51" s="27">
        <v>1</v>
      </c>
      <c r="J51" s="27">
        <v>-44.419221675409297</v>
      </c>
      <c r="K51" s="27">
        <v>0.10924873386777501</v>
      </c>
      <c r="L51" s="27">
        <v>-5.7223894899307703</v>
      </c>
      <c r="M51" s="27">
        <v>1.8131317054414101E-3</v>
      </c>
      <c r="N51" s="27">
        <v>-38.696832185478499</v>
      </c>
      <c r="O51" s="27">
        <v>0.107435602162334</v>
      </c>
      <c r="P51" s="27">
        <v>-27.4102634296991</v>
      </c>
      <c r="Q51" s="27">
        <v>-27.410263429699</v>
      </c>
      <c r="R51" s="27">
        <v>0</v>
      </c>
      <c r="S51" s="27">
        <v>4.1600729110978098E-2</v>
      </c>
      <c r="T51" s="27" t="s">
        <v>106</v>
      </c>
      <c r="U51" s="29">
        <v>2.7067870137490599</v>
      </c>
      <c r="V51" s="29">
        <v>-2.3759028873956098</v>
      </c>
      <c r="W51" s="28">
        <v>5.0828920855305002</v>
      </c>
    </row>
    <row r="52" spans="2:23" x14ac:dyDescent="0.25">
      <c r="B52" s="21" t="s">
        <v>67</v>
      </c>
      <c r="C52" s="26" t="s">
        <v>90</v>
      </c>
      <c r="D52" s="21" t="s">
        <v>22</v>
      </c>
      <c r="E52" s="21" t="s">
        <v>123</v>
      </c>
      <c r="F52" s="23">
        <v>64.319999999999993</v>
      </c>
      <c r="G52" s="27">
        <v>51250</v>
      </c>
      <c r="H52" s="27">
        <v>64.319999999999993</v>
      </c>
      <c r="I52" s="27">
        <v>1</v>
      </c>
      <c r="J52" s="27">
        <v>-1.9353610000000001E-12</v>
      </c>
      <c r="K52" s="27">
        <v>0</v>
      </c>
      <c r="L52" s="27">
        <v>-3.5215400000000001E-13</v>
      </c>
      <c r="M52" s="27">
        <v>0</v>
      </c>
      <c r="N52" s="27">
        <v>-1.583207E-12</v>
      </c>
      <c r="O52" s="27">
        <v>0</v>
      </c>
      <c r="P52" s="27">
        <v>-8.5546299999999999E-13</v>
      </c>
      <c r="Q52" s="27">
        <v>-8.5546299999999999E-13</v>
      </c>
      <c r="R52" s="27">
        <v>0</v>
      </c>
      <c r="S52" s="27">
        <v>0</v>
      </c>
      <c r="T52" s="27" t="s">
        <v>107</v>
      </c>
      <c r="U52" s="29">
        <v>0</v>
      </c>
      <c r="V52" s="29">
        <v>0</v>
      </c>
      <c r="W52" s="28">
        <v>0</v>
      </c>
    </row>
    <row r="53" spans="2:23" x14ac:dyDescent="0.25">
      <c r="B53" s="21" t="s">
        <v>67</v>
      </c>
      <c r="C53" s="26" t="s">
        <v>90</v>
      </c>
      <c r="D53" s="21" t="s">
        <v>22</v>
      </c>
      <c r="E53" s="21" t="s">
        <v>124</v>
      </c>
      <c r="F53" s="23">
        <v>64.73</v>
      </c>
      <c r="G53" s="27">
        <v>53200</v>
      </c>
      <c r="H53" s="27">
        <v>65.27</v>
      </c>
      <c r="I53" s="27">
        <v>1</v>
      </c>
      <c r="J53" s="27">
        <v>75.335231598068404</v>
      </c>
      <c r="K53" s="27">
        <v>0.29228295167663199</v>
      </c>
      <c r="L53" s="27">
        <v>84.702188572701601</v>
      </c>
      <c r="M53" s="27">
        <v>0.36948472857378301</v>
      </c>
      <c r="N53" s="27">
        <v>-9.3669569746332204</v>
      </c>
      <c r="O53" s="27">
        <v>-7.7201776897151506E-2</v>
      </c>
      <c r="P53" s="27">
        <v>-5.6553481779908603</v>
      </c>
      <c r="Q53" s="27">
        <v>-5.6553481779908603</v>
      </c>
      <c r="R53" s="27">
        <v>0</v>
      </c>
      <c r="S53" s="27">
        <v>1.64712259523669E-3</v>
      </c>
      <c r="T53" s="27" t="s">
        <v>107</v>
      </c>
      <c r="U53" s="29">
        <v>4.0041267987019701E-2</v>
      </c>
      <c r="V53" s="29">
        <v>-3.5146527503682301E-2</v>
      </c>
      <c r="W53" s="28">
        <v>7.5190786386969299E-2</v>
      </c>
    </row>
    <row r="54" spans="2:23" x14ac:dyDescent="0.25">
      <c r="B54" s="21" t="s">
        <v>67</v>
      </c>
      <c r="C54" s="26" t="s">
        <v>90</v>
      </c>
      <c r="D54" s="21" t="s">
        <v>22</v>
      </c>
      <c r="E54" s="21" t="s">
        <v>125</v>
      </c>
      <c r="F54" s="23">
        <v>65.650000000000006</v>
      </c>
      <c r="G54" s="27">
        <v>53100</v>
      </c>
      <c r="H54" s="27">
        <v>65.650000000000006</v>
      </c>
      <c r="I54" s="27">
        <v>1</v>
      </c>
      <c r="J54" s="27">
        <v>1.0088235E-11</v>
      </c>
      <c r="K54" s="27">
        <v>0</v>
      </c>
      <c r="L54" s="27">
        <v>-2.3955529999999999E-12</v>
      </c>
      <c r="M54" s="27">
        <v>0</v>
      </c>
      <c r="N54" s="27">
        <v>1.2483787E-11</v>
      </c>
      <c r="O54" s="27">
        <v>0</v>
      </c>
      <c r="P54" s="27">
        <v>5.9217309999999998E-12</v>
      </c>
      <c r="Q54" s="27">
        <v>5.9217320000000004E-12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22</v>
      </c>
      <c r="E55" s="21" t="s">
        <v>126</v>
      </c>
      <c r="F55" s="23">
        <v>65.650000000000006</v>
      </c>
      <c r="G55" s="27">
        <v>52000</v>
      </c>
      <c r="H55" s="27">
        <v>65.650000000000006</v>
      </c>
      <c r="I55" s="27">
        <v>1</v>
      </c>
      <c r="J55" s="27">
        <v>-9.6321280000000005E-12</v>
      </c>
      <c r="K55" s="27">
        <v>0</v>
      </c>
      <c r="L55" s="27">
        <v>-1.8819252000000001E-11</v>
      </c>
      <c r="M55" s="27">
        <v>0</v>
      </c>
      <c r="N55" s="27">
        <v>9.187124E-12</v>
      </c>
      <c r="O55" s="27">
        <v>0</v>
      </c>
      <c r="P55" s="27">
        <v>3.4389270000000001E-12</v>
      </c>
      <c r="Q55" s="27">
        <v>3.4389270000000001E-12</v>
      </c>
      <c r="R55" s="27">
        <v>0</v>
      </c>
      <c r="S55" s="27">
        <v>0</v>
      </c>
      <c r="T55" s="27" t="s">
        <v>107</v>
      </c>
      <c r="U55" s="29">
        <v>0</v>
      </c>
      <c r="V55" s="29">
        <v>0</v>
      </c>
      <c r="W55" s="28">
        <v>0</v>
      </c>
    </row>
    <row r="56" spans="2:23" x14ac:dyDescent="0.25">
      <c r="B56" s="21" t="s">
        <v>67</v>
      </c>
      <c r="C56" s="26" t="s">
        <v>90</v>
      </c>
      <c r="D56" s="21" t="s">
        <v>22</v>
      </c>
      <c r="E56" s="21" t="s">
        <v>126</v>
      </c>
      <c r="F56" s="23">
        <v>65.650000000000006</v>
      </c>
      <c r="G56" s="27">
        <v>53050</v>
      </c>
      <c r="H56" s="27">
        <v>65.53</v>
      </c>
      <c r="I56" s="27">
        <v>1</v>
      </c>
      <c r="J56" s="27">
        <v>-109.309072661344</v>
      </c>
      <c r="K56" s="27">
        <v>0.11231564964118</v>
      </c>
      <c r="L56" s="27">
        <v>-103.30906356508</v>
      </c>
      <c r="M56" s="27">
        <v>0.10032396857812099</v>
      </c>
      <c r="N56" s="27">
        <v>-6.0000090962638097</v>
      </c>
      <c r="O56" s="27">
        <v>1.19916810630585E-2</v>
      </c>
      <c r="P56" s="27">
        <v>-3.7941283237921999</v>
      </c>
      <c r="Q56" s="27">
        <v>-3.7941283237921901</v>
      </c>
      <c r="R56" s="27">
        <v>0</v>
      </c>
      <c r="S56" s="27">
        <v>1.35316851531581E-4</v>
      </c>
      <c r="T56" s="27" t="s">
        <v>106</v>
      </c>
      <c r="U56" s="29">
        <v>6.6533269374322704E-2</v>
      </c>
      <c r="V56" s="29">
        <v>-5.8400083202474598E-2</v>
      </c>
      <c r="W56" s="28">
        <v>0.124938322302208</v>
      </c>
    </row>
    <row r="57" spans="2:23" x14ac:dyDescent="0.25">
      <c r="B57" s="21" t="s">
        <v>67</v>
      </c>
      <c r="C57" s="26" t="s">
        <v>90</v>
      </c>
      <c r="D57" s="21" t="s">
        <v>22</v>
      </c>
      <c r="E57" s="21" t="s">
        <v>126</v>
      </c>
      <c r="F57" s="23">
        <v>65.650000000000006</v>
      </c>
      <c r="G57" s="27">
        <v>53050</v>
      </c>
      <c r="H57" s="27">
        <v>65.53</v>
      </c>
      <c r="I57" s="27">
        <v>2</v>
      </c>
      <c r="J57" s="27">
        <v>-96.674398763534796</v>
      </c>
      <c r="K57" s="27">
        <v>7.9440484698472993E-2</v>
      </c>
      <c r="L57" s="27">
        <v>-91.367910858783205</v>
      </c>
      <c r="M57" s="27">
        <v>7.0958808644937699E-2</v>
      </c>
      <c r="N57" s="27">
        <v>-5.3064879047515996</v>
      </c>
      <c r="O57" s="27">
        <v>8.4816760535352791E-3</v>
      </c>
      <c r="P57" s="27">
        <v>-3.3555775893431101</v>
      </c>
      <c r="Q57" s="27">
        <v>-3.3555775893430999</v>
      </c>
      <c r="R57" s="27">
        <v>0</v>
      </c>
      <c r="S57" s="27">
        <v>9.5709158143865002E-5</v>
      </c>
      <c r="T57" s="27" t="s">
        <v>106</v>
      </c>
      <c r="U57" s="29">
        <v>-8.0465416218836794E-2</v>
      </c>
      <c r="V57" s="29">
        <v>-7.0629131054175898E-2</v>
      </c>
      <c r="W57" s="28">
        <v>-9.8358938869490299E-3</v>
      </c>
    </row>
    <row r="58" spans="2:23" x14ac:dyDescent="0.25">
      <c r="B58" s="21" t="s">
        <v>67</v>
      </c>
      <c r="C58" s="26" t="s">
        <v>90</v>
      </c>
      <c r="D58" s="21" t="s">
        <v>22</v>
      </c>
      <c r="E58" s="21" t="s">
        <v>126</v>
      </c>
      <c r="F58" s="23">
        <v>65.650000000000006</v>
      </c>
      <c r="G58" s="27">
        <v>53100</v>
      </c>
      <c r="H58" s="27">
        <v>65.650000000000006</v>
      </c>
      <c r="I58" s="27">
        <v>2</v>
      </c>
      <c r="J58" s="27">
        <v>-1.6685307000000001E-11</v>
      </c>
      <c r="K58" s="27">
        <v>0</v>
      </c>
      <c r="L58" s="27">
        <v>-2.6030573000000001E-11</v>
      </c>
      <c r="M58" s="27">
        <v>0</v>
      </c>
      <c r="N58" s="27">
        <v>9.3452670000000001E-12</v>
      </c>
      <c r="O58" s="27">
        <v>0</v>
      </c>
      <c r="P58" s="27">
        <v>3.5070360000000001E-12</v>
      </c>
      <c r="Q58" s="27">
        <v>3.5070349999999999E-12</v>
      </c>
      <c r="R58" s="27">
        <v>0</v>
      </c>
      <c r="S58" s="27">
        <v>0</v>
      </c>
      <c r="T58" s="27" t="s">
        <v>107</v>
      </c>
      <c r="U58" s="29">
        <v>0</v>
      </c>
      <c r="V58" s="29">
        <v>0</v>
      </c>
      <c r="W58" s="28">
        <v>0</v>
      </c>
    </row>
    <row r="59" spans="2:23" x14ac:dyDescent="0.25">
      <c r="B59" s="21" t="s">
        <v>67</v>
      </c>
      <c r="C59" s="26" t="s">
        <v>90</v>
      </c>
      <c r="D59" s="21" t="s">
        <v>22</v>
      </c>
      <c r="E59" s="21" t="s">
        <v>127</v>
      </c>
      <c r="F59" s="23">
        <v>65.599999999999994</v>
      </c>
      <c r="G59" s="27">
        <v>53000</v>
      </c>
      <c r="H59" s="27">
        <v>65.650000000000006</v>
      </c>
      <c r="I59" s="27">
        <v>1</v>
      </c>
      <c r="J59" s="27">
        <v>-30.249432955760799</v>
      </c>
      <c r="K59" s="27">
        <v>0</v>
      </c>
      <c r="L59" s="27">
        <v>-35.230833523480001</v>
      </c>
      <c r="M59" s="27">
        <v>0</v>
      </c>
      <c r="N59" s="27">
        <v>4.9814005677192599</v>
      </c>
      <c r="O59" s="27">
        <v>0</v>
      </c>
      <c r="P59" s="27">
        <v>3.2935491812529198</v>
      </c>
      <c r="Q59" s="27">
        <v>3.2935491812529101</v>
      </c>
      <c r="R59" s="27">
        <v>0</v>
      </c>
      <c r="S59" s="27">
        <v>0</v>
      </c>
      <c r="T59" s="27" t="s">
        <v>106</v>
      </c>
      <c r="U59" s="29">
        <v>-0.24907002838601899</v>
      </c>
      <c r="V59" s="29">
        <v>-0.218623111681926</v>
      </c>
      <c r="W59" s="28">
        <v>-3.0445705555808299E-2</v>
      </c>
    </row>
    <row r="60" spans="2:23" x14ac:dyDescent="0.25">
      <c r="B60" s="21" t="s">
        <v>67</v>
      </c>
      <c r="C60" s="26" t="s">
        <v>90</v>
      </c>
      <c r="D60" s="21" t="s">
        <v>22</v>
      </c>
      <c r="E60" s="21" t="s">
        <v>127</v>
      </c>
      <c r="F60" s="23">
        <v>65.599999999999994</v>
      </c>
      <c r="G60" s="27">
        <v>53000</v>
      </c>
      <c r="H60" s="27">
        <v>65.650000000000006</v>
      </c>
      <c r="I60" s="27">
        <v>2</v>
      </c>
      <c r="J60" s="27">
        <v>-26.720332444255</v>
      </c>
      <c r="K60" s="27">
        <v>0</v>
      </c>
      <c r="L60" s="27">
        <v>-31.120569612407099</v>
      </c>
      <c r="M60" s="27">
        <v>0</v>
      </c>
      <c r="N60" s="27">
        <v>4.4002371681520698</v>
      </c>
      <c r="O60" s="27">
        <v>0</v>
      </c>
      <c r="P60" s="27">
        <v>2.9093017767734501</v>
      </c>
      <c r="Q60" s="27">
        <v>2.9093017767734501</v>
      </c>
      <c r="R60" s="27">
        <v>0</v>
      </c>
      <c r="S60" s="27">
        <v>0</v>
      </c>
      <c r="T60" s="27" t="s">
        <v>106</v>
      </c>
      <c r="U60" s="29">
        <v>-0.220011858407653</v>
      </c>
      <c r="V60" s="29">
        <v>-0.19311708198570399</v>
      </c>
      <c r="W60" s="28">
        <v>-2.68937065742977E-2</v>
      </c>
    </row>
    <row r="61" spans="2:23" x14ac:dyDescent="0.25">
      <c r="B61" s="21" t="s">
        <v>67</v>
      </c>
      <c r="C61" s="26" t="s">
        <v>90</v>
      </c>
      <c r="D61" s="21" t="s">
        <v>22</v>
      </c>
      <c r="E61" s="21" t="s">
        <v>127</v>
      </c>
      <c r="F61" s="23">
        <v>65.599999999999994</v>
      </c>
      <c r="G61" s="27">
        <v>53000</v>
      </c>
      <c r="H61" s="27">
        <v>65.650000000000006</v>
      </c>
      <c r="I61" s="27">
        <v>3</v>
      </c>
      <c r="J61" s="27">
        <v>-26.720332444255</v>
      </c>
      <c r="K61" s="27">
        <v>0</v>
      </c>
      <c r="L61" s="27">
        <v>-31.120569612407099</v>
      </c>
      <c r="M61" s="27">
        <v>0</v>
      </c>
      <c r="N61" s="27">
        <v>4.4002371681520698</v>
      </c>
      <c r="O61" s="27">
        <v>0</v>
      </c>
      <c r="P61" s="27">
        <v>2.9093017767734501</v>
      </c>
      <c r="Q61" s="27">
        <v>2.9093017767734501</v>
      </c>
      <c r="R61" s="27">
        <v>0</v>
      </c>
      <c r="S61" s="27">
        <v>0</v>
      </c>
      <c r="T61" s="27" t="s">
        <v>106</v>
      </c>
      <c r="U61" s="29">
        <v>-0.220011858407653</v>
      </c>
      <c r="V61" s="29">
        <v>-0.19311708198570399</v>
      </c>
      <c r="W61" s="28">
        <v>-2.68937065742977E-2</v>
      </c>
    </row>
    <row r="62" spans="2:23" x14ac:dyDescent="0.25">
      <c r="B62" s="21" t="s">
        <v>67</v>
      </c>
      <c r="C62" s="26" t="s">
        <v>90</v>
      </c>
      <c r="D62" s="21" t="s">
        <v>22</v>
      </c>
      <c r="E62" s="21" t="s">
        <v>127</v>
      </c>
      <c r="F62" s="23">
        <v>65.599999999999994</v>
      </c>
      <c r="G62" s="27">
        <v>53000</v>
      </c>
      <c r="H62" s="27">
        <v>65.650000000000006</v>
      </c>
      <c r="I62" s="27">
        <v>4</v>
      </c>
      <c r="J62" s="27">
        <v>-29.327194146133198</v>
      </c>
      <c r="K62" s="27">
        <v>0</v>
      </c>
      <c r="L62" s="27">
        <v>-34.156722745324501</v>
      </c>
      <c r="M62" s="27">
        <v>0</v>
      </c>
      <c r="N62" s="27">
        <v>4.8295285991913</v>
      </c>
      <c r="O62" s="27">
        <v>0</v>
      </c>
      <c r="P62" s="27">
        <v>3.1931360964586499</v>
      </c>
      <c r="Q62" s="27">
        <v>3.1931360964586499</v>
      </c>
      <c r="R62" s="27">
        <v>0</v>
      </c>
      <c r="S62" s="27">
        <v>0</v>
      </c>
      <c r="T62" s="27" t="s">
        <v>106</v>
      </c>
      <c r="U62" s="29">
        <v>-0.24147642995961999</v>
      </c>
      <c r="V62" s="29">
        <v>-0.21195777291113899</v>
      </c>
      <c r="W62" s="28">
        <v>-2.95174828254487E-2</v>
      </c>
    </row>
    <row r="63" spans="2:23" x14ac:dyDescent="0.25">
      <c r="B63" s="21" t="s">
        <v>67</v>
      </c>
      <c r="C63" s="26" t="s">
        <v>90</v>
      </c>
      <c r="D63" s="21" t="s">
        <v>22</v>
      </c>
      <c r="E63" s="21" t="s">
        <v>127</v>
      </c>
      <c r="F63" s="23">
        <v>65.599999999999994</v>
      </c>
      <c r="G63" s="27">
        <v>53204</v>
      </c>
      <c r="H63" s="27">
        <v>65.34</v>
      </c>
      <c r="I63" s="27">
        <v>1</v>
      </c>
      <c r="J63" s="27">
        <v>-13.740587642753299</v>
      </c>
      <c r="K63" s="27">
        <v>2.4129119092574002E-2</v>
      </c>
      <c r="L63" s="27">
        <v>-18.913158543693701</v>
      </c>
      <c r="M63" s="27">
        <v>4.57150269474388E-2</v>
      </c>
      <c r="N63" s="27">
        <v>5.1725709009404399</v>
      </c>
      <c r="O63" s="27">
        <v>-2.1585907854864798E-2</v>
      </c>
      <c r="P63" s="27">
        <v>3.3633820415962599</v>
      </c>
      <c r="Q63" s="27">
        <v>3.3633820415962501</v>
      </c>
      <c r="R63" s="27">
        <v>0</v>
      </c>
      <c r="S63" s="27">
        <v>1.4457168932381799E-3</v>
      </c>
      <c r="T63" s="27" t="s">
        <v>106</v>
      </c>
      <c r="U63" s="29">
        <v>-6.83609530135324E-2</v>
      </c>
      <c r="V63" s="29">
        <v>-6.0004346416974698E-2</v>
      </c>
      <c r="W63" s="28">
        <v>-8.3562741789982506E-3</v>
      </c>
    </row>
    <row r="64" spans="2:23" x14ac:dyDescent="0.25">
      <c r="B64" s="21" t="s">
        <v>67</v>
      </c>
      <c r="C64" s="26" t="s">
        <v>90</v>
      </c>
      <c r="D64" s="21" t="s">
        <v>22</v>
      </c>
      <c r="E64" s="21" t="s">
        <v>127</v>
      </c>
      <c r="F64" s="23">
        <v>65.599999999999994</v>
      </c>
      <c r="G64" s="27">
        <v>53304</v>
      </c>
      <c r="H64" s="27">
        <v>65.78</v>
      </c>
      <c r="I64" s="27">
        <v>1</v>
      </c>
      <c r="J64" s="27">
        <v>15.492833168288801</v>
      </c>
      <c r="K64" s="27">
        <v>2.22505844371059E-2</v>
      </c>
      <c r="L64" s="27">
        <v>12.1921595910782</v>
      </c>
      <c r="M64" s="27">
        <v>1.3779739634323499E-2</v>
      </c>
      <c r="N64" s="27">
        <v>3.3006735772106102</v>
      </c>
      <c r="O64" s="27">
        <v>8.4708448027823909E-3</v>
      </c>
      <c r="P64" s="27">
        <v>2.14870612429615</v>
      </c>
      <c r="Q64" s="27">
        <v>2.1487061242961398</v>
      </c>
      <c r="R64" s="27">
        <v>0</v>
      </c>
      <c r="S64" s="27">
        <v>4.2799015339608701E-4</v>
      </c>
      <c r="T64" s="27" t="s">
        <v>106</v>
      </c>
      <c r="U64" s="29">
        <v>-3.7671448803157599E-2</v>
      </c>
      <c r="V64" s="29">
        <v>-3.30664006917301E-2</v>
      </c>
      <c r="W64" s="28">
        <v>-4.6048649271604701E-3</v>
      </c>
    </row>
    <row r="65" spans="2:23" x14ac:dyDescent="0.25">
      <c r="B65" s="21" t="s">
        <v>67</v>
      </c>
      <c r="C65" s="26" t="s">
        <v>90</v>
      </c>
      <c r="D65" s="21" t="s">
        <v>22</v>
      </c>
      <c r="E65" s="21" t="s">
        <v>127</v>
      </c>
      <c r="F65" s="23">
        <v>65.599999999999994</v>
      </c>
      <c r="G65" s="27">
        <v>53354</v>
      </c>
      <c r="H65" s="27">
        <v>65.7</v>
      </c>
      <c r="I65" s="27">
        <v>1</v>
      </c>
      <c r="J65" s="27">
        <v>34.495507694237602</v>
      </c>
      <c r="K65" s="27">
        <v>2.49887410727473E-2</v>
      </c>
      <c r="L65" s="27">
        <v>42.834779072506997</v>
      </c>
      <c r="M65" s="27">
        <v>3.8531184262000098E-2</v>
      </c>
      <c r="N65" s="27">
        <v>-8.3392713782693999</v>
      </c>
      <c r="O65" s="27">
        <v>-1.35424431892528E-2</v>
      </c>
      <c r="P65" s="27">
        <v>-5.4797098202692904</v>
      </c>
      <c r="Q65" s="27">
        <v>-5.4797098202692904</v>
      </c>
      <c r="R65" s="27">
        <v>0</v>
      </c>
      <c r="S65" s="27">
        <v>6.3057161400147002E-4</v>
      </c>
      <c r="T65" s="27" t="s">
        <v>107</v>
      </c>
      <c r="U65" s="29">
        <v>-5.5134257547436699E-2</v>
      </c>
      <c r="V65" s="29">
        <v>-4.8394513877888699E-2</v>
      </c>
      <c r="W65" s="28">
        <v>-6.73947556919933E-3</v>
      </c>
    </row>
    <row r="66" spans="2:23" x14ac:dyDescent="0.25">
      <c r="B66" s="21" t="s">
        <v>67</v>
      </c>
      <c r="C66" s="26" t="s">
        <v>90</v>
      </c>
      <c r="D66" s="21" t="s">
        <v>22</v>
      </c>
      <c r="E66" s="21" t="s">
        <v>127</v>
      </c>
      <c r="F66" s="23">
        <v>65.599999999999994</v>
      </c>
      <c r="G66" s="27">
        <v>53454</v>
      </c>
      <c r="H66" s="27">
        <v>65.87</v>
      </c>
      <c r="I66" s="27">
        <v>1</v>
      </c>
      <c r="J66" s="27">
        <v>32.853533203510601</v>
      </c>
      <c r="K66" s="27">
        <v>7.3611986717674605E-2</v>
      </c>
      <c r="L66" s="27">
        <v>40.943314674739199</v>
      </c>
      <c r="M66" s="27">
        <v>0.114327412129032</v>
      </c>
      <c r="N66" s="27">
        <v>-8.0897814712286191</v>
      </c>
      <c r="O66" s="27">
        <v>-4.0715425411356997E-2</v>
      </c>
      <c r="P66" s="27">
        <v>-5.3193802272028101</v>
      </c>
      <c r="Q66" s="27">
        <v>-5.3193802272028101</v>
      </c>
      <c r="R66" s="27">
        <v>0</v>
      </c>
      <c r="S66" s="27">
        <v>1.92977396930613E-3</v>
      </c>
      <c r="T66" s="27" t="s">
        <v>107</v>
      </c>
      <c r="U66" s="29">
        <v>-0.49218749218374303</v>
      </c>
      <c r="V66" s="29">
        <v>-0.432021314525107</v>
      </c>
      <c r="W66" s="28">
        <v>-6.0163784307494299E-2</v>
      </c>
    </row>
    <row r="67" spans="2:23" x14ac:dyDescent="0.25">
      <c r="B67" s="21" t="s">
        <v>67</v>
      </c>
      <c r="C67" s="26" t="s">
        <v>90</v>
      </c>
      <c r="D67" s="21" t="s">
        <v>22</v>
      </c>
      <c r="E67" s="21" t="s">
        <v>127</v>
      </c>
      <c r="F67" s="23">
        <v>65.599999999999994</v>
      </c>
      <c r="G67" s="27">
        <v>53604</v>
      </c>
      <c r="H67" s="27">
        <v>65.790000000000006</v>
      </c>
      <c r="I67" s="27">
        <v>1</v>
      </c>
      <c r="J67" s="27">
        <v>35.579744749974701</v>
      </c>
      <c r="K67" s="27">
        <v>5.50674432865908E-2</v>
      </c>
      <c r="L67" s="27">
        <v>39.714256175307298</v>
      </c>
      <c r="M67" s="27">
        <v>6.8609163244770205E-2</v>
      </c>
      <c r="N67" s="27">
        <v>-4.1345114253326498</v>
      </c>
      <c r="O67" s="27">
        <v>-1.35417199581795E-2</v>
      </c>
      <c r="P67" s="27">
        <v>-2.7339364002964501</v>
      </c>
      <c r="Q67" s="27">
        <v>-2.7339364002964501</v>
      </c>
      <c r="R67" s="27">
        <v>0</v>
      </c>
      <c r="S67" s="27">
        <v>3.25136758477668E-4</v>
      </c>
      <c r="T67" s="27" t="s">
        <v>107</v>
      </c>
      <c r="U67" s="29">
        <v>-0.10406612183934701</v>
      </c>
      <c r="V67" s="29">
        <v>-9.1344829904334096E-2</v>
      </c>
      <c r="W67" s="28">
        <v>-1.27207858945805E-2</v>
      </c>
    </row>
    <row r="68" spans="2:23" x14ac:dyDescent="0.25">
      <c r="B68" s="21" t="s">
        <v>67</v>
      </c>
      <c r="C68" s="26" t="s">
        <v>90</v>
      </c>
      <c r="D68" s="21" t="s">
        <v>22</v>
      </c>
      <c r="E68" s="21" t="s">
        <v>127</v>
      </c>
      <c r="F68" s="23">
        <v>65.599999999999994</v>
      </c>
      <c r="G68" s="27">
        <v>53654</v>
      </c>
      <c r="H68" s="27">
        <v>65.650000000000006</v>
      </c>
      <c r="I68" s="27">
        <v>1</v>
      </c>
      <c r="J68" s="27">
        <v>8.2345833728888795</v>
      </c>
      <c r="K68" s="27">
        <v>3.3070138793630799E-3</v>
      </c>
      <c r="L68" s="27">
        <v>14.7115855967029</v>
      </c>
      <c r="M68" s="27">
        <v>1.0555327715009799E-2</v>
      </c>
      <c r="N68" s="27">
        <v>-6.4770022238140204</v>
      </c>
      <c r="O68" s="27">
        <v>-7.2483138356467204E-3</v>
      </c>
      <c r="P68" s="27">
        <v>-4.2843505493829097</v>
      </c>
      <c r="Q68" s="27">
        <v>-4.2843505493828999</v>
      </c>
      <c r="R68" s="27">
        <v>0</v>
      </c>
      <c r="S68" s="27">
        <v>8.9520552015498402E-4</v>
      </c>
      <c r="T68" s="27" t="s">
        <v>107</v>
      </c>
      <c r="U68" s="29">
        <v>-0.151820484273541</v>
      </c>
      <c r="V68" s="29">
        <v>-0.133261584719848</v>
      </c>
      <c r="W68" s="28">
        <v>-1.8558161298992799E-2</v>
      </c>
    </row>
    <row r="69" spans="2:23" x14ac:dyDescent="0.25">
      <c r="B69" s="21" t="s">
        <v>67</v>
      </c>
      <c r="C69" s="26" t="s">
        <v>90</v>
      </c>
      <c r="D69" s="21" t="s">
        <v>22</v>
      </c>
      <c r="E69" s="21" t="s">
        <v>128</v>
      </c>
      <c r="F69" s="23">
        <v>65.53</v>
      </c>
      <c r="G69" s="27">
        <v>53150</v>
      </c>
      <c r="H69" s="27">
        <v>65.45</v>
      </c>
      <c r="I69" s="27">
        <v>1</v>
      </c>
      <c r="J69" s="27">
        <v>-20.256739342805499</v>
      </c>
      <c r="K69" s="27">
        <v>1.12267789736327E-2</v>
      </c>
      <c r="L69" s="27">
        <v>5.1824473434257401</v>
      </c>
      <c r="M69" s="27">
        <v>7.3482832638753005E-4</v>
      </c>
      <c r="N69" s="27">
        <v>-25.439186686231299</v>
      </c>
      <c r="O69" s="27">
        <v>1.04919506472452E-2</v>
      </c>
      <c r="P69" s="27">
        <v>-16.9265654184967</v>
      </c>
      <c r="Q69" s="27">
        <v>-16.926565418496601</v>
      </c>
      <c r="R69" s="27">
        <v>0</v>
      </c>
      <c r="S69" s="27">
        <v>7.83887575747148E-3</v>
      </c>
      <c r="T69" s="27" t="s">
        <v>106</v>
      </c>
      <c r="U69" s="29">
        <v>-1.34801708701037</v>
      </c>
      <c r="V69" s="29">
        <v>-1.1832322502724499</v>
      </c>
      <c r="W69" s="28">
        <v>-0.16477828175981299</v>
      </c>
    </row>
    <row r="70" spans="2:23" x14ac:dyDescent="0.25">
      <c r="B70" s="21" t="s">
        <v>67</v>
      </c>
      <c r="C70" s="26" t="s">
        <v>90</v>
      </c>
      <c r="D70" s="21" t="s">
        <v>22</v>
      </c>
      <c r="E70" s="21" t="s">
        <v>128</v>
      </c>
      <c r="F70" s="23">
        <v>65.53</v>
      </c>
      <c r="G70" s="27">
        <v>53150</v>
      </c>
      <c r="H70" s="27">
        <v>65.45</v>
      </c>
      <c r="I70" s="27">
        <v>2</v>
      </c>
      <c r="J70" s="27">
        <v>-20.197263015446101</v>
      </c>
      <c r="K70" s="27">
        <v>1.11731871785008E-2</v>
      </c>
      <c r="L70" s="27">
        <v>5.1672310280298497</v>
      </c>
      <c r="M70" s="27">
        <v>7.3132057325377305E-4</v>
      </c>
      <c r="N70" s="27">
        <v>-25.364494043476</v>
      </c>
      <c r="O70" s="27">
        <v>1.0441866605246999E-2</v>
      </c>
      <c r="P70" s="27">
        <v>-16.8768668994568</v>
      </c>
      <c r="Q70" s="27">
        <v>-16.8768668994568</v>
      </c>
      <c r="R70" s="27">
        <v>0</v>
      </c>
      <c r="S70" s="27">
        <v>7.8014563494068698E-3</v>
      </c>
      <c r="T70" s="27" t="s">
        <v>106</v>
      </c>
      <c r="U70" s="29">
        <v>-1.3453216795003999</v>
      </c>
      <c r="V70" s="29">
        <v>-1.1808663358310501</v>
      </c>
      <c r="W70" s="28">
        <v>-0.16444880179816099</v>
      </c>
    </row>
    <row r="71" spans="2:23" x14ac:dyDescent="0.25">
      <c r="B71" s="21" t="s">
        <v>67</v>
      </c>
      <c r="C71" s="26" t="s">
        <v>90</v>
      </c>
      <c r="D71" s="21" t="s">
        <v>22</v>
      </c>
      <c r="E71" s="21" t="s">
        <v>128</v>
      </c>
      <c r="F71" s="23">
        <v>65.53</v>
      </c>
      <c r="G71" s="27">
        <v>53900</v>
      </c>
      <c r="H71" s="27">
        <v>65.38</v>
      </c>
      <c r="I71" s="27">
        <v>1</v>
      </c>
      <c r="J71" s="27">
        <v>-22.848550591856799</v>
      </c>
      <c r="K71" s="27">
        <v>2.4536644414986101E-2</v>
      </c>
      <c r="L71" s="27">
        <v>-3.9812450195867699</v>
      </c>
      <c r="M71" s="27">
        <v>7.4496465958127E-4</v>
      </c>
      <c r="N71" s="27">
        <v>-18.867305572269998</v>
      </c>
      <c r="O71" s="27">
        <v>2.3791679755404801E-2</v>
      </c>
      <c r="P71" s="27">
        <v>-11.674809131565199</v>
      </c>
      <c r="Q71" s="27">
        <v>-11.6748091315651</v>
      </c>
      <c r="R71" s="27">
        <v>0</v>
      </c>
      <c r="S71" s="27">
        <v>6.4061549081484504E-3</v>
      </c>
      <c r="T71" s="27" t="s">
        <v>106</v>
      </c>
      <c r="U71" s="29">
        <v>-1.2728114374505901</v>
      </c>
      <c r="V71" s="29">
        <v>-1.11721991940565</v>
      </c>
      <c r="W71" s="28">
        <v>-0.15558532876796699</v>
      </c>
    </row>
    <row r="72" spans="2:23" x14ac:dyDescent="0.25">
      <c r="B72" s="21" t="s">
        <v>67</v>
      </c>
      <c r="C72" s="26" t="s">
        <v>90</v>
      </c>
      <c r="D72" s="21" t="s">
        <v>22</v>
      </c>
      <c r="E72" s="21" t="s">
        <v>128</v>
      </c>
      <c r="F72" s="23">
        <v>65.53</v>
      </c>
      <c r="G72" s="27">
        <v>53900</v>
      </c>
      <c r="H72" s="27">
        <v>65.38</v>
      </c>
      <c r="I72" s="27">
        <v>2</v>
      </c>
      <c r="J72" s="27">
        <v>-22.820884382087701</v>
      </c>
      <c r="K72" s="27">
        <v>2.4404348920131599E-2</v>
      </c>
      <c r="L72" s="27">
        <v>-3.9764243216865398</v>
      </c>
      <c r="M72" s="27">
        <v>7.4094799509265795E-4</v>
      </c>
      <c r="N72" s="27">
        <v>-18.8444600604012</v>
      </c>
      <c r="O72" s="27">
        <v>2.3663400925039001E-2</v>
      </c>
      <c r="P72" s="27">
        <v>-11.660672667322199</v>
      </c>
      <c r="Q72" s="27">
        <v>-11.660672667322199</v>
      </c>
      <c r="R72" s="27">
        <v>0</v>
      </c>
      <c r="S72" s="27">
        <v>6.3716145113708704E-3</v>
      </c>
      <c r="T72" s="27" t="s">
        <v>106</v>
      </c>
      <c r="U72" s="29">
        <v>-1.2777811015118501</v>
      </c>
      <c r="V72" s="29">
        <v>-1.1215820798314899</v>
      </c>
      <c r="W72" s="28">
        <v>-0.15619280823750101</v>
      </c>
    </row>
    <row r="73" spans="2:23" x14ac:dyDescent="0.25">
      <c r="B73" s="21" t="s">
        <v>67</v>
      </c>
      <c r="C73" s="26" t="s">
        <v>90</v>
      </c>
      <c r="D73" s="21" t="s">
        <v>22</v>
      </c>
      <c r="E73" s="21" t="s">
        <v>129</v>
      </c>
      <c r="F73" s="23">
        <v>65.45</v>
      </c>
      <c r="G73" s="27">
        <v>53550</v>
      </c>
      <c r="H73" s="27">
        <v>65.33</v>
      </c>
      <c r="I73" s="27">
        <v>1</v>
      </c>
      <c r="J73" s="27">
        <v>-24.146808716428001</v>
      </c>
      <c r="K73" s="27">
        <v>1.4343481931218999E-2</v>
      </c>
      <c r="L73" s="27">
        <v>0.82357501672993705</v>
      </c>
      <c r="M73" s="27">
        <v>1.668558488127E-5</v>
      </c>
      <c r="N73" s="27">
        <v>-24.970383733157899</v>
      </c>
      <c r="O73" s="27">
        <v>1.4326796346337701E-2</v>
      </c>
      <c r="P73" s="27">
        <v>-15.8662806957917</v>
      </c>
      <c r="Q73" s="27">
        <v>-15.8662806957917</v>
      </c>
      <c r="R73" s="27">
        <v>0</v>
      </c>
      <c r="S73" s="27">
        <v>6.1927760326942697E-3</v>
      </c>
      <c r="T73" s="27" t="s">
        <v>107</v>
      </c>
      <c r="U73" s="29">
        <v>-2.0596168348920401</v>
      </c>
      <c r="V73" s="29">
        <v>-1.8078443409446101</v>
      </c>
      <c r="W73" s="28">
        <v>-0.25176247868620999</v>
      </c>
    </row>
    <row r="74" spans="2:23" x14ac:dyDescent="0.25">
      <c r="B74" s="21" t="s">
        <v>67</v>
      </c>
      <c r="C74" s="26" t="s">
        <v>90</v>
      </c>
      <c r="D74" s="21" t="s">
        <v>22</v>
      </c>
      <c r="E74" s="21" t="s">
        <v>129</v>
      </c>
      <c r="F74" s="23">
        <v>65.45</v>
      </c>
      <c r="G74" s="27">
        <v>54200</v>
      </c>
      <c r="H74" s="27">
        <v>65.430000000000007</v>
      </c>
      <c r="I74" s="27">
        <v>1</v>
      </c>
      <c r="J74" s="27">
        <v>-12.9889868620442</v>
      </c>
      <c r="K74" s="27">
        <v>1.1135109460355601E-3</v>
      </c>
      <c r="L74" s="27">
        <v>12.3819893319192</v>
      </c>
      <c r="M74" s="27">
        <v>1.01187015478402E-3</v>
      </c>
      <c r="N74" s="27">
        <v>-25.370976193963401</v>
      </c>
      <c r="O74" s="27">
        <v>1.01640791251537E-4</v>
      </c>
      <c r="P74" s="27">
        <v>-16.124201357336801</v>
      </c>
      <c r="Q74" s="27">
        <v>-16.124201357336801</v>
      </c>
      <c r="R74" s="27">
        <v>0</v>
      </c>
      <c r="S74" s="27">
        <v>1.71593313811882E-3</v>
      </c>
      <c r="T74" s="27" t="s">
        <v>107</v>
      </c>
      <c r="U74" s="29">
        <v>-0.50076815049966605</v>
      </c>
      <c r="V74" s="29">
        <v>-0.43955305262086503</v>
      </c>
      <c r="W74" s="28">
        <v>-6.1212662802648699E-2</v>
      </c>
    </row>
    <row r="75" spans="2:23" x14ac:dyDescent="0.25">
      <c r="B75" s="21" t="s">
        <v>67</v>
      </c>
      <c r="C75" s="26" t="s">
        <v>90</v>
      </c>
      <c r="D75" s="21" t="s">
        <v>22</v>
      </c>
      <c r="E75" s="21" t="s">
        <v>130</v>
      </c>
      <c r="F75" s="23">
        <v>65.489999999999995</v>
      </c>
      <c r="G75" s="27">
        <v>53150</v>
      </c>
      <c r="H75" s="27">
        <v>65.45</v>
      </c>
      <c r="I75" s="27">
        <v>1</v>
      </c>
      <c r="J75" s="27">
        <v>-42.419532927131897</v>
      </c>
      <c r="K75" s="27">
        <v>0</v>
      </c>
      <c r="L75" s="27">
        <v>-43.227495921833402</v>
      </c>
      <c r="M75" s="27">
        <v>0</v>
      </c>
      <c r="N75" s="27">
        <v>0.80796299470154997</v>
      </c>
      <c r="O75" s="27">
        <v>0</v>
      </c>
      <c r="P75" s="27">
        <v>0.51710472130887997</v>
      </c>
      <c r="Q75" s="27">
        <v>0.51710472130887997</v>
      </c>
      <c r="R75" s="27">
        <v>0</v>
      </c>
      <c r="S75" s="27">
        <v>0</v>
      </c>
      <c r="T75" s="27" t="s">
        <v>107</v>
      </c>
      <c r="U75" s="29">
        <v>3.23185197880555E-2</v>
      </c>
      <c r="V75" s="29">
        <v>-2.83678265377964E-2</v>
      </c>
      <c r="W75" s="28">
        <v>6.0688760368789597E-2</v>
      </c>
    </row>
    <row r="76" spans="2:23" x14ac:dyDescent="0.25">
      <c r="B76" s="21" t="s">
        <v>67</v>
      </c>
      <c r="C76" s="26" t="s">
        <v>90</v>
      </c>
      <c r="D76" s="21" t="s">
        <v>22</v>
      </c>
      <c r="E76" s="21" t="s">
        <v>130</v>
      </c>
      <c r="F76" s="23">
        <v>65.489999999999995</v>
      </c>
      <c r="G76" s="27">
        <v>53150</v>
      </c>
      <c r="H76" s="27">
        <v>65.45</v>
      </c>
      <c r="I76" s="27">
        <v>2</v>
      </c>
      <c r="J76" s="27">
        <v>-35.615842150813798</v>
      </c>
      <c r="K76" s="27">
        <v>0</v>
      </c>
      <c r="L76" s="27">
        <v>-36.294215543854598</v>
      </c>
      <c r="M76" s="27">
        <v>0</v>
      </c>
      <c r="N76" s="27">
        <v>0.67837339304088196</v>
      </c>
      <c r="O76" s="27">
        <v>0</v>
      </c>
      <c r="P76" s="27">
        <v>0.43416602821189498</v>
      </c>
      <c r="Q76" s="27">
        <v>0.43416602821189498</v>
      </c>
      <c r="R76" s="27">
        <v>0</v>
      </c>
      <c r="S76" s="27">
        <v>0</v>
      </c>
      <c r="T76" s="27" t="s">
        <v>107</v>
      </c>
      <c r="U76" s="29">
        <v>2.71349357216298E-2</v>
      </c>
      <c r="V76" s="29">
        <v>-2.3817896200491899E-2</v>
      </c>
      <c r="W76" s="28">
        <v>5.0954858775466898E-2</v>
      </c>
    </row>
    <row r="77" spans="2:23" x14ac:dyDescent="0.25">
      <c r="B77" s="21" t="s">
        <v>67</v>
      </c>
      <c r="C77" s="26" t="s">
        <v>90</v>
      </c>
      <c r="D77" s="21" t="s">
        <v>22</v>
      </c>
      <c r="E77" s="21" t="s">
        <v>130</v>
      </c>
      <c r="F77" s="23">
        <v>65.489999999999995</v>
      </c>
      <c r="G77" s="27">
        <v>53654</v>
      </c>
      <c r="H77" s="27">
        <v>65.650000000000006</v>
      </c>
      <c r="I77" s="27">
        <v>1</v>
      </c>
      <c r="J77" s="27">
        <v>36.001399344781802</v>
      </c>
      <c r="K77" s="27">
        <v>4.0697563700169102E-2</v>
      </c>
      <c r="L77" s="27">
        <v>30.6913561207135</v>
      </c>
      <c r="M77" s="27">
        <v>2.95775232925936E-2</v>
      </c>
      <c r="N77" s="27">
        <v>5.3100432240682798</v>
      </c>
      <c r="O77" s="27">
        <v>1.1120040407575501E-2</v>
      </c>
      <c r="P77" s="27">
        <v>3.50914347483879</v>
      </c>
      <c r="Q77" s="27">
        <v>3.5091434748387802</v>
      </c>
      <c r="R77" s="27">
        <v>0</v>
      </c>
      <c r="S77" s="27">
        <v>3.8666236090791501E-4</v>
      </c>
      <c r="T77" s="27" t="s">
        <v>107</v>
      </c>
      <c r="U77" s="29">
        <v>-0.120465866326258</v>
      </c>
      <c r="V77" s="29">
        <v>-0.105739830353606</v>
      </c>
      <c r="W77" s="28">
        <v>-1.47254501854808E-2</v>
      </c>
    </row>
    <row r="78" spans="2:23" x14ac:dyDescent="0.25">
      <c r="B78" s="21" t="s">
        <v>67</v>
      </c>
      <c r="C78" s="26" t="s">
        <v>90</v>
      </c>
      <c r="D78" s="21" t="s">
        <v>22</v>
      </c>
      <c r="E78" s="21" t="s">
        <v>130</v>
      </c>
      <c r="F78" s="23">
        <v>65.489999999999995</v>
      </c>
      <c r="G78" s="27">
        <v>53654</v>
      </c>
      <c r="H78" s="27">
        <v>65.650000000000006</v>
      </c>
      <c r="I78" s="27">
        <v>2</v>
      </c>
      <c r="J78" s="27">
        <v>36.001399344781802</v>
      </c>
      <c r="K78" s="27">
        <v>4.0697563700169102E-2</v>
      </c>
      <c r="L78" s="27">
        <v>30.6913561207135</v>
      </c>
      <c r="M78" s="27">
        <v>2.95775232925936E-2</v>
      </c>
      <c r="N78" s="27">
        <v>5.3100432240682798</v>
      </c>
      <c r="O78" s="27">
        <v>1.1120040407575501E-2</v>
      </c>
      <c r="P78" s="27">
        <v>3.50914347483879</v>
      </c>
      <c r="Q78" s="27">
        <v>3.5091434748387802</v>
      </c>
      <c r="R78" s="27">
        <v>0</v>
      </c>
      <c r="S78" s="27">
        <v>3.8666236090791501E-4</v>
      </c>
      <c r="T78" s="27" t="s">
        <v>107</v>
      </c>
      <c r="U78" s="29">
        <v>-0.120465866326258</v>
      </c>
      <c r="V78" s="29">
        <v>-0.105739830353606</v>
      </c>
      <c r="W78" s="28">
        <v>-1.47254501854808E-2</v>
      </c>
    </row>
    <row r="79" spans="2:23" x14ac:dyDescent="0.25">
      <c r="B79" s="21" t="s">
        <v>67</v>
      </c>
      <c r="C79" s="26" t="s">
        <v>90</v>
      </c>
      <c r="D79" s="21" t="s">
        <v>22</v>
      </c>
      <c r="E79" s="21" t="s">
        <v>130</v>
      </c>
      <c r="F79" s="23">
        <v>65.489999999999995</v>
      </c>
      <c r="G79" s="27">
        <v>53704</v>
      </c>
      <c r="H79" s="27">
        <v>65.63</v>
      </c>
      <c r="I79" s="27">
        <v>1</v>
      </c>
      <c r="J79" s="27">
        <v>25.754572255619198</v>
      </c>
      <c r="K79" s="27">
        <v>2.7725856068522299E-2</v>
      </c>
      <c r="L79" s="27">
        <v>31.3377243045433</v>
      </c>
      <c r="M79" s="27">
        <v>4.10498139197603E-2</v>
      </c>
      <c r="N79" s="27">
        <v>-5.5831520489241102</v>
      </c>
      <c r="O79" s="27">
        <v>-1.33239578512379E-2</v>
      </c>
      <c r="P79" s="27">
        <v>-3.6728302866141598</v>
      </c>
      <c r="Q79" s="27">
        <v>-3.6728302866141598</v>
      </c>
      <c r="R79" s="27">
        <v>0</v>
      </c>
      <c r="S79" s="27">
        <v>5.6386872073649699E-4</v>
      </c>
      <c r="T79" s="27" t="s">
        <v>107</v>
      </c>
      <c r="U79" s="29">
        <v>-9.1877389877781906E-2</v>
      </c>
      <c r="V79" s="29">
        <v>-8.0646077725431004E-2</v>
      </c>
      <c r="W79" s="28">
        <v>-1.12308653818428E-2</v>
      </c>
    </row>
    <row r="80" spans="2:23" x14ac:dyDescent="0.25">
      <c r="B80" s="21" t="s">
        <v>67</v>
      </c>
      <c r="C80" s="26" t="s">
        <v>90</v>
      </c>
      <c r="D80" s="21" t="s">
        <v>22</v>
      </c>
      <c r="E80" s="21" t="s">
        <v>130</v>
      </c>
      <c r="F80" s="23">
        <v>65.489999999999995</v>
      </c>
      <c r="G80" s="27">
        <v>58004</v>
      </c>
      <c r="H80" s="27">
        <v>64.959999999999994</v>
      </c>
      <c r="I80" s="27">
        <v>1</v>
      </c>
      <c r="J80" s="27">
        <v>-19.818149542508699</v>
      </c>
      <c r="K80" s="27">
        <v>8.3186367063060901E-2</v>
      </c>
      <c r="L80" s="27">
        <v>-13.267468634708001</v>
      </c>
      <c r="M80" s="27">
        <v>3.7282248337472901E-2</v>
      </c>
      <c r="N80" s="27">
        <v>-6.55068090780075</v>
      </c>
      <c r="O80" s="27">
        <v>4.5904118725587903E-2</v>
      </c>
      <c r="P80" s="27">
        <v>-4.2967274125853496</v>
      </c>
      <c r="Q80" s="27">
        <v>-4.2967274125853399</v>
      </c>
      <c r="R80" s="27">
        <v>0</v>
      </c>
      <c r="S80" s="27">
        <v>3.9102233158176099E-3</v>
      </c>
      <c r="T80" s="27" t="s">
        <v>107</v>
      </c>
      <c r="U80" s="29">
        <v>-0.477764737257935</v>
      </c>
      <c r="V80" s="29">
        <v>-0.41936163169880097</v>
      </c>
      <c r="W80" s="28">
        <v>-5.8400782341259401E-2</v>
      </c>
    </row>
    <row r="81" spans="2:23" x14ac:dyDescent="0.25">
      <c r="B81" s="21" t="s">
        <v>67</v>
      </c>
      <c r="C81" s="26" t="s">
        <v>90</v>
      </c>
      <c r="D81" s="21" t="s">
        <v>22</v>
      </c>
      <c r="E81" s="21" t="s">
        <v>131</v>
      </c>
      <c r="F81" s="23">
        <v>65.27</v>
      </c>
      <c r="G81" s="27">
        <v>53050</v>
      </c>
      <c r="H81" s="27">
        <v>65.53</v>
      </c>
      <c r="I81" s="27">
        <v>1</v>
      </c>
      <c r="J81" s="27">
        <v>82.475749218319905</v>
      </c>
      <c r="K81" s="27">
        <v>0.16393420593986899</v>
      </c>
      <c r="L81" s="27">
        <v>128.92753009642999</v>
      </c>
      <c r="M81" s="27">
        <v>0.40059762320405601</v>
      </c>
      <c r="N81" s="27">
        <v>-46.451780878109901</v>
      </c>
      <c r="O81" s="27">
        <v>-0.23666341726418699</v>
      </c>
      <c r="P81" s="27">
        <v>-29.845296025190098</v>
      </c>
      <c r="Q81" s="27">
        <v>-29.845296025190098</v>
      </c>
      <c r="R81" s="27">
        <v>0</v>
      </c>
      <c r="S81" s="27">
        <v>2.1466874845432599E-2</v>
      </c>
      <c r="T81" s="27" t="s">
        <v>106</v>
      </c>
      <c r="U81" s="29">
        <v>-3.40032446076901</v>
      </c>
      <c r="V81" s="29">
        <v>-2.9846606561161702</v>
      </c>
      <c r="W81" s="28">
        <v>-0.415647269957099</v>
      </c>
    </row>
    <row r="82" spans="2:23" x14ac:dyDescent="0.25">
      <c r="B82" s="21" t="s">
        <v>67</v>
      </c>
      <c r="C82" s="26" t="s">
        <v>90</v>
      </c>
      <c r="D82" s="21" t="s">
        <v>22</v>
      </c>
      <c r="E82" s="21" t="s">
        <v>131</v>
      </c>
      <c r="F82" s="23">
        <v>65.27</v>
      </c>
      <c r="G82" s="27">
        <v>53204</v>
      </c>
      <c r="H82" s="27">
        <v>65.34</v>
      </c>
      <c r="I82" s="27">
        <v>1</v>
      </c>
      <c r="J82" s="27">
        <v>18.013368527511901</v>
      </c>
      <c r="K82" s="27">
        <v>0</v>
      </c>
      <c r="L82" s="27">
        <v>22.264521576728001</v>
      </c>
      <c r="M82" s="27">
        <v>0</v>
      </c>
      <c r="N82" s="27">
        <v>-4.25115304921614</v>
      </c>
      <c r="O82" s="27">
        <v>0</v>
      </c>
      <c r="P82" s="27">
        <v>-2.7560440829463899</v>
      </c>
      <c r="Q82" s="27">
        <v>-2.7560440829463899</v>
      </c>
      <c r="R82" s="27">
        <v>0</v>
      </c>
      <c r="S82" s="27">
        <v>0</v>
      </c>
      <c r="T82" s="27" t="s">
        <v>107</v>
      </c>
      <c r="U82" s="29">
        <v>0.29758071344516102</v>
      </c>
      <c r="V82" s="29">
        <v>-0.26120373443359102</v>
      </c>
      <c r="W82" s="28">
        <v>0.55880667577236798</v>
      </c>
    </row>
    <row r="83" spans="2:23" x14ac:dyDescent="0.25">
      <c r="B83" s="21" t="s">
        <v>67</v>
      </c>
      <c r="C83" s="26" t="s">
        <v>90</v>
      </c>
      <c r="D83" s="21" t="s">
        <v>22</v>
      </c>
      <c r="E83" s="21" t="s">
        <v>131</v>
      </c>
      <c r="F83" s="23">
        <v>65.27</v>
      </c>
      <c r="G83" s="27">
        <v>53204</v>
      </c>
      <c r="H83" s="27">
        <v>65.34</v>
      </c>
      <c r="I83" s="27">
        <v>2</v>
      </c>
      <c r="J83" s="27">
        <v>18.013368527511901</v>
      </c>
      <c r="K83" s="27">
        <v>0</v>
      </c>
      <c r="L83" s="27">
        <v>22.264521576728001</v>
      </c>
      <c r="M83" s="27">
        <v>0</v>
      </c>
      <c r="N83" s="27">
        <v>-4.25115304921614</v>
      </c>
      <c r="O83" s="27">
        <v>0</v>
      </c>
      <c r="P83" s="27">
        <v>-2.7560440829463899</v>
      </c>
      <c r="Q83" s="27">
        <v>-2.7560440829463899</v>
      </c>
      <c r="R83" s="27">
        <v>0</v>
      </c>
      <c r="S83" s="27">
        <v>0</v>
      </c>
      <c r="T83" s="27" t="s">
        <v>107</v>
      </c>
      <c r="U83" s="29">
        <v>0.29758071344516102</v>
      </c>
      <c r="V83" s="29">
        <v>-0.26120373443359102</v>
      </c>
      <c r="W83" s="28">
        <v>0.55880667577236798</v>
      </c>
    </row>
    <row r="84" spans="2:23" x14ac:dyDescent="0.25">
      <c r="B84" s="21" t="s">
        <v>67</v>
      </c>
      <c r="C84" s="26" t="s">
        <v>90</v>
      </c>
      <c r="D84" s="21" t="s">
        <v>22</v>
      </c>
      <c r="E84" s="21" t="s">
        <v>132</v>
      </c>
      <c r="F84" s="23">
        <v>65.34</v>
      </c>
      <c r="G84" s="27">
        <v>53254</v>
      </c>
      <c r="H84" s="27">
        <v>65.58</v>
      </c>
      <c r="I84" s="27">
        <v>1</v>
      </c>
      <c r="J84" s="27">
        <v>16.9833457477291</v>
      </c>
      <c r="K84" s="27">
        <v>3.0400947055740001E-2</v>
      </c>
      <c r="L84" s="27">
        <v>16.983345624755898</v>
      </c>
      <c r="M84" s="27">
        <v>3.0400946615485001E-2</v>
      </c>
      <c r="N84" s="27">
        <v>1.2297320939300001E-7</v>
      </c>
      <c r="O84" s="27">
        <v>4.4025506399999998E-10</v>
      </c>
      <c r="P84" s="27">
        <v>2.47919E-13</v>
      </c>
      <c r="Q84" s="27">
        <v>2.4792000000000002E-13</v>
      </c>
      <c r="R84" s="27">
        <v>0</v>
      </c>
      <c r="S84" s="27">
        <v>0</v>
      </c>
      <c r="T84" s="27" t="s">
        <v>107</v>
      </c>
      <c r="U84" s="29">
        <v>-6.9447373899999995E-10</v>
      </c>
      <c r="V84" s="29">
        <v>0</v>
      </c>
      <c r="W84" s="28">
        <v>-6.9444611352000005E-10</v>
      </c>
    </row>
    <row r="85" spans="2:23" x14ac:dyDescent="0.25">
      <c r="B85" s="21" t="s">
        <v>67</v>
      </c>
      <c r="C85" s="26" t="s">
        <v>90</v>
      </c>
      <c r="D85" s="21" t="s">
        <v>22</v>
      </c>
      <c r="E85" s="21" t="s">
        <v>132</v>
      </c>
      <c r="F85" s="23">
        <v>65.34</v>
      </c>
      <c r="G85" s="27">
        <v>53304</v>
      </c>
      <c r="H85" s="27">
        <v>65.78</v>
      </c>
      <c r="I85" s="27">
        <v>1</v>
      </c>
      <c r="J85" s="27">
        <v>28.8853663019602</v>
      </c>
      <c r="K85" s="27">
        <v>9.2948192644783906E-2</v>
      </c>
      <c r="L85" s="27">
        <v>32.193057373146999</v>
      </c>
      <c r="M85" s="27">
        <v>0.115454173853624</v>
      </c>
      <c r="N85" s="27">
        <v>-3.3076910711867602</v>
      </c>
      <c r="O85" s="27">
        <v>-2.2505981208839801E-2</v>
      </c>
      <c r="P85" s="27">
        <v>-2.1487061242960399</v>
      </c>
      <c r="Q85" s="27">
        <v>-2.1487061242960399</v>
      </c>
      <c r="R85" s="27">
        <v>0</v>
      </c>
      <c r="S85" s="27">
        <v>5.1432689415662901E-4</v>
      </c>
      <c r="T85" s="27" t="s">
        <v>106</v>
      </c>
      <c r="U85" s="29">
        <v>-2.0108056729370601E-2</v>
      </c>
      <c r="V85" s="29">
        <v>-1.7649999723123901E-2</v>
      </c>
      <c r="W85" s="28">
        <v>-2.4579592271659701E-3</v>
      </c>
    </row>
    <row r="86" spans="2:23" x14ac:dyDescent="0.25">
      <c r="B86" s="21" t="s">
        <v>67</v>
      </c>
      <c r="C86" s="26" t="s">
        <v>90</v>
      </c>
      <c r="D86" s="21" t="s">
        <v>22</v>
      </c>
      <c r="E86" s="21" t="s">
        <v>132</v>
      </c>
      <c r="F86" s="23">
        <v>65.34</v>
      </c>
      <c r="G86" s="27">
        <v>54104</v>
      </c>
      <c r="H86" s="27">
        <v>65.540000000000006</v>
      </c>
      <c r="I86" s="27">
        <v>1</v>
      </c>
      <c r="J86" s="27">
        <v>15.196488426730699</v>
      </c>
      <c r="K86" s="27">
        <v>2.2816206137771501E-2</v>
      </c>
      <c r="L86" s="27">
        <v>15.1964882793082</v>
      </c>
      <c r="M86" s="27">
        <v>2.2816205695087299E-2</v>
      </c>
      <c r="N86" s="27">
        <v>1.4742253806599999E-7</v>
      </c>
      <c r="O86" s="27">
        <v>4.42684246E-10</v>
      </c>
      <c r="P86" s="27">
        <v>5.2244100000000002E-13</v>
      </c>
      <c r="Q86" s="27">
        <v>5.2244299999999996E-13</v>
      </c>
      <c r="R86" s="27">
        <v>0</v>
      </c>
      <c r="S86" s="27">
        <v>0</v>
      </c>
      <c r="T86" s="27" t="s">
        <v>107</v>
      </c>
      <c r="U86" s="29">
        <v>-5.1525052500000002E-10</v>
      </c>
      <c r="V86" s="29">
        <v>0</v>
      </c>
      <c r="W86" s="28">
        <v>-5.1523002883999998E-10</v>
      </c>
    </row>
    <row r="87" spans="2:23" x14ac:dyDescent="0.25">
      <c r="B87" s="21" t="s">
        <v>67</v>
      </c>
      <c r="C87" s="26" t="s">
        <v>90</v>
      </c>
      <c r="D87" s="21" t="s">
        <v>22</v>
      </c>
      <c r="E87" s="21" t="s">
        <v>133</v>
      </c>
      <c r="F87" s="23">
        <v>65.58</v>
      </c>
      <c r="G87" s="27">
        <v>54104</v>
      </c>
      <c r="H87" s="27">
        <v>65.540000000000006</v>
      </c>
      <c r="I87" s="27">
        <v>1</v>
      </c>
      <c r="J87" s="27">
        <v>-3.5841174911373801</v>
      </c>
      <c r="K87" s="27">
        <v>1.1253006814682599E-3</v>
      </c>
      <c r="L87" s="27">
        <v>-3.5841175094293201</v>
      </c>
      <c r="M87" s="27">
        <v>1.12530069295445E-3</v>
      </c>
      <c r="N87" s="27">
        <v>1.8291936021E-8</v>
      </c>
      <c r="O87" s="27">
        <v>-1.148619E-11</v>
      </c>
      <c r="P87" s="27">
        <v>2.0082199999999999E-13</v>
      </c>
      <c r="Q87" s="27">
        <v>2.0082099999999999E-13</v>
      </c>
      <c r="R87" s="27">
        <v>0</v>
      </c>
      <c r="S87" s="27">
        <v>0</v>
      </c>
      <c r="T87" s="27" t="s">
        <v>107</v>
      </c>
      <c r="U87" s="29">
        <v>-2.1357205E-11</v>
      </c>
      <c r="V87" s="29">
        <v>0</v>
      </c>
      <c r="W87" s="28">
        <v>-2.135635543E-11</v>
      </c>
    </row>
    <row r="88" spans="2:23" x14ac:dyDescent="0.25">
      <c r="B88" s="21" t="s">
        <v>67</v>
      </c>
      <c r="C88" s="26" t="s">
        <v>90</v>
      </c>
      <c r="D88" s="21" t="s">
        <v>22</v>
      </c>
      <c r="E88" s="21" t="s">
        <v>134</v>
      </c>
      <c r="F88" s="23">
        <v>65.7</v>
      </c>
      <c r="G88" s="27">
        <v>53404</v>
      </c>
      <c r="H88" s="27">
        <v>65.81</v>
      </c>
      <c r="I88" s="27">
        <v>1</v>
      </c>
      <c r="J88" s="27">
        <v>8.2303212093726899</v>
      </c>
      <c r="K88" s="27">
        <v>6.5841517967585401E-3</v>
      </c>
      <c r="L88" s="27">
        <v>16.552797315049698</v>
      </c>
      <c r="M88" s="27">
        <v>2.66323236182428E-2</v>
      </c>
      <c r="N88" s="27">
        <v>-8.3224761056769694</v>
      </c>
      <c r="O88" s="27">
        <v>-2.0048171821484301E-2</v>
      </c>
      <c r="P88" s="27">
        <v>-5.4797098202691403</v>
      </c>
      <c r="Q88" s="27">
        <v>-5.4797098202691403</v>
      </c>
      <c r="R88" s="27">
        <v>0</v>
      </c>
      <c r="S88" s="27">
        <v>2.9186457562352199E-3</v>
      </c>
      <c r="T88" s="27" t="s">
        <v>107</v>
      </c>
      <c r="U88" s="29">
        <v>-0.40279516649723501</v>
      </c>
      <c r="V88" s="29">
        <v>-0.35355652079336303</v>
      </c>
      <c r="W88" s="28">
        <v>-4.9236687039161897E-2</v>
      </c>
    </row>
    <row r="89" spans="2:23" x14ac:dyDescent="0.25">
      <c r="B89" s="21" t="s">
        <v>67</v>
      </c>
      <c r="C89" s="26" t="s">
        <v>90</v>
      </c>
      <c r="D89" s="21" t="s">
        <v>22</v>
      </c>
      <c r="E89" s="21" t="s">
        <v>135</v>
      </c>
      <c r="F89" s="23">
        <v>65.81</v>
      </c>
      <c r="G89" s="27">
        <v>53854</v>
      </c>
      <c r="H89" s="27">
        <v>64.86</v>
      </c>
      <c r="I89" s="27">
        <v>1</v>
      </c>
      <c r="J89" s="27">
        <v>-37.347461796510203</v>
      </c>
      <c r="K89" s="27">
        <v>0.27538185996856801</v>
      </c>
      <c r="L89" s="27">
        <v>-28.9802249790738</v>
      </c>
      <c r="M89" s="27">
        <v>0.165812264627163</v>
      </c>
      <c r="N89" s="27">
        <v>-8.3672368174363996</v>
      </c>
      <c r="O89" s="27">
        <v>0.10956959534140499</v>
      </c>
      <c r="P89" s="27">
        <v>-5.4797098202688499</v>
      </c>
      <c r="Q89" s="27">
        <v>-5.4797098202688499</v>
      </c>
      <c r="R89" s="27">
        <v>0</v>
      </c>
      <c r="S89" s="27">
        <v>5.9282739882043E-3</v>
      </c>
      <c r="T89" s="27" t="s">
        <v>107</v>
      </c>
      <c r="U89" s="29">
        <v>-0.79014546493392701</v>
      </c>
      <c r="V89" s="29">
        <v>-0.69355619118287404</v>
      </c>
      <c r="W89" s="28">
        <v>-9.6585431525112203E-2</v>
      </c>
    </row>
    <row r="90" spans="2:23" x14ac:dyDescent="0.25">
      <c r="B90" s="21" t="s">
        <v>67</v>
      </c>
      <c r="C90" s="26" t="s">
        <v>90</v>
      </c>
      <c r="D90" s="21" t="s">
        <v>22</v>
      </c>
      <c r="E90" s="21" t="s">
        <v>136</v>
      </c>
      <c r="F90" s="23">
        <v>65.87</v>
      </c>
      <c r="G90" s="27">
        <v>53504</v>
      </c>
      <c r="H90" s="27">
        <v>65.87</v>
      </c>
      <c r="I90" s="27">
        <v>1</v>
      </c>
      <c r="J90" s="27">
        <v>-5.3820129999999997E-12</v>
      </c>
      <c r="K90" s="27">
        <v>0</v>
      </c>
      <c r="L90" s="27">
        <v>-5.6402830000000004E-12</v>
      </c>
      <c r="M90" s="27">
        <v>0</v>
      </c>
      <c r="N90" s="27">
        <v>2.5827000000000002E-13</v>
      </c>
      <c r="O90" s="27">
        <v>0</v>
      </c>
      <c r="P90" s="27">
        <v>-2.8466999999999999E-13</v>
      </c>
      <c r="Q90" s="27">
        <v>-2.8466900000000002E-13</v>
      </c>
      <c r="R90" s="27">
        <v>0</v>
      </c>
      <c r="S90" s="27">
        <v>0</v>
      </c>
      <c r="T90" s="27" t="s">
        <v>107</v>
      </c>
      <c r="U90" s="29">
        <v>0</v>
      </c>
      <c r="V90" s="29">
        <v>0</v>
      </c>
      <c r="W90" s="28">
        <v>0</v>
      </c>
    </row>
    <row r="91" spans="2:23" x14ac:dyDescent="0.25">
      <c r="B91" s="21" t="s">
        <v>67</v>
      </c>
      <c r="C91" s="26" t="s">
        <v>90</v>
      </c>
      <c r="D91" s="21" t="s">
        <v>22</v>
      </c>
      <c r="E91" s="21" t="s">
        <v>136</v>
      </c>
      <c r="F91" s="23">
        <v>65.87</v>
      </c>
      <c r="G91" s="27">
        <v>53754</v>
      </c>
      <c r="H91" s="27">
        <v>65.180000000000007</v>
      </c>
      <c r="I91" s="27">
        <v>1</v>
      </c>
      <c r="J91" s="27">
        <v>-28.126732058713898</v>
      </c>
      <c r="K91" s="27">
        <v>0.12831853773229601</v>
      </c>
      <c r="L91" s="27">
        <v>-20.025672365928401</v>
      </c>
      <c r="M91" s="27">
        <v>6.5046669211357599E-2</v>
      </c>
      <c r="N91" s="27">
        <v>-8.1010596927855794</v>
      </c>
      <c r="O91" s="27">
        <v>6.3271868520938204E-2</v>
      </c>
      <c r="P91" s="27">
        <v>-5.31938022720355</v>
      </c>
      <c r="Q91" s="27">
        <v>-5.3193802272035402</v>
      </c>
      <c r="R91" s="27">
        <v>0</v>
      </c>
      <c r="S91" s="27">
        <v>4.58957973345369E-3</v>
      </c>
      <c r="T91" s="27" t="s">
        <v>107</v>
      </c>
      <c r="U91" s="29">
        <v>-1.4438420031875601</v>
      </c>
      <c r="V91" s="29">
        <v>-1.2673432992295299</v>
      </c>
      <c r="W91" s="28">
        <v>-0.17649168301385301</v>
      </c>
    </row>
    <row r="92" spans="2:23" x14ac:dyDescent="0.25">
      <c r="B92" s="21" t="s">
        <v>67</v>
      </c>
      <c r="C92" s="26" t="s">
        <v>90</v>
      </c>
      <c r="D92" s="21" t="s">
        <v>22</v>
      </c>
      <c r="E92" s="21" t="s">
        <v>137</v>
      </c>
      <c r="F92" s="23">
        <v>65.33</v>
      </c>
      <c r="G92" s="27">
        <v>54050</v>
      </c>
      <c r="H92" s="27">
        <v>65.11</v>
      </c>
      <c r="I92" s="27">
        <v>1</v>
      </c>
      <c r="J92" s="27">
        <v>-84.210160386940998</v>
      </c>
      <c r="K92" s="27">
        <v>0.10282459112971799</v>
      </c>
      <c r="L92" s="27">
        <v>-22.765423919334001</v>
      </c>
      <c r="M92" s="27">
        <v>7.5148356302912698E-3</v>
      </c>
      <c r="N92" s="27">
        <v>-61.444736467607001</v>
      </c>
      <c r="O92" s="27">
        <v>9.5309755499426399E-2</v>
      </c>
      <c r="P92" s="27">
        <v>-39.703732658905203</v>
      </c>
      <c r="Q92" s="27">
        <v>-39.703732658905103</v>
      </c>
      <c r="R92" s="27">
        <v>0</v>
      </c>
      <c r="S92" s="27">
        <v>2.2857602612222298E-2</v>
      </c>
      <c r="T92" s="27" t="s">
        <v>106</v>
      </c>
      <c r="U92" s="29">
        <v>-7.3017397692008696</v>
      </c>
      <c r="V92" s="29">
        <v>-6.4091576147424201</v>
      </c>
      <c r="W92" s="28">
        <v>-0.89254664842164499</v>
      </c>
    </row>
    <row r="93" spans="2:23" x14ac:dyDescent="0.25">
      <c r="B93" s="21" t="s">
        <v>67</v>
      </c>
      <c r="C93" s="26" t="s">
        <v>90</v>
      </c>
      <c r="D93" s="21" t="s">
        <v>22</v>
      </c>
      <c r="E93" s="21" t="s">
        <v>137</v>
      </c>
      <c r="F93" s="23">
        <v>65.33</v>
      </c>
      <c r="G93" s="27">
        <v>54850</v>
      </c>
      <c r="H93" s="27">
        <v>65.37</v>
      </c>
      <c r="I93" s="27">
        <v>1</v>
      </c>
      <c r="J93" s="27">
        <v>6.3147864243238603</v>
      </c>
      <c r="K93" s="27">
        <v>1.04077736996393E-3</v>
      </c>
      <c r="L93" s="27">
        <v>-4.7189855808766499</v>
      </c>
      <c r="M93" s="27">
        <v>5.8121633021681696E-4</v>
      </c>
      <c r="N93" s="27">
        <v>11.0337720052005</v>
      </c>
      <c r="O93" s="27">
        <v>4.5956103974711298E-4</v>
      </c>
      <c r="P93" s="27">
        <v>7.7132506057762296</v>
      </c>
      <c r="Q93" s="27">
        <v>7.7132506057762296</v>
      </c>
      <c r="R93" s="27">
        <v>0</v>
      </c>
      <c r="S93" s="27">
        <v>1.5527995310859401E-3</v>
      </c>
      <c r="T93" s="27" t="s">
        <v>107</v>
      </c>
      <c r="U93" s="29">
        <v>-0.41131856626061503</v>
      </c>
      <c r="V93" s="29">
        <v>-0.36103799975915501</v>
      </c>
      <c r="W93" s="28">
        <v>-5.0278566390169699E-2</v>
      </c>
    </row>
    <row r="94" spans="2:23" x14ac:dyDescent="0.25">
      <c r="B94" s="21" t="s">
        <v>67</v>
      </c>
      <c r="C94" s="26" t="s">
        <v>90</v>
      </c>
      <c r="D94" s="21" t="s">
        <v>22</v>
      </c>
      <c r="E94" s="21" t="s">
        <v>138</v>
      </c>
      <c r="F94" s="23">
        <v>65.790000000000006</v>
      </c>
      <c r="G94" s="27">
        <v>53654</v>
      </c>
      <c r="H94" s="27">
        <v>65.650000000000006</v>
      </c>
      <c r="I94" s="27">
        <v>1</v>
      </c>
      <c r="J94" s="27">
        <v>-26.2315099817454</v>
      </c>
      <c r="K94" s="27">
        <v>2.70420201557506E-2</v>
      </c>
      <c r="L94" s="27">
        <v>-22.099845528650299</v>
      </c>
      <c r="M94" s="27">
        <v>1.9194244674934999E-2</v>
      </c>
      <c r="N94" s="27">
        <v>-4.1316644530951203</v>
      </c>
      <c r="O94" s="27">
        <v>7.8477754808156507E-3</v>
      </c>
      <c r="P94" s="27">
        <v>-2.7339364002971198</v>
      </c>
      <c r="Q94" s="27">
        <v>-2.7339364002971198</v>
      </c>
      <c r="R94" s="27">
        <v>0</v>
      </c>
      <c r="S94" s="27">
        <v>2.93744243866175E-4</v>
      </c>
      <c r="T94" s="27" t="s">
        <v>107</v>
      </c>
      <c r="U94" s="29">
        <v>-6.2677218834114701E-2</v>
      </c>
      <c r="V94" s="29">
        <v>-5.5015405514172097E-2</v>
      </c>
      <c r="W94" s="28">
        <v>-7.6615085405737004E-3</v>
      </c>
    </row>
    <row r="95" spans="2:23" x14ac:dyDescent="0.25">
      <c r="B95" s="21" t="s">
        <v>67</v>
      </c>
      <c r="C95" s="26" t="s">
        <v>90</v>
      </c>
      <c r="D95" s="21" t="s">
        <v>22</v>
      </c>
      <c r="E95" s="21" t="s">
        <v>139</v>
      </c>
      <c r="F95" s="23">
        <v>65.63</v>
      </c>
      <c r="G95" s="27">
        <v>58004</v>
      </c>
      <c r="H95" s="27">
        <v>64.959999999999994</v>
      </c>
      <c r="I95" s="27">
        <v>1</v>
      </c>
      <c r="J95" s="27">
        <v>-25.604046874059001</v>
      </c>
      <c r="K95" s="27">
        <v>0.13511240328540899</v>
      </c>
      <c r="L95" s="27">
        <v>-20.0012256547205</v>
      </c>
      <c r="M95" s="27">
        <v>8.2450104607125402E-2</v>
      </c>
      <c r="N95" s="27">
        <v>-5.6028212193385301</v>
      </c>
      <c r="O95" s="27">
        <v>5.2662298678284099E-2</v>
      </c>
      <c r="P95" s="27">
        <v>-3.6728302866149201</v>
      </c>
      <c r="Q95" s="27">
        <v>-3.6728302866149201</v>
      </c>
      <c r="R95" s="27">
        <v>0</v>
      </c>
      <c r="S95" s="27">
        <v>2.7802235249722502E-3</v>
      </c>
      <c r="T95" s="27" t="s">
        <v>107</v>
      </c>
      <c r="U95" s="29">
        <v>-0.31530542475826501</v>
      </c>
      <c r="V95" s="29">
        <v>-0.27676173459139802</v>
      </c>
      <c r="W95" s="28">
        <v>-3.8542156936928501E-2</v>
      </c>
    </row>
    <row r="96" spans="2:23" x14ac:dyDescent="0.25">
      <c r="B96" s="21" t="s">
        <v>67</v>
      </c>
      <c r="C96" s="26" t="s">
        <v>90</v>
      </c>
      <c r="D96" s="21" t="s">
        <v>22</v>
      </c>
      <c r="E96" s="21" t="s">
        <v>140</v>
      </c>
      <c r="F96" s="23">
        <v>65.180000000000007</v>
      </c>
      <c r="G96" s="27">
        <v>53854</v>
      </c>
      <c r="H96" s="27">
        <v>64.86</v>
      </c>
      <c r="I96" s="27">
        <v>1</v>
      </c>
      <c r="J96" s="27">
        <v>-51.915577597111302</v>
      </c>
      <c r="K96" s="27">
        <v>0.133413746263463</v>
      </c>
      <c r="L96" s="27">
        <v>-42.652954867348299</v>
      </c>
      <c r="M96" s="27">
        <v>9.0054090666344705E-2</v>
      </c>
      <c r="N96" s="27">
        <v>-9.2626227297629402</v>
      </c>
      <c r="O96" s="27">
        <v>4.3359655597118602E-2</v>
      </c>
      <c r="P96" s="27">
        <v>-6.0449178201929001</v>
      </c>
      <c r="Q96" s="27">
        <v>-6.0449178201929001</v>
      </c>
      <c r="R96" s="27">
        <v>0</v>
      </c>
      <c r="S96" s="27">
        <v>1.80878105691784E-3</v>
      </c>
      <c r="T96" s="27" t="s">
        <v>106</v>
      </c>
      <c r="U96" s="29">
        <v>-0.144794466599558</v>
      </c>
      <c r="V96" s="29">
        <v>-0.12709444427114799</v>
      </c>
      <c r="W96" s="28">
        <v>-1.7699318238998198E-2</v>
      </c>
    </row>
    <row r="97" spans="2:23" x14ac:dyDescent="0.25">
      <c r="B97" s="21" t="s">
        <v>67</v>
      </c>
      <c r="C97" s="26" t="s">
        <v>90</v>
      </c>
      <c r="D97" s="21" t="s">
        <v>22</v>
      </c>
      <c r="E97" s="21" t="s">
        <v>140</v>
      </c>
      <c r="F97" s="23">
        <v>65.180000000000007</v>
      </c>
      <c r="G97" s="27">
        <v>58104</v>
      </c>
      <c r="H97" s="27">
        <v>64.78</v>
      </c>
      <c r="I97" s="27">
        <v>1</v>
      </c>
      <c r="J97" s="27">
        <v>-16.786711970599299</v>
      </c>
      <c r="K97" s="27">
        <v>3.6182310923847903E-2</v>
      </c>
      <c r="L97" s="27">
        <v>-17.897432318858598</v>
      </c>
      <c r="M97" s="27">
        <v>4.1128841935283003E-2</v>
      </c>
      <c r="N97" s="27">
        <v>1.11072034825926</v>
      </c>
      <c r="O97" s="27">
        <v>-4.9465310114351398E-3</v>
      </c>
      <c r="P97" s="27">
        <v>0.72553759298908305</v>
      </c>
      <c r="Q97" s="27">
        <v>0.72553759298908205</v>
      </c>
      <c r="R97" s="27">
        <v>0</v>
      </c>
      <c r="S97" s="27">
        <v>6.7590376171106005E-5</v>
      </c>
      <c r="T97" s="27" t="s">
        <v>107</v>
      </c>
      <c r="U97" s="29">
        <v>0.122862554180656</v>
      </c>
      <c r="V97" s="29">
        <v>-0.107843541345467</v>
      </c>
      <c r="W97" s="28">
        <v>0.230715272786814</v>
      </c>
    </row>
    <row r="98" spans="2:23" x14ac:dyDescent="0.25">
      <c r="B98" s="21" t="s">
        <v>67</v>
      </c>
      <c r="C98" s="26" t="s">
        <v>90</v>
      </c>
      <c r="D98" s="21" t="s">
        <v>22</v>
      </c>
      <c r="E98" s="21" t="s">
        <v>141</v>
      </c>
      <c r="F98" s="23">
        <v>64.84</v>
      </c>
      <c r="G98" s="27">
        <v>54050</v>
      </c>
      <c r="H98" s="27">
        <v>65.11</v>
      </c>
      <c r="I98" s="27">
        <v>1</v>
      </c>
      <c r="J98" s="27">
        <v>96.518459854564995</v>
      </c>
      <c r="K98" s="27">
        <v>0.16488989174074201</v>
      </c>
      <c r="L98" s="27">
        <v>31.518668209966499</v>
      </c>
      <c r="M98" s="27">
        <v>1.7583648089420201E-2</v>
      </c>
      <c r="N98" s="27">
        <v>64.999791644598503</v>
      </c>
      <c r="O98" s="27">
        <v>0.147306243651322</v>
      </c>
      <c r="P98" s="27">
        <v>43.398309962075302</v>
      </c>
      <c r="Q98" s="27">
        <v>43.398309962075203</v>
      </c>
      <c r="R98" s="27">
        <v>0</v>
      </c>
      <c r="S98" s="27">
        <v>3.3336415543889199E-2</v>
      </c>
      <c r="T98" s="27" t="s">
        <v>106</v>
      </c>
      <c r="U98" s="29">
        <v>-7.9787205627967097</v>
      </c>
      <c r="V98" s="29">
        <v>-7.0033826550007401</v>
      </c>
      <c r="W98" s="28">
        <v>-0.97529910981700996</v>
      </c>
    </row>
    <row r="99" spans="2:23" x14ac:dyDescent="0.25">
      <c r="B99" s="21" t="s">
        <v>67</v>
      </c>
      <c r="C99" s="26" t="s">
        <v>90</v>
      </c>
      <c r="D99" s="21" t="s">
        <v>22</v>
      </c>
      <c r="E99" s="21" t="s">
        <v>141</v>
      </c>
      <c r="F99" s="23">
        <v>64.84</v>
      </c>
      <c r="G99" s="27">
        <v>56000</v>
      </c>
      <c r="H99" s="27">
        <v>64.53</v>
      </c>
      <c r="I99" s="27">
        <v>1</v>
      </c>
      <c r="J99" s="27">
        <v>-26.602022143008</v>
      </c>
      <c r="K99" s="27">
        <v>6.8643755463417805E-2</v>
      </c>
      <c r="L99" s="27">
        <v>29.507681816466299</v>
      </c>
      <c r="M99" s="27">
        <v>8.4458218759635897E-2</v>
      </c>
      <c r="N99" s="27">
        <v>-56.109703959474302</v>
      </c>
      <c r="O99" s="27">
        <v>-1.5814463296218099E-2</v>
      </c>
      <c r="P99" s="27">
        <v>-31.060004375800499</v>
      </c>
      <c r="Q99" s="27">
        <v>-31.060004375800499</v>
      </c>
      <c r="R99" s="27">
        <v>0</v>
      </c>
      <c r="S99" s="27">
        <v>9.3578215567000494E-2</v>
      </c>
      <c r="T99" s="27" t="s">
        <v>106</v>
      </c>
      <c r="U99" s="29">
        <v>-18.416966785753001</v>
      </c>
      <c r="V99" s="29">
        <v>-16.165632663773401</v>
      </c>
      <c r="W99" s="28">
        <v>-2.2512445661310698</v>
      </c>
    </row>
    <row r="100" spans="2:23" x14ac:dyDescent="0.25">
      <c r="B100" s="21" t="s">
        <v>67</v>
      </c>
      <c r="C100" s="26" t="s">
        <v>90</v>
      </c>
      <c r="D100" s="21" t="s">
        <v>22</v>
      </c>
      <c r="E100" s="21" t="s">
        <v>141</v>
      </c>
      <c r="F100" s="23">
        <v>64.84</v>
      </c>
      <c r="G100" s="27">
        <v>58450</v>
      </c>
      <c r="H100" s="27">
        <v>64.260000000000005</v>
      </c>
      <c r="I100" s="27">
        <v>1</v>
      </c>
      <c r="J100" s="27">
        <v>-144.08307710417799</v>
      </c>
      <c r="K100" s="27">
        <v>0.53103908889773799</v>
      </c>
      <c r="L100" s="27">
        <v>-106.199435163682</v>
      </c>
      <c r="M100" s="27">
        <v>0.288499426343995</v>
      </c>
      <c r="N100" s="27">
        <v>-37.883641940495998</v>
      </c>
      <c r="O100" s="27">
        <v>0.24253966255374401</v>
      </c>
      <c r="P100" s="27">
        <v>-31.106953332945199</v>
      </c>
      <c r="Q100" s="27">
        <v>-31.106953332945199</v>
      </c>
      <c r="R100" s="27">
        <v>0</v>
      </c>
      <c r="S100" s="27">
        <v>2.47522963179325E-2</v>
      </c>
      <c r="T100" s="27" t="s">
        <v>106</v>
      </c>
      <c r="U100" s="29">
        <v>-6.3165771076434298</v>
      </c>
      <c r="V100" s="29">
        <v>-5.5444235960481603</v>
      </c>
      <c r="W100" s="28">
        <v>-0.77212279609097301</v>
      </c>
    </row>
    <row r="101" spans="2:23" x14ac:dyDescent="0.25">
      <c r="B101" s="21" t="s">
        <v>67</v>
      </c>
      <c r="C101" s="26" t="s">
        <v>90</v>
      </c>
      <c r="D101" s="21" t="s">
        <v>22</v>
      </c>
      <c r="E101" s="21" t="s">
        <v>142</v>
      </c>
      <c r="F101" s="23">
        <v>64.86</v>
      </c>
      <c r="G101" s="27">
        <v>53850</v>
      </c>
      <c r="H101" s="27">
        <v>64.84</v>
      </c>
      <c r="I101" s="27">
        <v>1</v>
      </c>
      <c r="J101" s="27">
        <v>-22.271313931380199</v>
      </c>
      <c r="K101" s="27">
        <v>0</v>
      </c>
      <c r="L101" s="27">
        <v>-13.5762527610026</v>
      </c>
      <c r="M101" s="27">
        <v>0</v>
      </c>
      <c r="N101" s="27">
        <v>-8.6950611703776008</v>
      </c>
      <c r="O101" s="27">
        <v>0</v>
      </c>
      <c r="P101" s="27">
        <v>-5.6651909097099402</v>
      </c>
      <c r="Q101" s="27">
        <v>-5.6651909097099296</v>
      </c>
      <c r="R101" s="27">
        <v>0</v>
      </c>
      <c r="S101" s="27">
        <v>0</v>
      </c>
      <c r="T101" s="27" t="s">
        <v>106</v>
      </c>
      <c r="U101" s="29">
        <v>-0.17390122340751701</v>
      </c>
      <c r="V101" s="29">
        <v>-0.152643121426565</v>
      </c>
      <c r="W101" s="28">
        <v>-2.1257256354644101E-2</v>
      </c>
    </row>
    <row r="102" spans="2:23" x14ac:dyDescent="0.25">
      <c r="B102" s="21" t="s">
        <v>67</v>
      </c>
      <c r="C102" s="26" t="s">
        <v>90</v>
      </c>
      <c r="D102" s="21" t="s">
        <v>22</v>
      </c>
      <c r="E102" s="21" t="s">
        <v>142</v>
      </c>
      <c r="F102" s="23">
        <v>64.86</v>
      </c>
      <c r="G102" s="27">
        <v>53850</v>
      </c>
      <c r="H102" s="27">
        <v>64.84</v>
      </c>
      <c r="I102" s="27">
        <v>2</v>
      </c>
      <c r="J102" s="27">
        <v>-51.513039093191999</v>
      </c>
      <c r="K102" s="27">
        <v>0</v>
      </c>
      <c r="L102" s="27">
        <v>-31.401561729647</v>
      </c>
      <c r="M102" s="27">
        <v>0</v>
      </c>
      <c r="N102" s="27">
        <v>-20.111477363545099</v>
      </c>
      <c r="O102" s="27">
        <v>0</v>
      </c>
      <c r="P102" s="27">
        <v>-13.1034568369627</v>
      </c>
      <c r="Q102" s="27">
        <v>-13.1034568369626</v>
      </c>
      <c r="R102" s="27">
        <v>0</v>
      </c>
      <c r="S102" s="27">
        <v>0</v>
      </c>
      <c r="T102" s="27" t="s">
        <v>106</v>
      </c>
      <c r="U102" s="29">
        <v>-0.402229547270821</v>
      </c>
      <c r="V102" s="29">
        <v>-0.35306004421564302</v>
      </c>
      <c r="W102" s="28">
        <v>-4.9167547140894399E-2</v>
      </c>
    </row>
    <row r="103" spans="2:23" x14ac:dyDescent="0.25">
      <c r="B103" s="21" t="s">
        <v>67</v>
      </c>
      <c r="C103" s="26" t="s">
        <v>90</v>
      </c>
      <c r="D103" s="21" t="s">
        <v>22</v>
      </c>
      <c r="E103" s="21" t="s">
        <v>142</v>
      </c>
      <c r="F103" s="23">
        <v>64.86</v>
      </c>
      <c r="G103" s="27">
        <v>58004</v>
      </c>
      <c r="H103" s="27">
        <v>64.959999999999994</v>
      </c>
      <c r="I103" s="27">
        <v>1</v>
      </c>
      <c r="J103" s="27">
        <v>14.8686564303247</v>
      </c>
      <c r="K103" s="27">
        <v>7.5166160974632001E-3</v>
      </c>
      <c r="L103" s="27">
        <v>3.7719594962747598</v>
      </c>
      <c r="M103" s="27">
        <v>4.8374106701227002E-4</v>
      </c>
      <c r="N103" s="27">
        <v>11.0966969340499</v>
      </c>
      <c r="O103" s="27">
        <v>7.03287503045093E-3</v>
      </c>
      <c r="P103" s="27">
        <v>7.2440201062090299</v>
      </c>
      <c r="Q103" s="27">
        <v>7.2440201062090299</v>
      </c>
      <c r="R103" s="27">
        <v>0</v>
      </c>
      <c r="S103" s="27">
        <v>1.78417812817146E-3</v>
      </c>
      <c r="T103" s="27" t="s">
        <v>106</v>
      </c>
      <c r="U103" s="29">
        <v>-0.65316577517835805</v>
      </c>
      <c r="V103" s="29">
        <v>-0.57332122672069197</v>
      </c>
      <c r="W103" s="28">
        <v>-7.9841372320363105E-2</v>
      </c>
    </row>
    <row r="104" spans="2:23" x14ac:dyDescent="0.25">
      <c r="B104" s="21" t="s">
        <v>67</v>
      </c>
      <c r="C104" s="26" t="s">
        <v>90</v>
      </c>
      <c r="D104" s="21" t="s">
        <v>22</v>
      </c>
      <c r="E104" s="21" t="s">
        <v>143</v>
      </c>
      <c r="F104" s="23">
        <v>65.38</v>
      </c>
      <c r="G104" s="27">
        <v>54000</v>
      </c>
      <c r="H104" s="27">
        <v>64.94</v>
      </c>
      <c r="I104" s="27">
        <v>1</v>
      </c>
      <c r="J104" s="27">
        <v>-55.708285903516199</v>
      </c>
      <c r="K104" s="27">
        <v>0.188066834969459</v>
      </c>
      <c r="L104" s="27">
        <v>-28.939298672328299</v>
      </c>
      <c r="M104" s="27">
        <v>5.0751470263361097E-2</v>
      </c>
      <c r="N104" s="27">
        <v>-26.7689872311879</v>
      </c>
      <c r="O104" s="27">
        <v>0.13731536470609801</v>
      </c>
      <c r="P104" s="27">
        <v>-15.622231193109201</v>
      </c>
      <c r="Q104" s="27">
        <v>-15.6222311931091</v>
      </c>
      <c r="R104" s="27">
        <v>0</v>
      </c>
      <c r="S104" s="27">
        <v>1.47896789115278E-2</v>
      </c>
      <c r="T104" s="27" t="s">
        <v>106</v>
      </c>
      <c r="U104" s="29">
        <v>-2.8308852174732801</v>
      </c>
      <c r="V104" s="29">
        <v>-2.4848310295254898</v>
      </c>
      <c r="W104" s="28">
        <v>-0.34604042225387199</v>
      </c>
    </row>
    <row r="105" spans="2:23" x14ac:dyDescent="0.25">
      <c r="B105" s="21" t="s">
        <v>67</v>
      </c>
      <c r="C105" s="26" t="s">
        <v>90</v>
      </c>
      <c r="D105" s="21" t="s">
        <v>22</v>
      </c>
      <c r="E105" s="21" t="s">
        <v>143</v>
      </c>
      <c r="F105" s="23">
        <v>65.38</v>
      </c>
      <c r="G105" s="27">
        <v>54850</v>
      </c>
      <c r="H105" s="27">
        <v>65.37</v>
      </c>
      <c r="I105" s="27">
        <v>1</v>
      </c>
      <c r="J105" s="27">
        <v>3.7828904898903399</v>
      </c>
      <c r="K105" s="27">
        <v>1.1305105762217201E-4</v>
      </c>
      <c r="L105" s="27">
        <v>14.8172434143163</v>
      </c>
      <c r="M105" s="27">
        <v>1.7344505489529001E-3</v>
      </c>
      <c r="N105" s="27">
        <v>-11.034352924426001</v>
      </c>
      <c r="O105" s="27">
        <v>-1.6213994913307299E-3</v>
      </c>
      <c r="P105" s="27">
        <v>-7.71325060577602</v>
      </c>
      <c r="Q105" s="27">
        <v>-7.71325060577602</v>
      </c>
      <c r="R105" s="27">
        <v>0</v>
      </c>
      <c r="S105" s="27">
        <v>4.7000445576928299E-4</v>
      </c>
      <c r="T105" s="27" t="s">
        <v>107</v>
      </c>
      <c r="U105" s="29">
        <v>-0.216342520989905</v>
      </c>
      <c r="V105" s="29">
        <v>-0.18989629316066101</v>
      </c>
      <c r="W105" s="28">
        <v>-2.6445175824413501E-2</v>
      </c>
    </row>
    <row r="106" spans="2:23" x14ac:dyDescent="0.25">
      <c r="B106" s="21" t="s">
        <v>67</v>
      </c>
      <c r="C106" s="26" t="s">
        <v>90</v>
      </c>
      <c r="D106" s="21" t="s">
        <v>22</v>
      </c>
      <c r="E106" s="21" t="s">
        <v>88</v>
      </c>
      <c r="F106" s="23">
        <v>64.94</v>
      </c>
      <c r="G106" s="27">
        <v>54250</v>
      </c>
      <c r="H106" s="27">
        <v>64.900000000000006</v>
      </c>
      <c r="I106" s="27">
        <v>1</v>
      </c>
      <c r="J106" s="27">
        <v>-27.731336527900801</v>
      </c>
      <c r="K106" s="27">
        <v>1.0458767548482101E-2</v>
      </c>
      <c r="L106" s="27">
        <v>-24.288827257879799</v>
      </c>
      <c r="M106" s="27">
        <v>8.0232809620585099E-3</v>
      </c>
      <c r="N106" s="27">
        <v>-3.4425092700209499</v>
      </c>
      <c r="O106" s="27">
        <v>2.43548658642358E-3</v>
      </c>
      <c r="P106" s="27">
        <v>-3.6945773031690399</v>
      </c>
      <c r="Q106" s="27">
        <v>-3.6945773031690301</v>
      </c>
      <c r="R106" s="27">
        <v>0</v>
      </c>
      <c r="S106" s="27">
        <v>1.8563865970764901E-4</v>
      </c>
      <c r="T106" s="27" t="s">
        <v>106</v>
      </c>
      <c r="U106" s="29">
        <v>2.0411418389808499E-2</v>
      </c>
      <c r="V106" s="29">
        <v>-1.79162777277465E-2</v>
      </c>
      <c r="W106" s="28">
        <v>3.8329220755463397E-2</v>
      </c>
    </row>
    <row r="107" spans="2:23" x14ac:dyDescent="0.25">
      <c r="B107" s="21" t="s">
        <v>67</v>
      </c>
      <c r="C107" s="26" t="s">
        <v>90</v>
      </c>
      <c r="D107" s="21" t="s">
        <v>22</v>
      </c>
      <c r="E107" s="21" t="s">
        <v>144</v>
      </c>
      <c r="F107" s="23">
        <v>65.11</v>
      </c>
      <c r="G107" s="27">
        <v>54250</v>
      </c>
      <c r="H107" s="27">
        <v>64.900000000000006</v>
      </c>
      <c r="I107" s="27">
        <v>1</v>
      </c>
      <c r="J107" s="27">
        <v>-22.3884451723758</v>
      </c>
      <c r="K107" s="27">
        <v>3.0174797129636E-2</v>
      </c>
      <c r="L107" s="27">
        <v>-25.827182956948899</v>
      </c>
      <c r="M107" s="27">
        <v>4.0156011445400902E-2</v>
      </c>
      <c r="N107" s="27">
        <v>3.4387377845730298</v>
      </c>
      <c r="O107" s="27">
        <v>-9.9812143157649007E-3</v>
      </c>
      <c r="P107" s="27">
        <v>3.6945773031700502</v>
      </c>
      <c r="Q107" s="27">
        <v>3.69457730317004</v>
      </c>
      <c r="R107" s="27">
        <v>0</v>
      </c>
      <c r="S107" s="27">
        <v>8.21724067235776E-4</v>
      </c>
      <c r="T107" s="27" t="s">
        <v>106</v>
      </c>
      <c r="U107" s="29">
        <v>7.3306098164016703E-2</v>
      </c>
      <c r="V107" s="29">
        <v>-6.4344985182398895E-2</v>
      </c>
      <c r="W107" s="28">
        <v>0.1376565589706</v>
      </c>
    </row>
    <row r="108" spans="2:23" x14ac:dyDescent="0.25">
      <c r="B108" s="21" t="s">
        <v>67</v>
      </c>
      <c r="C108" s="26" t="s">
        <v>90</v>
      </c>
      <c r="D108" s="21" t="s">
        <v>22</v>
      </c>
      <c r="E108" s="21" t="s">
        <v>145</v>
      </c>
      <c r="F108" s="23">
        <v>65.430000000000007</v>
      </c>
      <c r="G108" s="27">
        <v>53550</v>
      </c>
      <c r="H108" s="27">
        <v>65.33</v>
      </c>
      <c r="I108" s="27">
        <v>1</v>
      </c>
      <c r="J108" s="27">
        <v>-28.835402219251598</v>
      </c>
      <c r="K108" s="27">
        <v>1.4717203454284501E-2</v>
      </c>
      <c r="L108" s="27">
        <v>-3.4571223756682601</v>
      </c>
      <c r="M108" s="27">
        <v>2.1154500363012701E-4</v>
      </c>
      <c r="N108" s="27">
        <v>-25.3782798435833</v>
      </c>
      <c r="O108" s="27">
        <v>1.45056584506544E-2</v>
      </c>
      <c r="P108" s="27">
        <v>-16.124201357338698</v>
      </c>
      <c r="Q108" s="27">
        <v>-16.124201357338599</v>
      </c>
      <c r="R108" s="27">
        <v>0</v>
      </c>
      <c r="S108" s="27">
        <v>4.6018206885924404E-3</v>
      </c>
      <c r="T108" s="27" t="s">
        <v>107</v>
      </c>
      <c r="U108" s="29">
        <v>-1.5894480348547599</v>
      </c>
      <c r="V108" s="29">
        <v>-1.3951501009110401</v>
      </c>
      <c r="W108" s="28">
        <v>-0.19429020496374799</v>
      </c>
    </row>
    <row r="109" spans="2:23" x14ac:dyDescent="0.25">
      <c r="B109" s="21" t="s">
        <v>67</v>
      </c>
      <c r="C109" s="26" t="s">
        <v>90</v>
      </c>
      <c r="D109" s="21" t="s">
        <v>22</v>
      </c>
      <c r="E109" s="21" t="s">
        <v>146</v>
      </c>
      <c r="F109" s="23">
        <v>64.760000000000005</v>
      </c>
      <c r="G109" s="27">
        <v>58200</v>
      </c>
      <c r="H109" s="27">
        <v>64.19</v>
      </c>
      <c r="I109" s="27">
        <v>1</v>
      </c>
      <c r="J109" s="27">
        <v>-27.473870150432901</v>
      </c>
      <c r="K109" s="27">
        <v>0.132847183223541</v>
      </c>
      <c r="L109" s="27">
        <v>11.331803836434499</v>
      </c>
      <c r="M109" s="27">
        <v>2.2600120960987902E-2</v>
      </c>
      <c r="N109" s="27">
        <v>-38.805673986867298</v>
      </c>
      <c r="O109" s="27">
        <v>0.110247062262553</v>
      </c>
      <c r="P109" s="27">
        <v>-27.410263429699299</v>
      </c>
      <c r="Q109" s="27">
        <v>-27.410263429699199</v>
      </c>
      <c r="R109" s="27">
        <v>0</v>
      </c>
      <c r="S109" s="27">
        <v>0.13223276726625</v>
      </c>
      <c r="T109" s="27" t="s">
        <v>107</v>
      </c>
      <c r="U109" s="29">
        <v>-15.0110548331365</v>
      </c>
      <c r="V109" s="29">
        <v>-13.1760675441933</v>
      </c>
      <c r="W109" s="28">
        <v>-1.83491429496068</v>
      </c>
    </row>
    <row r="110" spans="2:23" x14ac:dyDescent="0.25">
      <c r="B110" s="21" t="s">
        <v>67</v>
      </c>
      <c r="C110" s="26" t="s">
        <v>90</v>
      </c>
      <c r="D110" s="21" t="s">
        <v>22</v>
      </c>
      <c r="E110" s="21" t="s">
        <v>147</v>
      </c>
      <c r="F110" s="23">
        <v>65.61</v>
      </c>
      <c r="G110" s="27">
        <v>53000</v>
      </c>
      <c r="H110" s="27">
        <v>65.650000000000006</v>
      </c>
      <c r="I110" s="27">
        <v>1</v>
      </c>
      <c r="J110" s="27">
        <v>18.8471892513863</v>
      </c>
      <c r="K110" s="27">
        <v>8.7809529349895908E-3</v>
      </c>
      <c r="L110" s="27">
        <v>48.779872794614</v>
      </c>
      <c r="M110" s="27">
        <v>5.8820646469307701E-2</v>
      </c>
      <c r="N110" s="27">
        <v>-29.9326835432277</v>
      </c>
      <c r="O110" s="27">
        <v>-5.00396935343181E-2</v>
      </c>
      <c r="P110" s="27">
        <v>-19.454994744394401</v>
      </c>
      <c r="Q110" s="27">
        <v>-19.454994744394298</v>
      </c>
      <c r="R110" s="27">
        <v>0</v>
      </c>
      <c r="S110" s="27">
        <v>9.3564414028690906E-3</v>
      </c>
      <c r="T110" s="27" t="s">
        <v>107</v>
      </c>
      <c r="U110" s="29">
        <v>-2.086797744928</v>
      </c>
      <c r="V110" s="29">
        <v>-1.83170259144915</v>
      </c>
      <c r="W110" s="28">
        <v>-0.25508500604550799</v>
      </c>
    </row>
    <row r="111" spans="2:23" x14ac:dyDescent="0.25">
      <c r="B111" s="21" t="s">
        <v>67</v>
      </c>
      <c r="C111" s="26" t="s">
        <v>90</v>
      </c>
      <c r="D111" s="21" t="s">
        <v>22</v>
      </c>
      <c r="E111" s="21" t="s">
        <v>148</v>
      </c>
      <c r="F111" s="23">
        <v>64.53</v>
      </c>
      <c r="G111" s="27">
        <v>56100</v>
      </c>
      <c r="H111" s="27">
        <v>63.99</v>
      </c>
      <c r="I111" s="27">
        <v>1</v>
      </c>
      <c r="J111" s="27">
        <v>-56.256756729295802</v>
      </c>
      <c r="K111" s="27">
        <v>0.242425417111756</v>
      </c>
      <c r="L111" s="27">
        <v>-3.3747336532129898E-2</v>
      </c>
      <c r="M111" s="27">
        <v>8.7238416582999996E-8</v>
      </c>
      <c r="N111" s="27">
        <v>-56.223009392763601</v>
      </c>
      <c r="O111" s="27">
        <v>0.24242532987333901</v>
      </c>
      <c r="P111" s="27">
        <v>-31.060004375800801</v>
      </c>
      <c r="Q111" s="27">
        <v>-31.060004375800801</v>
      </c>
      <c r="R111" s="27">
        <v>0</v>
      </c>
      <c r="S111" s="27">
        <v>7.3897848581777198E-2</v>
      </c>
      <c r="T111" s="27" t="s">
        <v>106</v>
      </c>
      <c r="U111" s="29">
        <v>-14.782173374431499</v>
      </c>
      <c r="V111" s="29">
        <v>-12.975165103090101</v>
      </c>
      <c r="W111" s="28">
        <v>-1.8069363903365301</v>
      </c>
    </row>
    <row r="112" spans="2:23" x14ac:dyDescent="0.25">
      <c r="B112" s="21" t="s">
        <v>67</v>
      </c>
      <c r="C112" s="26" t="s">
        <v>90</v>
      </c>
      <c r="D112" s="21" t="s">
        <v>22</v>
      </c>
      <c r="E112" s="21" t="s">
        <v>89</v>
      </c>
      <c r="F112" s="23">
        <v>63.49</v>
      </c>
      <c r="G112" s="27">
        <v>56100</v>
      </c>
      <c r="H112" s="27">
        <v>63.99</v>
      </c>
      <c r="I112" s="27">
        <v>1</v>
      </c>
      <c r="J112" s="27">
        <v>52.834127892465503</v>
      </c>
      <c r="K112" s="27">
        <v>0.23085250730201701</v>
      </c>
      <c r="L112" s="27">
        <v>-5.6999666971358698</v>
      </c>
      <c r="M112" s="27">
        <v>2.6868916028174698E-3</v>
      </c>
      <c r="N112" s="27">
        <v>58.534094589601402</v>
      </c>
      <c r="O112" s="27">
        <v>0.22816561569919999</v>
      </c>
      <c r="P112" s="27">
        <v>33.116599651251597</v>
      </c>
      <c r="Q112" s="27">
        <v>33.116599651251597</v>
      </c>
      <c r="R112" s="27">
        <v>0</v>
      </c>
      <c r="S112" s="27">
        <v>9.0697848562547798E-2</v>
      </c>
      <c r="T112" s="27" t="s">
        <v>106</v>
      </c>
      <c r="U112" s="29">
        <v>-14.7237709501337</v>
      </c>
      <c r="V112" s="29">
        <v>-12.9239019309915</v>
      </c>
      <c r="W112" s="28">
        <v>-1.7997974221297199</v>
      </c>
    </row>
    <row r="113" spans="2:23" x14ac:dyDescent="0.25">
      <c r="B113" s="21" t="s">
        <v>67</v>
      </c>
      <c r="C113" s="26" t="s">
        <v>90</v>
      </c>
      <c r="D113" s="21" t="s">
        <v>22</v>
      </c>
      <c r="E113" s="21" t="s">
        <v>149</v>
      </c>
      <c r="F113" s="23">
        <v>64.959999999999994</v>
      </c>
      <c r="G113" s="27">
        <v>58054</v>
      </c>
      <c r="H113" s="27">
        <v>64.86</v>
      </c>
      <c r="I113" s="27">
        <v>1</v>
      </c>
      <c r="J113" s="27">
        <v>-15.954288864528801</v>
      </c>
      <c r="K113" s="27">
        <v>1.43051105243129E-2</v>
      </c>
      <c r="L113" s="27">
        <v>-15.398667306455</v>
      </c>
      <c r="M113" s="27">
        <v>1.3326085260596501E-2</v>
      </c>
      <c r="N113" s="27">
        <v>-0.55562155807385405</v>
      </c>
      <c r="O113" s="27">
        <v>9.7902526371641189E-4</v>
      </c>
      <c r="P113" s="27">
        <v>-0.362960991884061</v>
      </c>
      <c r="Q113" s="27">
        <v>-0.36296099188406</v>
      </c>
      <c r="R113" s="27">
        <v>0</v>
      </c>
      <c r="S113" s="27">
        <v>7.4038263075760002E-6</v>
      </c>
      <c r="T113" s="27" t="s">
        <v>106</v>
      </c>
      <c r="U113" s="29">
        <v>7.9863740604500001E-3</v>
      </c>
      <c r="V113" s="29">
        <v>-7.0101005707734797E-3</v>
      </c>
      <c r="W113" s="28">
        <v>1.49970711761774E-2</v>
      </c>
    </row>
    <row r="114" spans="2:23" x14ac:dyDescent="0.25">
      <c r="B114" s="21" t="s">
        <v>67</v>
      </c>
      <c r="C114" s="26" t="s">
        <v>90</v>
      </c>
      <c r="D114" s="21" t="s">
        <v>22</v>
      </c>
      <c r="E114" s="21" t="s">
        <v>149</v>
      </c>
      <c r="F114" s="23">
        <v>64.959999999999994</v>
      </c>
      <c r="G114" s="27">
        <v>58104</v>
      </c>
      <c r="H114" s="27">
        <v>64.78</v>
      </c>
      <c r="I114" s="27">
        <v>1</v>
      </c>
      <c r="J114" s="27">
        <v>-18.297977644764</v>
      </c>
      <c r="K114" s="27">
        <v>2.9932549138412399E-2</v>
      </c>
      <c r="L114" s="27">
        <v>-17.742610145932499</v>
      </c>
      <c r="M114" s="27">
        <v>2.8143139202275E-2</v>
      </c>
      <c r="N114" s="27">
        <v>-0.55536749883143799</v>
      </c>
      <c r="O114" s="27">
        <v>1.78940993613741E-3</v>
      </c>
      <c r="P114" s="27">
        <v>-0.36257660110581902</v>
      </c>
      <c r="Q114" s="27">
        <v>-0.36257660110581902</v>
      </c>
      <c r="R114" s="27">
        <v>0</v>
      </c>
      <c r="S114" s="27">
        <v>1.1752684175249001E-5</v>
      </c>
      <c r="T114" s="27" t="s">
        <v>106</v>
      </c>
      <c r="U114" s="29">
        <v>1.6112872767579101E-2</v>
      </c>
      <c r="V114" s="29">
        <v>-1.41431966158673E-2</v>
      </c>
      <c r="W114" s="28">
        <v>3.0257272940012899E-2</v>
      </c>
    </row>
    <row r="115" spans="2:23" x14ac:dyDescent="0.25">
      <c r="B115" s="21" t="s">
        <v>67</v>
      </c>
      <c r="C115" s="26" t="s">
        <v>90</v>
      </c>
      <c r="D115" s="21" t="s">
        <v>22</v>
      </c>
      <c r="E115" s="21" t="s">
        <v>150</v>
      </c>
      <c r="F115" s="23">
        <v>64.86</v>
      </c>
      <c r="G115" s="27">
        <v>58104</v>
      </c>
      <c r="H115" s="27">
        <v>64.78</v>
      </c>
      <c r="I115" s="27">
        <v>1</v>
      </c>
      <c r="J115" s="27">
        <v>-22.300146286882899</v>
      </c>
      <c r="K115" s="27">
        <v>1.6609703915507E-2</v>
      </c>
      <c r="L115" s="27">
        <v>-21.743625864415002</v>
      </c>
      <c r="M115" s="27">
        <v>1.5791027875437302E-2</v>
      </c>
      <c r="N115" s="27">
        <v>-0.55652042246787903</v>
      </c>
      <c r="O115" s="27">
        <v>8.1867604006962498E-4</v>
      </c>
      <c r="P115" s="27">
        <v>-0.36296099188256598</v>
      </c>
      <c r="Q115" s="27">
        <v>-0.36296099188256598</v>
      </c>
      <c r="R115" s="27">
        <v>0</v>
      </c>
      <c r="S115" s="27">
        <v>4.4001387663880002E-6</v>
      </c>
      <c r="T115" s="27" t="s">
        <v>106</v>
      </c>
      <c r="U115" s="29">
        <v>8.5449471198836505E-3</v>
      </c>
      <c r="V115" s="29">
        <v>-7.50039232183803E-3</v>
      </c>
      <c r="W115" s="28">
        <v>1.6045977709482101E-2</v>
      </c>
    </row>
    <row r="116" spans="2:23" x14ac:dyDescent="0.25">
      <c r="B116" s="21" t="s">
        <v>67</v>
      </c>
      <c r="C116" s="26" t="s">
        <v>90</v>
      </c>
      <c r="D116" s="21" t="s">
        <v>22</v>
      </c>
      <c r="E116" s="21" t="s">
        <v>151</v>
      </c>
      <c r="F116" s="23">
        <v>63.99</v>
      </c>
      <c r="G116" s="27">
        <v>58200</v>
      </c>
      <c r="H116" s="27">
        <v>64.19</v>
      </c>
      <c r="I116" s="27">
        <v>1</v>
      </c>
      <c r="J116" s="27">
        <v>60.976228897076403</v>
      </c>
      <c r="K116" s="27">
        <v>0.15207031006180399</v>
      </c>
      <c r="L116" s="27">
        <v>22.049338468580899</v>
      </c>
      <c r="M116" s="27">
        <v>1.9884489070293498E-2</v>
      </c>
      <c r="N116" s="27">
        <v>38.926890428495497</v>
      </c>
      <c r="O116" s="27">
        <v>0.13218582099150999</v>
      </c>
      <c r="P116" s="27">
        <v>27.410263429699601</v>
      </c>
      <c r="Q116" s="27">
        <v>27.410263429699601</v>
      </c>
      <c r="R116" s="27">
        <v>0</v>
      </c>
      <c r="S116" s="27">
        <v>3.0729091938578101E-2</v>
      </c>
      <c r="T116" s="27" t="s">
        <v>106</v>
      </c>
      <c r="U116" s="29">
        <v>0.68641118164697001</v>
      </c>
      <c r="V116" s="29">
        <v>-0.60250263509165003</v>
      </c>
      <c r="W116" s="28">
        <v>1.28896508845762</v>
      </c>
    </row>
    <row r="117" spans="2:23" x14ac:dyDescent="0.25">
      <c r="B117" s="21" t="s">
        <v>67</v>
      </c>
      <c r="C117" s="26" t="s">
        <v>90</v>
      </c>
      <c r="D117" s="21" t="s">
        <v>22</v>
      </c>
      <c r="E117" s="21" t="s">
        <v>151</v>
      </c>
      <c r="F117" s="23">
        <v>63.99</v>
      </c>
      <c r="G117" s="27">
        <v>58300</v>
      </c>
      <c r="H117" s="27">
        <v>63.89</v>
      </c>
      <c r="I117" s="27">
        <v>1</v>
      </c>
      <c r="J117" s="27">
        <v>-22.024585549713599</v>
      </c>
      <c r="K117" s="27">
        <v>1.8384621771329102E-2</v>
      </c>
      <c r="L117" s="27">
        <v>21.544453296697501</v>
      </c>
      <c r="M117" s="27">
        <v>1.7591795431650702E-2</v>
      </c>
      <c r="N117" s="27">
        <v>-43.569038846411097</v>
      </c>
      <c r="O117" s="27">
        <v>7.9282633967843702E-4</v>
      </c>
      <c r="P117" s="27">
        <v>-32.947594055180502</v>
      </c>
      <c r="Q117" s="27">
        <v>-32.947594055180403</v>
      </c>
      <c r="R117" s="27">
        <v>0</v>
      </c>
      <c r="S117" s="27">
        <v>4.1142115857546201E-2</v>
      </c>
      <c r="T117" s="27" t="s">
        <v>106</v>
      </c>
      <c r="U117" s="29">
        <v>-4.3062105684821299</v>
      </c>
      <c r="V117" s="29">
        <v>-3.7798090767472101</v>
      </c>
      <c r="W117" s="28">
        <v>-0.52638055200332601</v>
      </c>
    </row>
    <row r="118" spans="2:23" x14ac:dyDescent="0.25">
      <c r="B118" s="21" t="s">
        <v>67</v>
      </c>
      <c r="C118" s="26" t="s">
        <v>90</v>
      </c>
      <c r="D118" s="21" t="s">
        <v>22</v>
      </c>
      <c r="E118" s="21" t="s">
        <v>151</v>
      </c>
      <c r="F118" s="23">
        <v>63.99</v>
      </c>
      <c r="G118" s="27">
        <v>58500</v>
      </c>
      <c r="H118" s="27">
        <v>63.97</v>
      </c>
      <c r="I118" s="27">
        <v>1</v>
      </c>
      <c r="J118" s="27">
        <v>-58.7450433615954</v>
      </c>
      <c r="K118" s="27">
        <v>1.7945096621689801E-2</v>
      </c>
      <c r="L118" s="27">
        <v>-63.322155115391702</v>
      </c>
      <c r="M118" s="27">
        <v>2.0850415707980199E-2</v>
      </c>
      <c r="N118" s="27">
        <v>4.5771117537962898</v>
      </c>
      <c r="O118" s="27">
        <v>-2.9053190862904101E-3</v>
      </c>
      <c r="P118" s="27">
        <v>5.5373306254823502</v>
      </c>
      <c r="Q118" s="27">
        <v>5.5373306254823396</v>
      </c>
      <c r="R118" s="27">
        <v>0</v>
      </c>
      <c r="S118" s="27">
        <v>1.5944255837070499E-4</v>
      </c>
      <c r="T118" s="27" t="s">
        <v>106</v>
      </c>
      <c r="U118" s="29">
        <v>-9.4340080064920506E-2</v>
      </c>
      <c r="V118" s="29">
        <v>-8.2807722766826103E-2</v>
      </c>
      <c r="W118" s="28">
        <v>-1.1531898552307599E-2</v>
      </c>
    </row>
    <row r="119" spans="2:23" x14ac:dyDescent="0.25">
      <c r="B119" s="21" t="s">
        <v>67</v>
      </c>
      <c r="C119" s="26" t="s">
        <v>90</v>
      </c>
      <c r="D119" s="21" t="s">
        <v>22</v>
      </c>
      <c r="E119" s="21" t="s">
        <v>152</v>
      </c>
      <c r="F119" s="23">
        <v>63.89</v>
      </c>
      <c r="G119" s="27">
        <v>58304</v>
      </c>
      <c r="H119" s="27">
        <v>63.89</v>
      </c>
      <c r="I119" s="27">
        <v>1</v>
      </c>
      <c r="J119" s="27">
        <v>13.719039298669999</v>
      </c>
      <c r="K119" s="27">
        <v>0</v>
      </c>
      <c r="L119" s="27">
        <v>13.719039298670101</v>
      </c>
      <c r="M119" s="27">
        <v>0</v>
      </c>
      <c r="N119" s="27">
        <v>-8.6041999999999998E-14</v>
      </c>
      <c r="O119" s="27">
        <v>0</v>
      </c>
      <c r="P119" s="27">
        <v>-4.3650000000000002E-14</v>
      </c>
      <c r="Q119" s="27">
        <v>-4.3650999999999999E-14</v>
      </c>
      <c r="R119" s="27">
        <v>0</v>
      </c>
      <c r="S119" s="27">
        <v>0</v>
      </c>
      <c r="T119" s="27" t="s">
        <v>106</v>
      </c>
      <c r="U119" s="29">
        <v>0</v>
      </c>
      <c r="V119" s="29">
        <v>0</v>
      </c>
      <c r="W119" s="28">
        <v>0</v>
      </c>
    </row>
    <row r="120" spans="2:23" x14ac:dyDescent="0.25">
      <c r="B120" s="21" t="s">
        <v>67</v>
      </c>
      <c r="C120" s="26" t="s">
        <v>90</v>
      </c>
      <c r="D120" s="21" t="s">
        <v>22</v>
      </c>
      <c r="E120" s="21" t="s">
        <v>152</v>
      </c>
      <c r="F120" s="23">
        <v>63.89</v>
      </c>
      <c r="G120" s="27">
        <v>58350</v>
      </c>
      <c r="H120" s="27">
        <v>63.35</v>
      </c>
      <c r="I120" s="27">
        <v>1</v>
      </c>
      <c r="J120" s="27">
        <v>-61.5678622476577</v>
      </c>
      <c r="K120" s="27">
        <v>0.25131689017379699</v>
      </c>
      <c r="L120" s="27">
        <v>15.638099254238901</v>
      </c>
      <c r="M120" s="27">
        <v>1.6213674831323799E-2</v>
      </c>
      <c r="N120" s="27">
        <v>-77.205961501896596</v>
      </c>
      <c r="O120" s="27">
        <v>0.235103215342473</v>
      </c>
      <c r="P120" s="27">
        <v>-58.517216762644601</v>
      </c>
      <c r="Q120" s="27">
        <v>-58.517216762644601</v>
      </c>
      <c r="R120" s="27">
        <v>0</v>
      </c>
      <c r="S120" s="27">
        <v>0.22702874680195201</v>
      </c>
      <c r="T120" s="27" t="s">
        <v>106</v>
      </c>
      <c r="U120" s="29">
        <v>-26.733952650935901</v>
      </c>
      <c r="V120" s="29">
        <v>-23.465930260571501</v>
      </c>
      <c r="W120" s="28">
        <v>-3.2678923916604199</v>
      </c>
    </row>
    <row r="121" spans="2:23" x14ac:dyDescent="0.25">
      <c r="B121" s="21" t="s">
        <v>67</v>
      </c>
      <c r="C121" s="26" t="s">
        <v>90</v>
      </c>
      <c r="D121" s="21" t="s">
        <v>22</v>
      </c>
      <c r="E121" s="21" t="s">
        <v>152</v>
      </c>
      <c r="F121" s="23">
        <v>63.89</v>
      </c>
      <c r="G121" s="27">
        <v>58600</v>
      </c>
      <c r="H121" s="27">
        <v>63.9</v>
      </c>
      <c r="I121" s="27">
        <v>1</v>
      </c>
      <c r="J121" s="27">
        <v>17.233955684245</v>
      </c>
      <c r="K121" s="27">
        <v>1.1405154375418399E-3</v>
      </c>
      <c r="L121" s="27">
        <v>-16.2849578763932</v>
      </c>
      <c r="M121" s="27">
        <v>1.0183674356578601E-3</v>
      </c>
      <c r="N121" s="27">
        <v>33.518913560638303</v>
      </c>
      <c r="O121" s="27">
        <v>1.22148001883976E-4</v>
      </c>
      <c r="P121" s="27">
        <v>25.569622707461601</v>
      </c>
      <c r="Q121" s="27">
        <v>25.569622707461601</v>
      </c>
      <c r="R121" s="27">
        <v>0</v>
      </c>
      <c r="S121" s="27">
        <v>2.5106135247434402E-3</v>
      </c>
      <c r="T121" s="27" t="s">
        <v>107</v>
      </c>
      <c r="U121" s="29">
        <v>-0.32738448902593897</v>
      </c>
      <c r="V121" s="29">
        <v>-0.28736422511792598</v>
      </c>
      <c r="W121" s="28">
        <v>-4.0018671941428899E-2</v>
      </c>
    </row>
    <row r="122" spans="2:23" x14ac:dyDescent="0.25">
      <c r="B122" s="21" t="s">
        <v>67</v>
      </c>
      <c r="C122" s="26" t="s">
        <v>90</v>
      </c>
      <c r="D122" s="21" t="s">
        <v>22</v>
      </c>
      <c r="E122" s="21" t="s">
        <v>153</v>
      </c>
      <c r="F122" s="23">
        <v>63.89</v>
      </c>
      <c r="G122" s="27">
        <v>58300</v>
      </c>
      <c r="H122" s="27">
        <v>63.89</v>
      </c>
      <c r="I122" s="27">
        <v>2</v>
      </c>
      <c r="J122" s="27">
        <v>-8.4548607013302508</v>
      </c>
      <c r="K122" s="27">
        <v>0</v>
      </c>
      <c r="L122" s="27">
        <v>-8.4548607013303094</v>
      </c>
      <c r="M122" s="27">
        <v>0</v>
      </c>
      <c r="N122" s="27">
        <v>6.5226000000000004E-14</v>
      </c>
      <c r="O122" s="27">
        <v>0</v>
      </c>
      <c r="P122" s="27">
        <v>2.9810000000000001E-14</v>
      </c>
      <c r="Q122" s="27">
        <v>2.9810999999999998E-14</v>
      </c>
      <c r="R122" s="27">
        <v>0</v>
      </c>
      <c r="S122" s="27">
        <v>0</v>
      </c>
      <c r="T122" s="27" t="s">
        <v>106</v>
      </c>
      <c r="U122" s="29">
        <v>0</v>
      </c>
      <c r="V122" s="29">
        <v>0</v>
      </c>
      <c r="W122" s="28">
        <v>0</v>
      </c>
    </row>
    <row r="123" spans="2:23" x14ac:dyDescent="0.25">
      <c r="B123" s="21" t="s">
        <v>67</v>
      </c>
      <c r="C123" s="26" t="s">
        <v>90</v>
      </c>
      <c r="D123" s="21" t="s">
        <v>22</v>
      </c>
      <c r="E123" s="21" t="s">
        <v>154</v>
      </c>
      <c r="F123" s="23">
        <v>64.260000000000005</v>
      </c>
      <c r="G123" s="27">
        <v>58500</v>
      </c>
      <c r="H123" s="27">
        <v>63.97</v>
      </c>
      <c r="I123" s="27">
        <v>1</v>
      </c>
      <c r="J123" s="27">
        <v>-124.22859811015699</v>
      </c>
      <c r="K123" s="27">
        <v>0.217601698696649</v>
      </c>
      <c r="L123" s="27">
        <v>-86.167229712826895</v>
      </c>
      <c r="M123" s="27">
        <v>0.104689559817001</v>
      </c>
      <c r="N123" s="27">
        <v>-38.0613683973299</v>
      </c>
      <c r="O123" s="27">
        <v>0.112912138879648</v>
      </c>
      <c r="P123" s="27">
        <v>-31.106953332946201</v>
      </c>
      <c r="Q123" s="27">
        <v>-31.106953332946102</v>
      </c>
      <c r="R123" s="27">
        <v>0</v>
      </c>
      <c r="S123" s="27">
        <v>1.3643759893779099E-2</v>
      </c>
      <c r="T123" s="27" t="s">
        <v>106</v>
      </c>
      <c r="U123" s="29">
        <v>-3.79843505095727</v>
      </c>
      <c r="V123" s="29">
        <v>-3.3341052544264702</v>
      </c>
      <c r="W123" s="28">
        <v>-0.464311325949961</v>
      </c>
    </row>
    <row r="124" spans="2:23" x14ac:dyDescent="0.25">
      <c r="B124" s="21" t="s">
        <v>67</v>
      </c>
      <c r="C124" s="26" t="s">
        <v>90</v>
      </c>
      <c r="D124" s="21" t="s">
        <v>22</v>
      </c>
      <c r="E124" s="21" t="s">
        <v>155</v>
      </c>
      <c r="F124" s="23">
        <v>63.97</v>
      </c>
      <c r="G124" s="27">
        <v>58600</v>
      </c>
      <c r="H124" s="27">
        <v>63.9</v>
      </c>
      <c r="I124" s="27">
        <v>1</v>
      </c>
      <c r="J124" s="27">
        <v>-10.103752765545201</v>
      </c>
      <c r="K124" s="27">
        <v>4.6653219715898997E-3</v>
      </c>
      <c r="L124" s="27">
        <v>23.425305882346802</v>
      </c>
      <c r="M124" s="27">
        <v>2.5077644474645E-2</v>
      </c>
      <c r="N124" s="27">
        <v>-33.529058647892001</v>
      </c>
      <c r="O124" s="27">
        <v>-2.0412322503055101E-2</v>
      </c>
      <c r="P124" s="27">
        <v>-25.569622707463001</v>
      </c>
      <c r="Q124" s="27">
        <v>-25.569622707462901</v>
      </c>
      <c r="R124" s="27">
        <v>0</v>
      </c>
      <c r="S124" s="27">
        <v>2.9878916166871699E-2</v>
      </c>
      <c r="T124" s="27" t="s">
        <v>107</v>
      </c>
      <c r="U124" s="29">
        <v>-3.6520959445852701</v>
      </c>
      <c r="V124" s="29">
        <v>-3.20565499084752</v>
      </c>
      <c r="W124" s="28">
        <v>-0.44642319475740699</v>
      </c>
    </row>
    <row r="125" spans="2:23" x14ac:dyDescent="0.25">
      <c r="B125" s="21" t="s">
        <v>67</v>
      </c>
      <c r="C125" s="26" t="s">
        <v>68</v>
      </c>
      <c r="D125" s="21" t="s">
        <v>23</v>
      </c>
      <c r="E125" s="21" t="s">
        <v>69</v>
      </c>
      <c r="F125" s="23">
        <v>65.77</v>
      </c>
      <c r="G125" s="27">
        <v>50050</v>
      </c>
      <c r="H125" s="27">
        <v>64.14</v>
      </c>
      <c r="I125" s="27">
        <v>1</v>
      </c>
      <c r="J125" s="27">
        <v>-68.818507951060894</v>
      </c>
      <c r="K125" s="27">
        <v>0.86668562769967294</v>
      </c>
      <c r="L125" s="27">
        <v>12.1120403253177</v>
      </c>
      <c r="M125" s="27">
        <v>2.68463783141085E-2</v>
      </c>
      <c r="N125" s="27">
        <v>-80.930548276378602</v>
      </c>
      <c r="O125" s="27">
        <v>0.83983924938556398</v>
      </c>
      <c r="P125" s="27">
        <v>-52.488753493979701</v>
      </c>
      <c r="Q125" s="27">
        <v>-52.488753493979601</v>
      </c>
      <c r="R125" s="27">
        <v>0</v>
      </c>
      <c r="S125" s="27">
        <v>0.50417767153337301</v>
      </c>
      <c r="T125" s="27" t="s">
        <v>84</v>
      </c>
      <c r="U125" s="29">
        <v>-78.162106715275797</v>
      </c>
      <c r="V125" s="29">
        <v>-70.669842187848701</v>
      </c>
      <c r="W125" s="28">
        <v>-7.4911654746985796</v>
      </c>
    </row>
    <row r="126" spans="2:23" x14ac:dyDescent="0.25">
      <c r="B126" s="21" t="s">
        <v>67</v>
      </c>
      <c r="C126" s="26" t="s">
        <v>68</v>
      </c>
      <c r="D126" s="21" t="s">
        <v>23</v>
      </c>
      <c r="E126" s="21" t="s">
        <v>85</v>
      </c>
      <c r="F126" s="23">
        <v>63.07</v>
      </c>
      <c r="G126" s="27">
        <v>56050</v>
      </c>
      <c r="H126" s="27">
        <v>63.18</v>
      </c>
      <c r="I126" s="27">
        <v>1</v>
      </c>
      <c r="J126" s="27">
        <v>20.148149616021399</v>
      </c>
      <c r="K126" s="27">
        <v>1.29903338543867E-2</v>
      </c>
      <c r="L126" s="27">
        <v>-26.941776860608702</v>
      </c>
      <c r="M126" s="27">
        <v>2.3227498893018499E-2</v>
      </c>
      <c r="N126" s="27">
        <v>47.089926476630097</v>
      </c>
      <c r="O126" s="27">
        <v>-1.02371650386318E-2</v>
      </c>
      <c r="P126" s="27">
        <v>22.390104983675698</v>
      </c>
      <c r="Q126" s="27">
        <v>22.390104983675698</v>
      </c>
      <c r="R126" s="27">
        <v>0</v>
      </c>
      <c r="S126" s="27">
        <v>1.60421376377607E-2</v>
      </c>
      <c r="T126" s="27" t="s">
        <v>84</v>
      </c>
      <c r="U126" s="29">
        <v>-5.8398492349573701</v>
      </c>
      <c r="V126" s="29">
        <v>-5.28006781263751</v>
      </c>
      <c r="W126" s="28">
        <v>-0.55969930705319304</v>
      </c>
    </row>
    <row r="127" spans="2:23" x14ac:dyDescent="0.25">
      <c r="B127" s="21" t="s">
        <v>67</v>
      </c>
      <c r="C127" s="26" t="s">
        <v>68</v>
      </c>
      <c r="D127" s="21" t="s">
        <v>23</v>
      </c>
      <c r="E127" s="21" t="s">
        <v>71</v>
      </c>
      <c r="F127" s="23">
        <v>64.14</v>
      </c>
      <c r="G127" s="27">
        <v>51450</v>
      </c>
      <c r="H127" s="27">
        <v>64.569999999999993</v>
      </c>
      <c r="I127" s="27">
        <v>10</v>
      </c>
      <c r="J127" s="27">
        <v>15.280033500366899</v>
      </c>
      <c r="K127" s="27">
        <v>4.0718811505895403E-2</v>
      </c>
      <c r="L127" s="27">
        <v>50.125046605732003</v>
      </c>
      <c r="M127" s="27">
        <v>0.438183539836355</v>
      </c>
      <c r="N127" s="27">
        <v>-34.845013105365098</v>
      </c>
      <c r="O127" s="27">
        <v>-0.39746472833045998</v>
      </c>
      <c r="P127" s="27">
        <v>-22.2491249716062</v>
      </c>
      <c r="Q127" s="27">
        <v>-22.2491249716062</v>
      </c>
      <c r="R127" s="27">
        <v>0</v>
      </c>
      <c r="S127" s="27">
        <v>8.6332109213175107E-2</v>
      </c>
      <c r="T127" s="27" t="s">
        <v>86</v>
      </c>
      <c r="U127" s="29">
        <v>-10.595486956399901</v>
      </c>
      <c r="V127" s="29">
        <v>-9.5798517028182495</v>
      </c>
      <c r="W127" s="28">
        <v>-1.0154862683593699</v>
      </c>
    </row>
    <row r="128" spans="2:23" x14ac:dyDescent="0.25">
      <c r="B128" s="21" t="s">
        <v>67</v>
      </c>
      <c r="C128" s="26" t="s">
        <v>68</v>
      </c>
      <c r="D128" s="21" t="s">
        <v>23</v>
      </c>
      <c r="E128" s="21" t="s">
        <v>87</v>
      </c>
      <c r="F128" s="23">
        <v>64.569999999999993</v>
      </c>
      <c r="G128" s="27">
        <v>54000</v>
      </c>
      <c r="H128" s="27">
        <v>64.599999999999994</v>
      </c>
      <c r="I128" s="27">
        <v>10</v>
      </c>
      <c r="J128" s="27">
        <v>0.70586217667851203</v>
      </c>
      <c r="K128" s="27">
        <v>2.3835869172341001E-5</v>
      </c>
      <c r="L128" s="27">
        <v>35.322310673913798</v>
      </c>
      <c r="M128" s="27">
        <v>5.9688323803520203E-2</v>
      </c>
      <c r="N128" s="27">
        <v>-34.616448497235297</v>
      </c>
      <c r="O128" s="27">
        <v>-5.9664487934347803E-2</v>
      </c>
      <c r="P128" s="27">
        <v>-22.249124971606602</v>
      </c>
      <c r="Q128" s="27">
        <v>-22.249124971606602</v>
      </c>
      <c r="R128" s="27">
        <v>0</v>
      </c>
      <c r="S128" s="27">
        <v>2.3681927206183801E-2</v>
      </c>
      <c r="T128" s="27" t="s">
        <v>86</v>
      </c>
      <c r="U128" s="29">
        <v>-2.8149374983227502</v>
      </c>
      <c r="V128" s="29">
        <v>-2.5451103755401698</v>
      </c>
      <c r="W128" s="28">
        <v>-0.269787541393745</v>
      </c>
    </row>
    <row r="129" spans="2:23" x14ac:dyDescent="0.25">
      <c r="B129" s="21" t="s">
        <v>67</v>
      </c>
      <c r="C129" s="26" t="s">
        <v>68</v>
      </c>
      <c r="D129" s="21" t="s">
        <v>23</v>
      </c>
      <c r="E129" s="21" t="s">
        <v>88</v>
      </c>
      <c r="F129" s="23">
        <v>64.599999999999994</v>
      </c>
      <c r="G129" s="27">
        <v>56100</v>
      </c>
      <c r="H129" s="27">
        <v>63.66</v>
      </c>
      <c r="I129" s="27">
        <v>10</v>
      </c>
      <c r="J129" s="27">
        <v>-39.5512353377108</v>
      </c>
      <c r="K129" s="27">
        <v>0.285954079619887</v>
      </c>
      <c r="L129" s="27">
        <v>18.235244358314901</v>
      </c>
      <c r="M129" s="27">
        <v>6.0785412208403201E-2</v>
      </c>
      <c r="N129" s="27">
        <v>-57.7864796960258</v>
      </c>
      <c r="O129" s="27">
        <v>0.225168667411484</v>
      </c>
      <c r="P129" s="27">
        <v>-34.176778861545699</v>
      </c>
      <c r="Q129" s="27">
        <v>-34.1767788615456</v>
      </c>
      <c r="R129" s="27">
        <v>0</v>
      </c>
      <c r="S129" s="27">
        <v>0.21351994460056201</v>
      </c>
      <c r="T129" s="27" t="s">
        <v>86</v>
      </c>
      <c r="U129" s="29">
        <v>-39.879224273165597</v>
      </c>
      <c r="V129" s="29">
        <v>-36.056582970884101</v>
      </c>
      <c r="W129" s="28">
        <v>-3.8220805526792998</v>
      </c>
    </row>
    <row r="130" spans="2:23" x14ac:dyDescent="0.25">
      <c r="B130" s="21" t="s">
        <v>67</v>
      </c>
      <c r="C130" s="26" t="s">
        <v>68</v>
      </c>
      <c r="D130" s="21" t="s">
        <v>23</v>
      </c>
      <c r="E130" s="21" t="s">
        <v>89</v>
      </c>
      <c r="F130" s="23">
        <v>63.18</v>
      </c>
      <c r="G130" s="27">
        <v>56100</v>
      </c>
      <c r="H130" s="27">
        <v>63.66</v>
      </c>
      <c r="I130" s="27">
        <v>10</v>
      </c>
      <c r="J130" s="27">
        <v>48.917015337122301</v>
      </c>
      <c r="K130" s="27">
        <v>0.17156909372659501</v>
      </c>
      <c r="L130" s="27">
        <v>-7.0185398757399904</v>
      </c>
      <c r="M130" s="27">
        <v>3.5319349724931598E-3</v>
      </c>
      <c r="N130" s="27">
        <v>55.935555212862297</v>
      </c>
      <c r="O130" s="27">
        <v>0.168037158754102</v>
      </c>
      <c r="P130" s="27">
        <v>32.120183586094697</v>
      </c>
      <c r="Q130" s="27">
        <v>32.120183586094697</v>
      </c>
      <c r="R130" s="27">
        <v>0</v>
      </c>
      <c r="S130" s="27">
        <v>7.3973334081437497E-2</v>
      </c>
      <c r="T130" s="27" t="s">
        <v>86</v>
      </c>
      <c r="U130" s="29">
        <v>-16.1921498939885</v>
      </c>
      <c r="V130" s="29">
        <v>-14.6400439519694</v>
      </c>
      <c r="W130" s="28">
        <v>-1.5518782610203801</v>
      </c>
    </row>
    <row r="131" spans="2:23" x14ac:dyDescent="0.25">
      <c r="B131" s="21" t="s">
        <v>67</v>
      </c>
      <c r="C131" s="26" t="s">
        <v>90</v>
      </c>
      <c r="D131" s="21" t="s">
        <v>23</v>
      </c>
      <c r="E131" s="21" t="s">
        <v>91</v>
      </c>
      <c r="F131" s="23">
        <v>65.56</v>
      </c>
      <c r="G131" s="27">
        <v>50000</v>
      </c>
      <c r="H131" s="27">
        <v>64.05</v>
      </c>
      <c r="I131" s="27">
        <v>1</v>
      </c>
      <c r="J131" s="27">
        <v>-121.900680320932</v>
      </c>
      <c r="K131" s="27">
        <v>1.4161366397158901</v>
      </c>
      <c r="L131" s="27">
        <v>-12.137948302418399</v>
      </c>
      <c r="M131" s="27">
        <v>1.4040528890955001E-2</v>
      </c>
      <c r="N131" s="27">
        <v>-109.762732018514</v>
      </c>
      <c r="O131" s="27">
        <v>1.4020961108249399</v>
      </c>
      <c r="P131" s="27">
        <v>-71.265246506004999</v>
      </c>
      <c r="Q131" s="27">
        <v>-71.2652465060049</v>
      </c>
      <c r="R131" s="27">
        <v>0</v>
      </c>
      <c r="S131" s="27">
        <v>0.48400347976622599</v>
      </c>
      <c r="T131" s="27" t="s">
        <v>92</v>
      </c>
      <c r="U131" s="29">
        <v>-74.518614077259201</v>
      </c>
      <c r="V131" s="29">
        <v>-67.375598204902204</v>
      </c>
      <c r="W131" s="28">
        <v>-7.1419680514938397</v>
      </c>
    </row>
    <row r="132" spans="2:23" x14ac:dyDescent="0.25">
      <c r="B132" s="21" t="s">
        <v>67</v>
      </c>
      <c r="C132" s="26" t="s">
        <v>90</v>
      </c>
      <c r="D132" s="21" t="s">
        <v>23</v>
      </c>
      <c r="E132" s="21" t="s">
        <v>93</v>
      </c>
      <c r="F132" s="23">
        <v>62.6</v>
      </c>
      <c r="G132" s="27">
        <v>56050</v>
      </c>
      <c r="H132" s="27">
        <v>63.18</v>
      </c>
      <c r="I132" s="27">
        <v>1</v>
      </c>
      <c r="J132" s="27">
        <v>98.155682533698098</v>
      </c>
      <c r="K132" s="27">
        <v>0.48172690068280699</v>
      </c>
      <c r="L132" s="27">
        <v>31.240916340815499</v>
      </c>
      <c r="M132" s="27">
        <v>4.8799742690691802E-2</v>
      </c>
      <c r="N132" s="27">
        <v>66.914766192882595</v>
      </c>
      <c r="O132" s="27">
        <v>0.43292715799211501</v>
      </c>
      <c r="P132" s="27">
        <v>42.846678253671001</v>
      </c>
      <c r="Q132" s="27">
        <v>42.846678253671001</v>
      </c>
      <c r="R132" s="27">
        <v>0</v>
      </c>
      <c r="S132" s="27">
        <v>9.1791891868680198E-2</v>
      </c>
      <c r="T132" s="27" t="s">
        <v>92</v>
      </c>
      <c r="U132" s="29">
        <v>-11.3100819925387</v>
      </c>
      <c r="V132" s="29">
        <v>-10.225948904574899</v>
      </c>
      <c r="W132" s="28">
        <v>-1.08397405468036</v>
      </c>
    </row>
    <row r="133" spans="2:23" x14ac:dyDescent="0.25">
      <c r="B133" s="21" t="s">
        <v>67</v>
      </c>
      <c r="C133" s="26" t="s">
        <v>90</v>
      </c>
      <c r="D133" s="21" t="s">
        <v>23</v>
      </c>
      <c r="E133" s="21" t="s">
        <v>104</v>
      </c>
      <c r="F133" s="23">
        <v>62.27</v>
      </c>
      <c r="G133" s="27">
        <v>58350</v>
      </c>
      <c r="H133" s="27">
        <v>62.93</v>
      </c>
      <c r="I133" s="27">
        <v>1</v>
      </c>
      <c r="J133" s="27">
        <v>72.173105837408201</v>
      </c>
      <c r="K133" s="27">
        <v>0.37087775308270199</v>
      </c>
      <c r="L133" s="27">
        <v>-4.2990662515460896</v>
      </c>
      <c r="M133" s="27">
        <v>1.3159163092250001E-3</v>
      </c>
      <c r="N133" s="27">
        <v>76.472172088954295</v>
      </c>
      <c r="O133" s="27">
        <v>0.36956183677347698</v>
      </c>
      <c r="P133" s="27">
        <v>58.517216762644203</v>
      </c>
      <c r="Q133" s="27">
        <v>58.517216762644203</v>
      </c>
      <c r="R133" s="27">
        <v>0</v>
      </c>
      <c r="S133" s="27">
        <v>0.24380764362441601</v>
      </c>
      <c r="T133" s="27" t="s">
        <v>92</v>
      </c>
      <c r="U133" s="29">
        <v>-27.290647824435698</v>
      </c>
      <c r="V133" s="29">
        <v>-24.674690281602899</v>
      </c>
      <c r="W133" s="28">
        <v>-2.6155738036755798</v>
      </c>
    </row>
    <row r="134" spans="2:23" x14ac:dyDescent="0.25">
      <c r="B134" s="21" t="s">
        <v>67</v>
      </c>
      <c r="C134" s="26" t="s">
        <v>90</v>
      </c>
      <c r="D134" s="21" t="s">
        <v>23</v>
      </c>
      <c r="E134" s="21" t="s">
        <v>105</v>
      </c>
      <c r="F134" s="23">
        <v>64.05</v>
      </c>
      <c r="G134" s="27">
        <v>50050</v>
      </c>
      <c r="H134" s="27">
        <v>64.14</v>
      </c>
      <c r="I134" s="27">
        <v>1</v>
      </c>
      <c r="J134" s="27">
        <v>19.067029278033701</v>
      </c>
      <c r="K134" s="27">
        <v>2.10496379578358E-2</v>
      </c>
      <c r="L134" s="27">
        <v>85.353335955489499</v>
      </c>
      <c r="M134" s="27">
        <v>0.42181261441050499</v>
      </c>
      <c r="N134" s="27">
        <v>-66.286306677455897</v>
      </c>
      <c r="O134" s="27">
        <v>-0.40076297645266901</v>
      </c>
      <c r="P134" s="27">
        <v>-42.638895288515201</v>
      </c>
      <c r="Q134" s="27">
        <v>-42.638895288515201</v>
      </c>
      <c r="R134" s="27">
        <v>0</v>
      </c>
      <c r="S134" s="27">
        <v>0.10526656516350499</v>
      </c>
      <c r="T134" s="27" t="s">
        <v>106</v>
      </c>
      <c r="U134" s="29">
        <v>-19.7211353747625</v>
      </c>
      <c r="V134" s="29">
        <v>-17.830756913660402</v>
      </c>
      <c r="W134" s="28">
        <v>-1.89010115834564</v>
      </c>
    </row>
    <row r="135" spans="2:23" x14ac:dyDescent="0.25">
      <c r="B135" s="21" t="s">
        <v>67</v>
      </c>
      <c r="C135" s="26" t="s">
        <v>90</v>
      </c>
      <c r="D135" s="21" t="s">
        <v>23</v>
      </c>
      <c r="E135" s="21" t="s">
        <v>105</v>
      </c>
      <c r="F135" s="23">
        <v>64.05</v>
      </c>
      <c r="G135" s="27">
        <v>51150</v>
      </c>
      <c r="H135" s="27">
        <v>63.23</v>
      </c>
      <c r="I135" s="27">
        <v>1</v>
      </c>
      <c r="J135" s="27">
        <v>-192.23178124793</v>
      </c>
      <c r="K135" s="27">
        <v>1.29335702026133</v>
      </c>
      <c r="L135" s="27">
        <v>-147.99128569076399</v>
      </c>
      <c r="M135" s="27">
        <v>0.76654972241418295</v>
      </c>
      <c r="N135" s="27">
        <v>-44.240495557166803</v>
      </c>
      <c r="O135" s="27">
        <v>0.52680729784714397</v>
      </c>
      <c r="P135" s="27">
        <v>-28.626351217489098</v>
      </c>
      <c r="Q135" s="27">
        <v>-28.626351217489098</v>
      </c>
      <c r="R135" s="27">
        <v>0</v>
      </c>
      <c r="S135" s="27">
        <v>2.8681379440946401E-2</v>
      </c>
      <c r="T135" s="27" t="s">
        <v>106</v>
      </c>
      <c r="U135" s="29">
        <v>-2.7511899218845501</v>
      </c>
      <c r="V135" s="29">
        <v>-2.4874733522296801</v>
      </c>
      <c r="W135" s="28">
        <v>-0.263677884633224</v>
      </c>
    </row>
    <row r="136" spans="2:23" x14ac:dyDescent="0.25">
      <c r="B136" s="21" t="s">
        <v>67</v>
      </c>
      <c r="C136" s="26" t="s">
        <v>90</v>
      </c>
      <c r="D136" s="21" t="s">
        <v>23</v>
      </c>
      <c r="E136" s="21" t="s">
        <v>105</v>
      </c>
      <c r="F136" s="23">
        <v>64.05</v>
      </c>
      <c r="G136" s="27">
        <v>51200</v>
      </c>
      <c r="H136" s="27">
        <v>64.05</v>
      </c>
      <c r="I136" s="27">
        <v>1</v>
      </c>
      <c r="J136" s="27">
        <v>2.631191E-12</v>
      </c>
      <c r="K136" s="27">
        <v>0</v>
      </c>
      <c r="L136" s="27">
        <v>1.8888720000000002E-12</v>
      </c>
      <c r="M136" s="27">
        <v>0</v>
      </c>
      <c r="N136" s="27">
        <v>7.4232000000000001E-13</v>
      </c>
      <c r="O136" s="27">
        <v>0</v>
      </c>
      <c r="P136" s="27">
        <v>5.3875300000000002E-13</v>
      </c>
      <c r="Q136" s="27">
        <v>5.3875399999999999E-13</v>
      </c>
      <c r="R136" s="27">
        <v>0</v>
      </c>
      <c r="S136" s="27">
        <v>0</v>
      </c>
      <c r="T136" s="27" t="s">
        <v>107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23</v>
      </c>
      <c r="E137" s="21" t="s">
        <v>71</v>
      </c>
      <c r="F137" s="23">
        <v>64.14</v>
      </c>
      <c r="G137" s="27">
        <v>50054</v>
      </c>
      <c r="H137" s="27">
        <v>64.14</v>
      </c>
      <c r="I137" s="27">
        <v>1</v>
      </c>
      <c r="J137" s="27">
        <v>60.200000731520703</v>
      </c>
      <c r="K137" s="27">
        <v>0</v>
      </c>
      <c r="L137" s="27">
        <v>60.1999996092675</v>
      </c>
      <c r="M137" s="27">
        <v>0</v>
      </c>
      <c r="N137" s="27">
        <v>1.1222531681729999E-6</v>
      </c>
      <c r="O137" s="27">
        <v>0</v>
      </c>
      <c r="P137" s="27">
        <v>-6.4647100000000004E-13</v>
      </c>
      <c r="Q137" s="27">
        <v>-6.4647200000000001E-13</v>
      </c>
      <c r="R137" s="27">
        <v>0</v>
      </c>
      <c r="S137" s="27">
        <v>0</v>
      </c>
      <c r="T137" s="27" t="s">
        <v>107</v>
      </c>
      <c r="U137" s="29">
        <v>0</v>
      </c>
      <c r="V137" s="29">
        <v>0</v>
      </c>
      <c r="W137" s="28">
        <v>0</v>
      </c>
    </row>
    <row r="138" spans="2:23" x14ac:dyDescent="0.25">
      <c r="B138" s="21" t="s">
        <v>67</v>
      </c>
      <c r="C138" s="26" t="s">
        <v>90</v>
      </c>
      <c r="D138" s="21" t="s">
        <v>23</v>
      </c>
      <c r="E138" s="21" t="s">
        <v>71</v>
      </c>
      <c r="F138" s="23">
        <v>64.14</v>
      </c>
      <c r="G138" s="27">
        <v>50100</v>
      </c>
      <c r="H138" s="27">
        <v>63.91</v>
      </c>
      <c r="I138" s="27">
        <v>1</v>
      </c>
      <c r="J138" s="27">
        <v>-200.75040126301701</v>
      </c>
      <c r="K138" s="27">
        <v>0.32119676714988099</v>
      </c>
      <c r="L138" s="27">
        <v>-141.385186420591</v>
      </c>
      <c r="M138" s="27">
        <v>0.159318474385306</v>
      </c>
      <c r="N138" s="27">
        <v>-59.365214842426496</v>
      </c>
      <c r="O138" s="27">
        <v>0.16187829276457499</v>
      </c>
      <c r="P138" s="27">
        <v>-38.620211550208602</v>
      </c>
      <c r="Q138" s="27">
        <v>-38.620211550208602</v>
      </c>
      <c r="R138" s="27">
        <v>0</v>
      </c>
      <c r="S138" s="27">
        <v>1.1887420299257399E-2</v>
      </c>
      <c r="T138" s="27" t="s">
        <v>106</v>
      </c>
      <c r="U138" s="29">
        <v>-3.2897417195063801</v>
      </c>
      <c r="V138" s="29">
        <v>-2.9744020207027102</v>
      </c>
      <c r="W138" s="28">
        <v>-0.31529344109944901</v>
      </c>
    </row>
    <row r="139" spans="2:23" x14ac:dyDescent="0.25">
      <c r="B139" s="21" t="s">
        <v>67</v>
      </c>
      <c r="C139" s="26" t="s">
        <v>90</v>
      </c>
      <c r="D139" s="21" t="s">
        <v>23</v>
      </c>
      <c r="E139" s="21" t="s">
        <v>71</v>
      </c>
      <c r="F139" s="23">
        <v>64.14</v>
      </c>
      <c r="G139" s="27">
        <v>50900</v>
      </c>
      <c r="H139" s="27">
        <v>64.63</v>
      </c>
      <c r="I139" s="27">
        <v>1</v>
      </c>
      <c r="J139" s="27">
        <v>53.4083141432506</v>
      </c>
      <c r="K139" s="27">
        <v>0.201097585383502</v>
      </c>
      <c r="L139" s="27">
        <v>106.219524775545</v>
      </c>
      <c r="M139" s="27">
        <v>0.79542241476975495</v>
      </c>
      <c r="N139" s="27">
        <v>-52.811210632294397</v>
      </c>
      <c r="O139" s="27">
        <v>-0.59432482938625297</v>
      </c>
      <c r="P139" s="27">
        <v>-34.2583122606801</v>
      </c>
      <c r="Q139" s="27">
        <v>-34.25831226068</v>
      </c>
      <c r="R139" s="27">
        <v>0</v>
      </c>
      <c r="S139" s="27">
        <v>8.2741053105993598E-2</v>
      </c>
      <c r="T139" s="27" t="s">
        <v>106</v>
      </c>
      <c r="U139" s="29">
        <v>-12.3881109302099</v>
      </c>
      <c r="V139" s="29">
        <v>-11.200642884826401</v>
      </c>
      <c r="W139" s="28">
        <v>-1.1872938537234601</v>
      </c>
    </row>
    <row r="140" spans="2:23" x14ac:dyDescent="0.25">
      <c r="B140" s="21" t="s">
        <v>67</v>
      </c>
      <c r="C140" s="26" t="s">
        <v>90</v>
      </c>
      <c r="D140" s="21" t="s">
        <v>23</v>
      </c>
      <c r="E140" s="21" t="s">
        <v>108</v>
      </c>
      <c r="F140" s="23">
        <v>64.14</v>
      </c>
      <c r="G140" s="27">
        <v>50454</v>
      </c>
      <c r="H140" s="27">
        <v>64.14</v>
      </c>
      <c r="I140" s="27">
        <v>1</v>
      </c>
      <c r="J140" s="27">
        <v>4.3279900000000001E-13</v>
      </c>
      <c r="K140" s="27">
        <v>0</v>
      </c>
      <c r="L140" s="27">
        <v>-1.38436E-13</v>
      </c>
      <c r="M140" s="27">
        <v>0</v>
      </c>
      <c r="N140" s="27">
        <v>5.7123500000000004E-13</v>
      </c>
      <c r="O140" s="27">
        <v>0</v>
      </c>
      <c r="P140" s="27">
        <v>1.8205099999999999E-13</v>
      </c>
      <c r="Q140" s="27">
        <v>1.8205099999999999E-13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23</v>
      </c>
      <c r="E141" s="21" t="s">
        <v>108</v>
      </c>
      <c r="F141" s="23">
        <v>64.14</v>
      </c>
      <c r="G141" s="27">
        <v>50604</v>
      </c>
      <c r="H141" s="27">
        <v>64.14</v>
      </c>
      <c r="I141" s="27">
        <v>1</v>
      </c>
      <c r="J141" s="27">
        <v>6.8461999999999999E-14</v>
      </c>
      <c r="K141" s="27">
        <v>0</v>
      </c>
      <c r="L141" s="27">
        <v>-5.7699999999999996E-14</v>
      </c>
      <c r="M141" s="27">
        <v>0</v>
      </c>
      <c r="N141" s="27">
        <v>1.2616200000000001E-13</v>
      </c>
      <c r="O141" s="27">
        <v>0</v>
      </c>
      <c r="P141" s="27">
        <v>8.2440999999999997E-14</v>
      </c>
      <c r="Q141" s="27">
        <v>8.244E-14</v>
      </c>
      <c r="R141" s="27">
        <v>0</v>
      </c>
      <c r="S141" s="27">
        <v>0</v>
      </c>
      <c r="T141" s="27" t="s">
        <v>107</v>
      </c>
      <c r="U141" s="29">
        <v>0</v>
      </c>
      <c r="V141" s="29">
        <v>0</v>
      </c>
      <c r="W141" s="28">
        <v>0</v>
      </c>
    </row>
    <row r="142" spans="2:23" x14ac:dyDescent="0.25">
      <c r="B142" s="21" t="s">
        <v>67</v>
      </c>
      <c r="C142" s="26" t="s">
        <v>90</v>
      </c>
      <c r="D142" s="21" t="s">
        <v>23</v>
      </c>
      <c r="E142" s="21" t="s">
        <v>109</v>
      </c>
      <c r="F142" s="23">
        <v>63.91</v>
      </c>
      <c r="G142" s="27">
        <v>50103</v>
      </c>
      <c r="H142" s="27">
        <v>63.9</v>
      </c>
      <c r="I142" s="27">
        <v>1</v>
      </c>
      <c r="J142" s="27">
        <v>-15.4534019961611</v>
      </c>
      <c r="K142" s="27">
        <v>1.1940381662747699E-3</v>
      </c>
      <c r="L142" s="27">
        <v>-15.453403506791201</v>
      </c>
      <c r="M142" s="27">
        <v>1.1940383997185401E-3</v>
      </c>
      <c r="N142" s="27">
        <v>1.5106301709529999E-6</v>
      </c>
      <c r="O142" s="27">
        <v>-2.33443764E-10</v>
      </c>
      <c r="P142" s="27">
        <v>3.311732E-12</v>
      </c>
      <c r="Q142" s="27">
        <v>3.3117309999999998E-12</v>
      </c>
      <c r="R142" s="27">
        <v>0</v>
      </c>
      <c r="S142" s="27">
        <v>0</v>
      </c>
      <c r="T142" s="27" t="s">
        <v>107</v>
      </c>
      <c r="U142" s="29">
        <v>1.8807794299999999E-10</v>
      </c>
      <c r="V142" s="29">
        <v>0</v>
      </c>
      <c r="W142" s="28">
        <v>1.8810553247000001E-10</v>
      </c>
    </row>
    <row r="143" spans="2:23" x14ac:dyDescent="0.25">
      <c r="B143" s="21" t="s">
        <v>67</v>
      </c>
      <c r="C143" s="26" t="s">
        <v>90</v>
      </c>
      <c r="D143" s="21" t="s">
        <v>23</v>
      </c>
      <c r="E143" s="21" t="s">
        <v>109</v>
      </c>
      <c r="F143" s="23">
        <v>63.91</v>
      </c>
      <c r="G143" s="27">
        <v>50200</v>
      </c>
      <c r="H143" s="27">
        <v>63.76</v>
      </c>
      <c r="I143" s="27">
        <v>1</v>
      </c>
      <c r="J143" s="27">
        <v>-66.994341592650599</v>
      </c>
      <c r="K143" s="27">
        <v>6.7278744663436904E-2</v>
      </c>
      <c r="L143" s="27">
        <v>-7.5149584141221002</v>
      </c>
      <c r="M143" s="27">
        <v>8.4655425349010804E-4</v>
      </c>
      <c r="N143" s="27">
        <v>-59.479383178528501</v>
      </c>
      <c r="O143" s="27">
        <v>6.6432190409946801E-2</v>
      </c>
      <c r="P143" s="27">
        <v>-38.620211550209802</v>
      </c>
      <c r="Q143" s="27">
        <v>-38.620211550209703</v>
      </c>
      <c r="R143" s="27">
        <v>0</v>
      </c>
      <c r="S143" s="27">
        <v>2.2357895895342501E-2</v>
      </c>
      <c r="T143" s="27" t="s">
        <v>106</v>
      </c>
      <c r="U143" s="29">
        <v>-4.6812086019602299</v>
      </c>
      <c r="V143" s="29">
        <v>-4.2324892080253296</v>
      </c>
      <c r="W143" s="28">
        <v>-0.448653570541656</v>
      </c>
    </row>
    <row r="144" spans="2:23" x14ac:dyDescent="0.25">
      <c r="B144" s="21" t="s">
        <v>67</v>
      </c>
      <c r="C144" s="26" t="s">
        <v>90</v>
      </c>
      <c r="D144" s="21" t="s">
        <v>23</v>
      </c>
      <c r="E144" s="21" t="s">
        <v>110</v>
      </c>
      <c r="F144" s="23">
        <v>63.79</v>
      </c>
      <c r="G144" s="27">
        <v>50800</v>
      </c>
      <c r="H144" s="27">
        <v>64.38</v>
      </c>
      <c r="I144" s="27">
        <v>1</v>
      </c>
      <c r="J144" s="27">
        <v>69.074162372542006</v>
      </c>
      <c r="K144" s="27">
        <v>0.242188137703091</v>
      </c>
      <c r="L144" s="27">
        <v>117.80204993175199</v>
      </c>
      <c r="M144" s="27">
        <v>0.70441291386192595</v>
      </c>
      <c r="N144" s="27">
        <v>-48.727887559210302</v>
      </c>
      <c r="O144" s="27">
        <v>-0.462224776158836</v>
      </c>
      <c r="P144" s="27">
        <v>-32.203932092387099</v>
      </c>
      <c r="Q144" s="27">
        <v>-32.203932092386999</v>
      </c>
      <c r="R144" s="27">
        <v>0</v>
      </c>
      <c r="S144" s="27">
        <v>5.2642852974634398E-2</v>
      </c>
      <c r="T144" s="27" t="s">
        <v>106</v>
      </c>
      <c r="U144" s="29">
        <v>-0.87222112020509102</v>
      </c>
      <c r="V144" s="29">
        <v>-0.78861396536226702</v>
      </c>
      <c r="W144" s="28">
        <v>-8.3594890370403893E-2</v>
      </c>
    </row>
    <row r="145" spans="2:23" x14ac:dyDescent="0.25">
      <c r="B145" s="21" t="s">
        <v>67</v>
      </c>
      <c r="C145" s="26" t="s">
        <v>90</v>
      </c>
      <c r="D145" s="21" t="s">
        <v>23</v>
      </c>
      <c r="E145" s="21" t="s">
        <v>111</v>
      </c>
      <c r="F145" s="23">
        <v>63.76</v>
      </c>
      <c r="G145" s="27">
        <v>50150</v>
      </c>
      <c r="H145" s="27">
        <v>63.79</v>
      </c>
      <c r="I145" s="27">
        <v>1</v>
      </c>
      <c r="J145" s="27">
        <v>16.085935182214399</v>
      </c>
      <c r="K145" s="27">
        <v>1.3507131617830201E-3</v>
      </c>
      <c r="L145" s="27">
        <v>65.055300602504303</v>
      </c>
      <c r="M145" s="27">
        <v>2.2092042952437101E-2</v>
      </c>
      <c r="N145" s="27">
        <v>-48.969365420289897</v>
      </c>
      <c r="O145" s="27">
        <v>-2.0741329790654101E-2</v>
      </c>
      <c r="P145" s="27">
        <v>-32.203932092387198</v>
      </c>
      <c r="Q145" s="27">
        <v>-32.203932092387099</v>
      </c>
      <c r="R145" s="27">
        <v>0</v>
      </c>
      <c r="S145" s="27">
        <v>5.4136267243418603E-3</v>
      </c>
      <c r="T145" s="27" t="s">
        <v>106</v>
      </c>
      <c r="U145" s="29">
        <v>0.14630265520978999</v>
      </c>
      <c r="V145" s="29">
        <v>-0.13227874720677699</v>
      </c>
      <c r="W145" s="28">
        <v>0.27862226798522499</v>
      </c>
    </row>
    <row r="146" spans="2:23" x14ac:dyDescent="0.25">
      <c r="B146" s="21" t="s">
        <v>67</v>
      </c>
      <c r="C146" s="26" t="s">
        <v>90</v>
      </c>
      <c r="D146" s="21" t="s">
        <v>23</v>
      </c>
      <c r="E146" s="21" t="s">
        <v>111</v>
      </c>
      <c r="F146" s="23">
        <v>63.76</v>
      </c>
      <c r="G146" s="27">
        <v>50250</v>
      </c>
      <c r="H146" s="27">
        <v>63.02</v>
      </c>
      <c r="I146" s="27">
        <v>1</v>
      </c>
      <c r="J146" s="27">
        <v>-110.378708276569</v>
      </c>
      <c r="K146" s="27">
        <v>0.60149738271849396</v>
      </c>
      <c r="L146" s="27">
        <v>-154.687655438175</v>
      </c>
      <c r="M146" s="27">
        <v>1.1813387266786499</v>
      </c>
      <c r="N146" s="27">
        <v>44.308947161605197</v>
      </c>
      <c r="O146" s="27">
        <v>-0.57984134396015197</v>
      </c>
      <c r="P146" s="27">
        <v>28.626351217490502</v>
      </c>
      <c r="Q146" s="27">
        <v>28.626351217490502</v>
      </c>
      <c r="R146" s="27">
        <v>0</v>
      </c>
      <c r="S146" s="27">
        <v>4.0457134371418901E-2</v>
      </c>
      <c r="T146" s="27" t="s">
        <v>106</v>
      </c>
      <c r="U146" s="29">
        <v>-3.9675218940464601</v>
      </c>
      <c r="V146" s="29">
        <v>-3.5872132662757501</v>
      </c>
      <c r="W146" s="28">
        <v>-0.380252839666397</v>
      </c>
    </row>
    <row r="147" spans="2:23" x14ac:dyDescent="0.25">
      <c r="B147" s="21" t="s">
        <v>67</v>
      </c>
      <c r="C147" s="26" t="s">
        <v>90</v>
      </c>
      <c r="D147" s="21" t="s">
        <v>23</v>
      </c>
      <c r="E147" s="21" t="s">
        <v>111</v>
      </c>
      <c r="F147" s="23">
        <v>63.76</v>
      </c>
      <c r="G147" s="27">
        <v>50900</v>
      </c>
      <c r="H147" s="27">
        <v>64.63</v>
      </c>
      <c r="I147" s="27">
        <v>1</v>
      </c>
      <c r="J147" s="27">
        <v>81.192891750803199</v>
      </c>
      <c r="K147" s="27">
        <v>0.629563281566905</v>
      </c>
      <c r="L147" s="27">
        <v>104.193164003085</v>
      </c>
      <c r="M147" s="27">
        <v>1.036768573085</v>
      </c>
      <c r="N147" s="27">
        <v>-23.000272252282301</v>
      </c>
      <c r="O147" s="27">
        <v>-0.40720529151809798</v>
      </c>
      <c r="P147" s="27">
        <v>-14.8987184968063</v>
      </c>
      <c r="Q147" s="27">
        <v>-14.8987184968062</v>
      </c>
      <c r="R147" s="27">
        <v>0</v>
      </c>
      <c r="S147" s="27">
        <v>2.1198308126895798E-2</v>
      </c>
      <c r="T147" s="27" t="s">
        <v>107</v>
      </c>
      <c r="U147" s="29">
        <v>-6.1303068295188199</v>
      </c>
      <c r="V147" s="29">
        <v>-5.5426834614798999</v>
      </c>
      <c r="W147" s="28">
        <v>-0.58753716859099503</v>
      </c>
    </row>
    <row r="148" spans="2:23" x14ac:dyDescent="0.25">
      <c r="B148" s="21" t="s">
        <v>67</v>
      </c>
      <c r="C148" s="26" t="s">
        <v>90</v>
      </c>
      <c r="D148" s="21" t="s">
        <v>23</v>
      </c>
      <c r="E148" s="21" t="s">
        <v>111</v>
      </c>
      <c r="F148" s="23">
        <v>63.76</v>
      </c>
      <c r="G148" s="27">
        <v>53050</v>
      </c>
      <c r="H148" s="27">
        <v>65.19</v>
      </c>
      <c r="I148" s="27">
        <v>1</v>
      </c>
      <c r="J148" s="27">
        <v>64.128204610138496</v>
      </c>
      <c r="K148" s="27">
        <v>0.82536402394252195</v>
      </c>
      <c r="L148" s="27">
        <v>94.983568297237298</v>
      </c>
      <c r="M148" s="27">
        <v>1.81069096406772</v>
      </c>
      <c r="N148" s="27">
        <v>-30.855363687098802</v>
      </c>
      <c r="O148" s="27">
        <v>-0.98532694012519895</v>
      </c>
      <c r="P148" s="27">
        <v>-20.143912178507598</v>
      </c>
      <c r="Q148" s="27">
        <v>-20.143912178507499</v>
      </c>
      <c r="R148" s="27">
        <v>0</v>
      </c>
      <c r="S148" s="27">
        <v>8.1439483609584196E-2</v>
      </c>
      <c r="T148" s="27" t="s">
        <v>106</v>
      </c>
      <c r="U148" s="29">
        <v>-19.405784392020902</v>
      </c>
      <c r="V148" s="29">
        <v>-17.5456340437599</v>
      </c>
      <c r="W148" s="28">
        <v>-1.85987747971666</v>
      </c>
    </row>
    <row r="149" spans="2:23" x14ac:dyDescent="0.25">
      <c r="B149" s="21" t="s">
        <v>67</v>
      </c>
      <c r="C149" s="26" t="s">
        <v>90</v>
      </c>
      <c r="D149" s="21" t="s">
        <v>23</v>
      </c>
      <c r="E149" s="21" t="s">
        <v>112</v>
      </c>
      <c r="F149" s="23">
        <v>63.02</v>
      </c>
      <c r="G149" s="27">
        <v>50253</v>
      </c>
      <c r="H149" s="27">
        <v>63.02</v>
      </c>
      <c r="I149" s="27">
        <v>1</v>
      </c>
      <c r="J149" s="27">
        <v>-1.3561658999999999E-11</v>
      </c>
      <c r="K149" s="27">
        <v>0</v>
      </c>
      <c r="L149" s="27">
        <v>-1.2929736999999999E-11</v>
      </c>
      <c r="M149" s="27">
        <v>0</v>
      </c>
      <c r="N149" s="27">
        <v>-6.3192200000000004E-13</v>
      </c>
      <c r="O149" s="27">
        <v>0</v>
      </c>
      <c r="P149" s="27">
        <v>2.0635299999999999E-13</v>
      </c>
      <c r="Q149" s="27">
        <v>2.0635299999999999E-13</v>
      </c>
      <c r="R149" s="27">
        <v>0</v>
      </c>
      <c r="S149" s="27">
        <v>0</v>
      </c>
      <c r="T149" s="27" t="s">
        <v>107</v>
      </c>
      <c r="U149" s="29">
        <v>0</v>
      </c>
      <c r="V149" s="29">
        <v>0</v>
      </c>
      <c r="W149" s="28">
        <v>0</v>
      </c>
    </row>
    <row r="150" spans="2:23" x14ac:dyDescent="0.25">
      <c r="B150" s="21" t="s">
        <v>67</v>
      </c>
      <c r="C150" s="26" t="s">
        <v>90</v>
      </c>
      <c r="D150" s="21" t="s">
        <v>23</v>
      </c>
      <c r="E150" s="21" t="s">
        <v>112</v>
      </c>
      <c r="F150" s="23">
        <v>63.02</v>
      </c>
      <c r="G150" s="27">
        <v>50300</v>
      </c>
      <c r="H150" s="27">
        <v>63.02</v>
      </c>
      <c r="I150" s="27">
        <v>1</v>
      </c>
      <c r="J150" s="27">
        <v>7.48244555395648</v>
      </c>
      <c r="K150" s="27">
        <v>7.7821918140413197E-4</v>
      </c>
      <c r="L150" s="27">
        <v>-37.125599587065899</v>
      </c>
      <c r="M150" s="27">
        <v>1.9158511011318199E-2</v>
      </c>
      <c r="N150" s="27">
        <v>44.608045141022401</v>
      </c>
      <c r="O150" s="27">
        <v>-1.8380291829914099E-2</v>
      </c>
      <c r="P150" s="27">
        <v>28.626351217490701</v>
      </c>
      <c r="Q150" s="27">
        <v>28.626351217490601</v>
      </c>
      <c r="R150" s="27">
        <v>0</v>
      </c>
      <c r="S150" s="27">
        <v>1.1390604977977101E-2</v>
      </c>
      <c r="T150" s="27" t="s">
        <v>106</v>
      </c>
      <c r="U150" s="29">
        <v>-1.1583259911211801</v>
      </c>
      <c r="V150" s="29">
        <v>-1.0472941228773101</v>
      </c>
      <c r="W150" s="28">
        <v>-0.111015580794691</v>
      </c>
    </row>
    <row r="151" spans="2:23" x14ac:dyDescent="0.25">
      <c r="B151" s="21" t="s">
        <v>67</v>
      </c>
      <c r="C151" s="26" t="s">
        <v>90</v>
      </c>
      <c r="D151" s="21" t="s">
        <v>23</v>
      </c>
      <c r="E151" s="21" t="s">
        <v>113</v>
      </c>
      <c r="F151" s="23">
        <v>63.02</v>
      </c>
      <c r="G151" s="27">
        <v>51150</v>
      </c>
      <c r="H151" s="27">
        <v>63.23</v>
      </c>
      <c r="I151" s="27">
        <v>1</v>
      </c>
      <c r="J151" s="27">
        <v>66.738360339423494</v>
      </c>
      <c r="K151" s="27">
        <v>0.12738464998672899</v>
      </c>
      <c r="L151" s="27">
        <v>22.177789659184398</v>
      </c>
      <c r="M151" s="27">
        <v>1.4067034529176899E-2</v>
      </c>
      <c r="N151" s="27">
        <v>44.560570680239103</v>
      </c>
      <c r="O151" s="27">
        <v>0.11331761545755201</v>
      </c>
      <c r="P151" s="27">
        <v>28.626351217488899</v>
      </c>
      <c r="Q151" s="27">
        <v>28.6263512174888</v>
      </c>
      <c r="R151" s="27">
        <v>0</v>
      </c>
      <c r="S151" s="27">
        <v>2.3436784343172999E-2</v>
      </c>
      <c r="T151" s="27" t="s">
        <v>106</v>
      </c>
      <c r="U151" s="29">
        <v>-2.2045453670919302</v>
      </c>
      <c r="V151" s="29">
        <v>-1.9932276615299001</v>
      </c>
      <c r="W151" s="28">
        <v>-0.211286707016793</v>
      </c>
    </row>
    <row r="152" spans="2:23" x14ac:dyDescent="0.25">
      <c r="B152" s="21" t="s">
        <v>67</v>
      </c>
      <c r="C152" s="26" t="s">
        <v>90</v>
      </c>
      <c r="D152" s="21" t="s">
        <v>23</v>
      </c>
      <c r="E152" s="21" t="s">
        <v>114</v>
      </c>
      <c r="F152" s="23">
        <v>64.709999999999994</v>
      </c>
      <c r="G152" s="27">
        <v>50354</v>
      </c>
      <c r="H152" s="27">
        <v>64.709999999999994</v>
      </c>
      <c r="I152" s="27">
        <v>1</v>
      </c>
      <c r="J152" s="27">
        <v>1.46985E-13</v>
      </c>
      <c r="K152" s="27">
        <v>0</v>
      </c>
      <c r="L152" s="27">
        <v>5.7689099999999995E-13</v>
      </c>
      <c r="M152" s="27">
        <v>0</v>
      </c>
      <c r="N152" s="27">
        <v>-4.29906E-13</v>
      </c>
      <c r="O152" s="27">
        <v>0</v>
      </c>
      <c r="P152" s="27">
        <v>-8.1017999999999999E-14</v>
      </c>
      <c r="Q152" s="27">
        <v>-8.1016000000000005E-14</v>
      </c>
      <c r="R152" s="27">
        <v>0</v>
      </c>
      <c r="S152" s="27">
        <v>0</v>
      </c>
      <c r="T152" s="27" t="s">
        <v>107</v>
      </c>
      <c r="U152" s="29">
        <v>0</v>
      </c>
      <c r="V152" s="29">
        <v>0</v>
      </c>
      <c r="W152" s="28">
        <v>0</v>
      </c>
    </row>
    <row r="153" spans="2:23" x14ac:dyDescent="0.25">
      <c r="B153" s="21" t="s">
        <v>67</v>
      </c>
      <c r="C153" s="26" t="s">
        <v>90</v>
      </c>
      <c r="D153" s="21" t="s">
        <v>23</v>
      </c>
      <c r="E153" s="21" t="s">
        <v>114</v>
      </c>
      <c r="F153" s="23">
        <v>64.709999999999994</v>
      </c>
      <c r="G153" s="27">
        <v>50900</v>
      </c>
      <c r="H153" s="27">
        <v>64.63</v>
      </c>
      <c r="I153" s="27">
        <v>1</v>
      </c>
      <c r="J153" s="27">
        <v>-83.872524441822705</v>
      </c>
      <c r="K153" s="27">
        <v>5.5573342814328797E-2</v>
      </c>
      <c r="L153" s="27">
        <v>-129.225422463965</v>
      </c>
      <c r="M153" s="27">
        <v>0.131923757506823</v>
      </c>
      <c r="N153" s="27">
        <v>45.352898022142597</v>
      </c>
      <c r="O153" s="27">
        <v>-7.6350414692494595E-2</v>
      </c>
      <c r="P153" s="27">
        <v>29.7020360130951</v>
      </c>
      <c r="Q153" s="27">
        <v>29.702036013095</v>
      </c>
      <c r="R153" s="27">
        <v>0</v>
      </c>
      <c r="S153" s="27">
        <v>6.9694664522532502E-3</v>
      </c>
      <c r="T153" s="27" t="s">
        <v>106</v>
      </c>
      <c r="U153" s="29">
        <v>-1.3093494763922899</v>
      </c>
      <c r="V153" s="29">
        <v>-1.1838411828183399</v>
      </c>
      <c r="W153" s="28">
        <v>-0.12548988255388999</v>
      </c>
    </row>
    <row r="154" spans="2:23" x14ac:dyDescent="0.25">
      <c r="B154" s="21" t="s">
        <v>67</v>
      </c>
      <c r="C154" s="26" t="s">
        <v>90</v>
      </c>
      <c r="D154" s="21" t="s">
        <v>23</v>
      </c>
      <c r="E154" s="21" t="s">
        <v>114</v>
      </c>
      <c r="F154" s="23">
        <v>64.709999999999994</v>
      </c>
      <c r="G154" s="27">
        <v>53200</v>
      </c>
      <c r="H154" s="27">
        <v>64.959999999999994</v>
      </c>
      <c r="I154" s="27">
        <v>1</v>
      </c>
      <c r="J154" s="27">
        <v>42.614581309079803</v>
      </c>
      <c r="K154" s="27">
        <v>8.7712922689156897E-2</v>
      </c>
      <c r="L154" s="27">
        <v>87.787047025363606</v>
      </c>
      <c r="M154" s="27">
        <v>0.37222711970843297</v>
      </c>
      <c r="N154" s="27">
        <v>-45.172465716283703</v>
      </c>
      <c r="O154" s="27">
        <v>-0.28451419701927599</v>
      </c>
      <c r="P154" s="27">
        <v>-29.7020360130924</v>
      </c>
      <c r="Q154" s="27">
        <v>-29.7020360130923</v>
      </c>
      <c r="R154" s="27">
        <v>0</v>
      </c>
      <c r="S154" s="27">
        <v>4.2610788562502597E-2</v>
      </c>
      <c r="T154" s="27" t="s">
        <v>106</v>
      </c>
      <c r="U154" s="29">
        <v>-7.1533615346738202</v>
      </c>
      <c r="V154" s="29">
        <v>-6.4676727894442401</v>
      </c>
      <c r="W154" s="28">
        <v>-0.68558816040858395</v>
      </c>
    </row>
    <row r="155" spans="2:23" x14ac:dyDescent="0.25">
      <c r="B155" s="21" t="s">
        <v>67</v>
      </c>
      <c r="C155" s="26" t="s">
        <v>90</v>
      </c>
      <c r="D155" s="21" t="s">
        <v>23</v>
      </c>
      <c r="E155" s="21" t="s">
        <v>115</v>
      </c>
      <c r="F155" s="23">
        <v>64.709999999999994</v>
      </c>
      <c r="G155" s="27">
        <v>50404</v>
      </c>
      <c r="H155" s="27">
        <v>64.709999999999994</v>
      </c>
      <c r="I155" s="27">
        <v>1</v>
      </c>
      <c r="J155" s="27">
        <v>-1.730385E-12</v>
      </c>
      <c r="K155" s="27">
        <v>0</v>
      </c>
      <c r="L155" s="27">
        <v>-1.9113350000000002E-12</v>
      </c>
      <c r="M155" s="27">
        <v>0</v>
      </c>
      <c r="N155" s="27">
        <v>1.8095E-13</v>
      </c>
      <c r="O155" s="27">
        <v>0</v>
      </c>
      <c r="P155" s="27">
        <v>2.5734E-14</v>
      </c>
      <c r="Q155" s="27">
        <v>2.5733000000000001E-14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23</v>
      </c>
      <c r="E156" s="21" t="s">
        <v>116</v>
      </c>
      <c r="F156" s="23">
        <v>64.14</v>
      </c>
      <c r="G156" s="27">
        <v>50499</v>
      </c>
      <c r="H156" s="27">
        <v>64.14</v>
      </c>
      <c r="I156" s="27">
        <v>1</v>
      </c>
      <c r="J156" s="27">
        <v>6.0989089999999997E-12</v>
      </c>
      <c r="K156" s="27">
        <v>0</v>
      </c>
      <c r="L156" s="27">
        <v>3.7709950000000003E-12</v>
      </c>
      <c r="M156" s="27">
        <v>0</v>
      </c>
      <c r="N156" s="27">
        <v>2.3279139999999998E-12</v>
      </c>
      <c r="O156" s="27">
        <v>0</v>
      </c>
      <c r="P156" s="27">
        <v>8.9475499999999996E-13</v>
      </c>
      <c r="Q156" s="27">
        <v>8.9475600000000003E-13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23</v>
      </c>
      <c r="E157" s="21" t="s">
        <v>116</v>
      </c>
      <c r="F157" s="23">
        <v>64.14</v>
      </c>
      <c r="G157" s="27">
        <v>50554</v>
      </c>
      <c r="H157" s="27">
        <v>64.14</v>
      </c>
      <c r="I157" s="27">
        <v>1</v>
      </c>
      <c r="J157" s="27">
        <v>-2.7783100000000001E-13</v>
      </c>
      <c r="K157" s="27">
        <v>0</v>
      </c>
      <c r="L157" s="27">
        <v>-1.8078200000000001E-13</v>
      </c>
      <c r="M157" s="27">
        <v>0</v>
      </c>
      <c r="N157" s="27">
        <v>-9.7049000000000004E-14</v>
      </c>
      <c r="O157" s="27">
        <v>0</v>
      </c>
      <c r="P157" s="27">
        <v>-4.8241999999999998E-14</v>
      </c>
      <c r="Q157" s="27">
        <v>-4.8241000000000001E-14</v>
      </c>
      <c r="R157" s="27">
        <v>0</v>
      </c>
      <c r="S157" s="27">
        <v>0</v>
      </c>
      <c r="T157" s="27" t="s">
        <v>107</v>
      </c>
      <c r="U157" s="29">
        <v>0</v>
      </c>
      <c r="V157" s="29">
        <v>0</v>
      </c>
      <c r="W157" s="28">
        <v>0</v>
      </c>
    </row>
    <row r="158" spans="2:23" x14ac:dyDescent="0.25">
      <c r="B158" s="21" t="s">
        <v>67</v>
      </c>
      <c r="C158" s="26" t="s">
        <v>90</v>
      </c>
      <c r="D158" s="21" t="s">
        <v>23</v>
      </c>
      <c r="E158" s="21" t="s">
        <v>117</v>
      </c>
      <c r="F158" s="23">
        <v>64.14</v>
      </c>
      <c r="G158" s="27">
        <v>50604</v>
      </c>
      <c r="H158" s="27">
        <v>64.14</v>
      </c>
      <c r="I158" s="27">
        <v>1</v>
      </c>
      <c r="J158" s="27">
        <v>-4.2623000000000002E-14</v>
      </c>
      <c r="K158" s="27">
        <v>0</v>
      </c>
      <c r="L158" s="27">
        <v>-5.6596999999999996E-13</v>
      </c>
      <c r="M158" s="27">
        <v>0</v>
      </c>
      <c r="N158" s="27">
        <v>5.2334699999999997E-13</v>
      </c>
      <c r="O158" s="27">
        <v>0</v>
      </c>
      <c r="P158" s="27">
        <v>3.4431499999999998E-13</v>
      </c>
      <c r="Q158" s="27">
        <v>3.4431499999999998E-13</v>
      </c>
      <c r="R158" s="27">
        <v>0</v>
      </c>
      <c r="S158" s="27">
        <v>0</v>
      </c>
      <c r="T158" s="27" t="s">
        <v>107</v>
      </c>
      <c r="U158" s="29">
        <v>0</v>
      </c>
      <c r="V158" s="29">
        <v>0</v>
      </c>
      <c r="W158" s="28">
        <v>0</v>
      </c>
    </row>
    <row r="159" spans="2:23" x14ac:dyDescent="0.25">
      <c r="B159" s="21" t="s">
        <v>67</v>
      </c>
      <c r="C159" s="26" t="s">
        <v>90</v>
      </c>
      <c r="D159" s="21" t="s">
        <v>23</v>
      </c>
      <c r="E159" s="21" t="s">
        <v>118</v>
      </c>
      <c r="F159" s="23">
        <v>64.489999999999995</v>
      </c>
      <c r="G159" s="27">
        <v>50750</v>
      </c>
      <c r="H159" s="27">
        <v>64.650000000000006</v>
      </c>
      <c r="I159" s="27">
        <v>1</v>
      </c>
      <c r="J159" s="27">
        <v>39.788714839513901</v>
      </c>
      <c r="K159" s="27">
        <v>3.7837089703065797E-2</v>
      </c>
      <c r="L159" s="27">
        <v>78.898530669675296</v>
      </c>
      <c r="M159" s="27">
        <v>0.148776977589825</v>
      </c>
      <c r="N159" s="27">
        <v>-39.109815830161402</v>
      </c>
      <c r="O159" s="27">
        <v>-0.11093988788676</v>
      </c>
      <c r="P159" s="27">
        <v>-26.548583914395099</v>
      </c>
      <c r="Q159" s="27">
        <v>-26.548583914395</v>
      </c>
      <c r="R159" s="27">
        <v>0</v>
      </c>
      <c r="S159" s="27">
        <v>1.6845372657846299E-2</v>
      </c>
      <c r="T159" s="27" t="s">
        <v>106</v>
      </c>
      <c r="U159" s="29">
        <v>-0.90581802802182299</v>
      </c>
      <c r="V159" s="29">
        <v>-0.81899042619714602</v>
      </c>
      <c r="W159" s="28">
        <v>-8.6814864939540701E-2</v>
      </c>
    </row>
    <row r="160" spans="2:23" x14ac:dyDescent="0.25">
      <c r="B160" s="21" t="s">
        <v>67</v>
      </c>
      <c r="C160" s="26" t="s">
        <v>90</v>
      </c>
      <c r="D160" s="21" t="s">
        <v>23</v>
      </c>
      <c r="E160" s="21" t="s">
        <v>118</v>
      </c>
      <c r="F160" s="23">
        <v>64.489999999999995</v>
      </c>
      <c r="G160" s="27">
        <v>50800</v>
      </c>
      <c r="H160" s="27">
        <v>64.38</v>
      </c>
      <c r="I160" s="27">
        <v>1</v>
      </c>
      <c r="J160" s="27">
        <v>-29.413123521972199</v>
      </c>
      <c r="K160" s="27">
        <v>1.61779653204615E-2</v>
      </c>
      <c r="L160" s="27">
        <v>-68.614337662127099</v>
      </c>
      <c r="M160" s="27">
        <v>8.8038241123591807E-2</v>
      </c>
      <c r="N160" s="27">
        <v>39.201214140154903</v>
      </c>
      <c r="O160" s="27">
        <v>-7.18602758031303E-2</v>
      </c>
      <c r="P160" s="27">
        <v>26.548583914396399</v>
      </c>
      <c r="Q160" s="27">
        <v>26.548583914396399</v>
      </c>
      <c r="R160" s="27">
        <v>0</v>
      </c>
      <c r="S160" s="27">
        <v>1.31802706569773E-2</v>
      </c>
      <c r="T160" s="27" t="s">
        <v>106</v>
      </c>
      <c r="U160" s="29">
        <v>-0.31818331595768501</v>
      </c>
      <c r="V160" s="29">
        <v>-0.28768370851935299</v>
      </c>
      <c r="W160" s="28">
        <v>-3.0495133400255201E-2</v>
      </c>
    </row>
    <row r="161" spans="2:23" x14ac:dyDescent="0.25">
      <c r="B161" s="21" t="s">
        <v>67</v>
      </c>
      <c r="C161" s="26" t="s">
        <v>90</v>
      </c>
      <c r="D161" s="21" t="s">
        <v>23</v>
      </c>
      <c r="E161" s="21" t="s">
        <v>119</v>
      </c>
      <c r="F161" s="23">
        <v>64.69</v>
      </c>
      <c r="G161" s="27">
        <v>50750</v>
      </c>
      <c r="H161" s="27">
        <v>64.650000000000006</v>
      </c>
      <c r="I161" s="27">
        <v>1</v>
      </c>
      <c r="J161" s="27">
        <v>-26.302467379460399</v>
      </c>
      <c r="K161" s="27">
        <v>5.2578304058815903E-3</v>
      </c>
      <c r="L161" s="27">
        <v>-65.343217183964299</v>
      </c>
      <c r="M161" s="27">
        <v>3.2449993842825597E-2</v>
      </c>
      <c r="N161" s="27">
        <v>39.040749804503903</v>
      </c>
      <c r="O161" s="27">
        <v>-2.7192163436944E-2</v>
      </c>
      <c r="P161" s="27">
        <v>26.548583914396499</v>
      </c>
      <c r="Q161" s="27">
        <v>26.548583914396399</v>
      </c>
      <c r="R161" s="27">
        <v>0</v>
      </c>
      <c r="S161" s="27">
        <v>5.3566875397341E-3</v>
      </c>
      <c r="T161" s="27" t="s">
        <v>106</v>
      </c>
      <c r="U161" s="29">
        <v>-0.19688721728731901</v>
      </c>
      <c r="V161" s="29">
        <v>-0.178014502925114</v>
      </c>
      <c r="W161" s="28">
        <v>-1.8869945892387101E-2</v>
      </c>
    </row>
    <row r="162" spans="2:23" x14ac:dyDescent="0.25">
      <c r="B162" s="21" t="s">
        <v>67</v>
      </c>
      <c r="C162" s="26" t="s">
        <v>90</v>
      </c>
      <c r="D162" s="21" t="s">
        <v>23</v>
      </c>
      <c r="E162" s="21" t="s">
        <v>119</v>
      </c>
      <c r="F162" s="23">
        <v>64.69</v>
      </c>
      <c r="G162" s="27">
        <v>50950</v>
      </c>
      <c r="H162" s="27">
        <v>64.739999999999995</v>
      </c>
      <c r="I162" s="27">
        <v>1</v>
      </c>
      <c r="J162" s="27">
        <v>28.9544492263934</v>
      </c>
      <c r="K162" s="27">
        <v>7.3775691440333899E-3</v>
      </c>
      <c r="L162" s="27">
        <v>67.964967787021806</v>
      </c>
      <c r="M162" s="27">
        <v>4.0649284247360001E-2</v>
      </c>
      <c r="N162" s="27">
        <v>-39.010518560628398</v>
      </c>
      <c r="O162" s="27">
        <v>-3.3271715103326702E-2</v>
      </c>
      <c r="P162" s="27">
        <v>-26.548583914396701</v>
      </c>
      <c r="Q162" s="27">
        <v>-26.548583914396598</v>
      </c>
      <c r="R162" s="27">
        <v>0</v>
      </c>
      <c r="S162" s="27">
        <v>6.2024803091659097E-3</v>
      </c>
      <c r="T162" s="27" t="s">
        <v>106</v>
      </c>
      <c r="U162" s="29">
        <v>-0.20265311488047499</v>
      </c>
      <c r="V162" s="29">
        <v>-0.183227707764435</v>
      </c>
      <c r="W162" s="28">
        <v>-1.9422557570803599E-2</v>
      </c>
    </row>
    <row r="163" spans="2:23" x14ac:dyDescent="0.25">
      <c r="B163" s="21" t="s">
        <v>67</v>
      </c>
      <c r="C163" s="26" t="s">
        <v>90</v>
      </c>
      <c r="D163" s="21" t="s">
        <v>23</v>
      </c>
      <c r="E163" s="21" t="s">
        <v>120</v>
      </c>
      <c r="F163" s="23">
        <v>64.38</v>
      </c>
      <c r="G163" s="27">
        <v>51300</v>
      </c>
      <c r="H163" s="27">
        <v>64.5</v>
      </c>
      <c r="I163" s="27">
        <v>1</v>
      </c>
      <c r="J163" s="27">
        <v>51.407823752584797</v>
      </c>
      <c r="K163" s="27">
        <v>4.0460722090975197E-2</v>
      </c>
      <c r="L163" s="27">
        <v>60.659520427250897</v>
      </c>
      <c r="M163" s="27">
        <v>5.6334330276685003E-2</v>
      </c>
      <c r="N163" s="27">
        <v>-9.2516966746660803</v>
      </c>
      <c r="O163" s="27">
        <v>-1.5873608185709698E-2</v>
      </c>
      <c r="P163" s="27">
        <v>-5.6553481779902199</v>
      </c>
      <c r="Q163" s="27">
        <v>-5.6553481779902199</v>
      </c>
      <c r="R163" s="27">
        <v>0</v>
      </c>
      <c r="S163" s="27">
        <v>4.8965916374889198E-4</v>
      </c>
      <c r="T163" s="27" t="s">
        <v>106</v>
      </c>
      <c r="U163" s="29">
        <v>8.7308289472836295E-2</v>
      </c>
      <c r="V163" s="29">
        <v>-7.8939313409402898E-2</v>
      </c>
      <c r="W163" s="28">
        <v>0.166271990019251</v>
      </c>
    </row>
    <row r="164" spans="2:23" x14ac:dyDescent="0.25">
      <c r="B164" s="21" t="s">
        <v>67</v>
      </c>
      <c r="C164" s="26" t="s">
        <v>90</v>
      </c>
      <c r="D164" s="21" t="s">
        <v>23</v>
      </c>
      <c r="E164" s="21" t="s">
        <v>121</v>
      </c>
      <c r="F164" s="23">
        <v>64.63</v>
      </c>
      <c r="G164" s="27">
        <v>54750</v>
      </c>
      <c r="H164" s="27">
        <v>65.27</v>
      </c>
      <c r="I164" s="27">
        <v>1</v>
      </c>
      <c r="J164" s="27">
        <v>52.165841897479297</v>
      </c>
      <c r="K164" s="27">
        <v>0.28924432622017099</v>
      </c>
      <c r="L164" s="27">
        <v>81.873860672178793</v>
      </c>
      <c r="M164" s="27">
        <v>0.71249684593273499</v>
      </c>
      <c r="N164" s="27">
        <v>-29.7080187746995</v>
      </c>
      <c r="O164" s="27">
        <v>-0.423252519712565</v>
      </c>
      <c r="P164" s="27">
        <v>-19.454994744395101</v>
      </c>
      <c r="Q164" s="27">
        <v>-19.454994744395101</v>
      </c>
      <c r="R164" s="27">
        <v>0</v>
      </c>
      <c r="S164" s="27">
        <v>4.0230427051417203E-2</v>
      </c>
      <c r="T164" s="27" t="s">
        <v>107</v>
      </c>
      <c r="U164" s="29">
        <v>-8.4771191395233707</v>
      </c>
      <c r="V164" s="29">
        <v>-7.6645410029694903</v>
      </c>
      <c r="W164" s="28">
        <v>-0.81245893811729897</v>
      </c>
    </row>
    <row r="165" spans="2:23" x14ac:dyDescent="0.25">
      <c r="B165" s="21" t="s">
        <v>67</v>
      </c>
      <c r="C165" s="26" t="s">
        <v>90</v>
      </c>
      <c r="D165" s="21" t="s">
        <v>23</v>
      </c>
      <c r="E165" s="21" t="s">
        <v>122</v>
      </c>
      <c r="F165" s="23">
        <v>64.739999999999995</v>
      </c>
      <c r="G165" s="27">
        <v>53150</v>
      </c>
      <c r="H165" s="27">
        <v>65.13</v>
      </c>
      <c r="I165" s="27">
        <v>1</v>
      </c>
      <c r="J165" s="27">
        <v>79.655991300057195</v>
      </c>
      <c r="K165" s="27">
        <v>0.27918338579977098</v>
      </c>
      <c r="L165" s="27">
        <v>80.679789701663097</v>
      </c>
      <c r="M165" s="27">
        <v>0.28640605251740198</v>
      </c>
      <c r="N165" s="27">
        <v>-1.0237984016058801</v>
      </c>
      <c r="O165" s="27">
        <v>-7.2226667176308402E-3</v>
      </c>
      <c r="P165" s="27">
        <v>0.86167951530250597</v>
      </c>
      <c r="Q165" s="27">
        <v>0.86167951530250497</v>
      </c>
      <c r="R165" s="27">
        <v>0</v>
      </c>
      <c r="S165" s="27">
        <v>3.2669629832046003E-5</v>
      </c>
      <c r="T165" s="27" t="s">
        <v>106</v>
      </c>
      <c r="U165" s="29">
        <v>-6.9722486683065202E-2</v>
      </c>
      <c r="V165" s="29">
        <v>-6.3039205798090706E-2</v>
      </c>
      <c r="W165" s="28">
        <v>-6.6823005034002203E-3</v>
      </c>
    </row>
    <row r="166" spans="2:23" x14ac:dyDescent="0.25">
      <c r="B166" s="21" t="s">
        <v>67</v>
      </c>
      <c r="C166" s="26" t="s">
        <v>90</v>
      </c>
      <c r="D166" s="21" t="s">
        <v>23</v>
      </c>
      <c r="E166" s="21" t="s">
        <v>122</v>
      </c>
      <c r="F166" s="23">
        <v>64.739999999999995</v>
      </c>
      <c r="G166" s="27">
        <v>54500</v>
      </c>
      <c r="H166" s="27">
        <v>64.599999999999994</v>
      </c>
      <c r="I166" s="27">
        <v>1</v>
      </c>
      <c r="J166" s="27">
        <v>-54.569564111347503</v>
      </c>
      <c r="K166" s="27">
        <v>0.16488285281273701</v>
      </c>
      <c r="L166" s="27">
        <v>-16.528212549949401</v>
      </c>
      <c r="M166" s="27">
        <v>1.51260768250324E-2</v>
      </c>
      <c r="N166" s="27">
        <v>-38.041351561398102</v>
      </c>
      <c r="O166" s="27">
        <v>0.14975677598770501</v>
      </c>
      <c r="P166" s="27">
        <v>-27.4102634296991</v>
      </c>
      <c r="Q166" s="27">
        <v>-27.410263429699</v>
      </c>
      <c r="R166" s="27">
        <v>0</v>
      </c>
      <c r="S166" s="27">
        <v>4.1600729110978098E-2</v>
      </c>
      <c r="T166" s="27" t="s">
        <v>106</v>
      </c>
      <c r="U166" s="29">
        <v>4.3589814845291297</v>
      </c>
      <c r="V166" s="29">
        <v>-3.94114931847434</v>
      </c>
      <c r="W166" s="28">
        <v>8.3013483629778708</v>
      </c>
    </row>
    <row r="167" spans="2:23" x14ac:dyDescent="0.25">
      <c r="B167" s="21" t="s">
        <v>67</v>
      </c>
      <c r="C167" s="26" t="s">
        <v>90</v>
      </c>
      <c r="D167" s="21" t="s">
        <v>23</v>
      </c>
      <c r="E167" s="21" t="s">
        <v>123</v>
      </c>
      <c r="F167" s="23">
        <v>64.05</v>
      </c>
      <c r="G167" s="27">
        <v>51250</v>
      </c>
      <c r="H167" s="27">
        <v>64.05</v>
      </c>
      <c r="I167" s="27">
        <v>1</v>
      </c>
      <c r="J167" s="27">
        <v>-1.9660200000000001E-12</v>
      </c>
      <c r="K167" s="27">
        <v>0</v>
      </c>
      <c r="L167" s="27">
        <v>-4.2531499999999999E-13</v>
      </c>
      <c r="M167" s="27">
        <v>0</v>
      </c>
      <c r="N167" s="27">
        <v>-1.5407049999999999E-12</v>
      </c>
      <c r="O167" s="27">
        <v>0</v>
      </c>
      <c r="P167" s="27">
        <v>-8.5546299999999999E-13</v>
      </c>
      <c r="Q167" s="27">
        <v>-8.5546299999999999E-13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23</v>
      </c>
      <c r="E168" s="21" t="s">
        <v>124</v>
      </c>
      <c r="F168" s="23">
        <v>64.5</v>
      </c>
      <c r="G168" s="27">
        <v>53200</v>
      </c>
      <c r="H168" s="27">
        <v>64.959999999999994</v>
      </c>
      <c r="I168" s="27">
        <v>1</v>
      </c>
      <c r="J168" s="27">
        <v>65.277866602832802</v>
      </c>
      <c r="K168" s="27">
        <v>0.219451793213187</v>
      </c>
      <c r="L168" s="27">
        <v>74.4884790008918</v>
      </c>
      <c r="M168" s="27">
        <v>0.285749475449114</v>
      </c>
      <c r="N168" s="27">
        <v>-9.2106123980590109</v>
      </c>
      <c r="O168" s="27">
        <v>-6.62976822359269E-2</v>
      </c>
      <c r="P168" s="27">
        <v>-5.6553481779908603</v>
      </c>
      <c r="Q168" s="27">
        <v>-5.6553481779908603</v>
      </c>
      <c r="R168" s="27">
        <v>0</v>
      </c>
      <c r="S168" s="27">
        <v>1.64712259523669E-3</v>
      </c>
      <c r="T168" s="27" t="s">
        <v>107</v>
      </c>
      <c r="U168" s="29">
        <v>-5.4567268024457299E-2</v>
      </c>
      <c r="V168" s="29">
        <v>-4.9336697563152801E-2</v>
      </c>
      <c r="W168" s="28">
        <v>-5.2298031802352702E-3</v>
      </c>
    </row>
    <row r="169" spans="2:23" x14ac:dyDescent="0.25">
      <c r="B169" s="21" t="s">
        <v>67</v>
      </c>
      <c r="C169" s="26" t="s">
        <v>90</v>
      </c>
      <c r="D169" s="21" t="s">
        <v>23</v>
      </c>
      <c r="E169" s="21" t="s">
        <v>125</v>
      </c>
      <c r="F169" s="23">
        <v>65.31</v>
      </c>
      <c r="G169" s="27">
        <v>53100</v>
      </c>
      <c r="H169" s="27">
        <v>65.31</v>
      </c>
      <c r="I169" s="27">
        <v>1</v>
      </c>
      <c r="J169" s="27">
        <v>1.2609823E-11</v>
      </c>
      <c r="K169" s="27">
        <v>0</v>
      </c>
      <c r="L169" s="27">
        <v>4.9907199999999996E-13</v>
      </c>
      <c r="M169" s="27">
        <v>0</v>
      </c>
      <c r="N169" s="27">
        <v>1.2110751E-11</v>
      </c>
      <c r="O169" s="27">
        <v>0</v>
      </c>
      <c r="P169" s="27">
        <v>5.9217309999999998E-12</v>
      </c>
      <c r="Q169" s="27">
        <v>5.9217320000000004E-12</v>
      </c>
      <c r="R169" s="27">
        <v>0</v>
      </c>
      <c r="S169" s="27">
        <v>0</v>
      </c>
      <c r="T169" s="27" t="s">
        <v>107</v>
      </c>
      <c r="U169" s="29">
        <v>0</v>
      </c>
      <c r="V169" s="29">
        <v>0</v>
      </c>
      <c r="W169" s="28">
        <v>0</v>
      </c>
    </row>
    <row r="170" spans="2:23" x14ac:dyDescent="0.25">
      <c r="B170" s="21" t="s">
        <v>67</v>
      </c>
      <c r="C170" s="26" t="s">
        <v>90</v>
      </c>
      <c r="D170" s="21" t="s">
        <v>23</v>
      </c>
      <c r="E170" s="21" t="s">
        <v>126</v>
      </c>
      <c r="F170" s="23">
        <v>65.31</v>
      </c>
      <c r="G170" s="27">
        <v>52000</v>
      </c>
      <c r="H170" s="27">
        <v>65.31</v>
      </c>
      <c r="I170" s="27">
        <v>1</v>
      </c>
      <c r="J170" s="27">
        <v>-9.0122650000000003E-12</v>
      </c>
      <c r="K170" s="27">
        <v>0</v>
      </c>
      <c r="L170" s="27">
        <v>-1.7875059999999999E-11</v>
      </c>
      <c r="M170" s="27">
        <v>0</v>
      </c>
      <c r="N170" s="27">
        <v>8.8627950000000001E-12</v>
      </c>
      <c r="O170" s="27">
        <v>0</v>
      </c>
      <c r="P170" s="27">
        <v>3.4389270000000001E-12</v>
      </c>
      <c r="Q170" s="27">
        <v>3.4389270000000001E-12</v>
      </c>
      <c r="R170" s="27">
        <v>0</v>
      </c>
      <c r="S170" s="27">
        <v>0</v>
      </c>
      <c r="T170" s="27" t="s">
        <v>107</v>
      </c>
      <c r="U170" s="29">
        <v>0</v>
      </c>
      <c r="V170" s="29">
        <v>0</v>
      </c>
      <c r="W170" s="28">
        <v>0</v>
      </c>
    </row>
    <row r="171" spans="2:23" x14ac:dyDescent="0.25">
      <c r="B171" s="21" t="s">
        <v>67</v>
      </c>
      <c r="C171" s="26" t="s">
        <v>90</v>
      </c>
      <c r="D171" s="21" t="s">
        <v>23</v>
      </c>
      <c r="E171" s="21" t="s">
        <v>126</v>
      </c>
      <c r="F171" s="23">
        <v>65.31</v>
      </c>
      <c r="G171" s="27">
        <v>53050</v>
      </c>
      <c r="H171" s="27">
        <v>65.19</v>
      </c>
      <c r="I171" s="27">
        <v>1</v>
      </c>
      <c r="J171" s="27">
        <v>-100.692404361982</v>
      </c>
      <c r="K171" s="27">
        <v>9.5306226784250103E-2</v>
      </c>
      <c r="L171" s="27">
        <v>-94.775185044256403</v>
      </c>
      <c r="M171" s="27">
        <v>8.4433955581626696E-2</v>
      </c>
      <c r="N171" s="27">
        <v>-5.9172193177252304</v>
      </c>
      <c r="O171" s="27">
        <v>1.0872271202623501E-2</v>
      </c>
      <c r="P171" s="27">
        <v>-3.7941283237921999</v>
      </c>
      <c r="Q171" s="27">
        <v>-3.7941283237921901</v>
      </c>
      <c r="R171" s="27">
        <v>0</v>
      </c>
      <c r="S171" s="27">
        <v>1.35316851531581E-4</v>
      </c>
      <c r="T171" s="27" t="s">
        <v>106</v>
      </c>
      <c r="U171" s="29">
        <v>-6.5062215587217596E-4</v>
      </c>
      <c r="V171" s="29">
        <v>-5.8825647121942904E-4</v>
      </c>
      <c r="W171" s="28">
        <v>-6.2356536126872901E-5</v>
      </c>
    </row>
    <row r="172" spans="2:23" x14ac:dyDescent="0.25">
      <c r="B172" s="21" t="s">
        <v>67</v>
      </c>
      <c r="C172" s="26" t="s">
        <v>90</v>
      </c>
      <c r="D172" s="21" t="s">
        <v>23</v>
      </c>
      <c r="E172" s="21" t="s">
        <v>126</v>
      </c>
      <c r="F172" s="23">
        <v>65.31</v>
      </c>
      <c r="G172" s="27">
        <v>53050</v>
      </c>
      <c r="H172" s="27">
        <v>65.19</v>
      </c>
      <c r="I172" s="27">
        <v>2</v>
      </c>
      <c r="J172" s="27">
        <v>-89.0537026318746</v>
      </c>
      <c r="K172" s="27">
        <v>6.7409776595794002E-2</v>
      </c>
      <c r="L172" s="27">
        <v>-83.820435109193099</v>
      </c>
      <c r="M172" s="27">
        <v>5.9719855406102799E-2</v>
      </c>
      <c r="N172" s="27">
        <v>-5.2332675226815102</v>
      </c>
      <c r="O172" s="27">
        <v>7.6899211896911401E-3</v>
      </c>
      <c r="P172" s="27">
        <v>-3.3555775893431101</v>
      </c>
      <c r="Q172" s="27">
        <v>-3.3555775893430999</v>
      </c>
      <c r="R172" s="27">
        <v>0</v>
      </c>
      <c r="S172" s="27">
        <v>9.5709158143865002E-5</v>
      </c>
      <c r="T172" s="27" t="s">
        <v>106</v>
      </c>
      <c r="U172" s="29">
        <v>-0.126224745094457</v>
      </c>
      <c r="V172" s="29">
        <v>-0.114125414358661</v>
      </c>
      <c r="W172" s="28">
        <v>-1.20975558648731E-2</v>
      </c>
    </row>
    <row r="173" spans="2:23" x14ac:dyDescent="0.25">
      <c r="B173" s="21" t="s">
        <v>67</v>
      </c>
      <c r="C173" s="26" t="s">
        <v>90</v>
      </c>
      <c r="D173" s="21" t="s">
        <v>23</v>
      </c>
      <c r="E173" s="21" t="s">
        <v>126</v>
      </c>
      <c r="F173" s="23">
        <v>65.31</v>
      </c>
      <c r="G173" s="27">
        <v>53100</v>
      </c>
      <c r="H173" s="27">
        <v>65.31</v>
      </c>
      <c r="I173" s="27">
        <v>2</v>
      </c>
      <c r="J173" s="27">
        <v>-1.5568364E-11</v>
      </c>
      <c r="K173" s="27">
        <v>0</v>
      </c>
      <c r="L173" s="27">
        <v>-2.4562330999999999E-11</v>
      </c>
      <c r="M173" s="27">
        <v>0</v>
      </c>
      <c r="N173" s="27">
        <v>8.9939670000000002E-12</v>
      </c>
      <c r="O173" s="27">
        <v>0</v>
      </c>
      <c r="P173" s="27">
        <v>3.5070360000000001E-12</v>
      </c>
      <c r="Q173" s="27">
        <v>3.5070349999999999E-12</v>
      </c>
      <c r="R173" s="27">
        <v>0</v>
      </c>
      <c r="S173" s="27">
        <v>0</v>
      </c>
      <c r="T173" s="27" t="s">
        <v>107</v>
      </c>
      <c r="U173" s="29">
        <v>0</v>
      </c>
      <c r="V173" s="29">
        <v>0</v>
      </c>
      <c r="W173" s="28">
        <v>0</v>
      </c>
    </row>
    <row r="174" spans="2:23" x14ac:dyDescent="0.25">
      <c r="B174" s="21" t="s">
        <v>67</v>
      </c>
      <c r="C174" s="26" t="s">
        <v>90</v>
      </c>
      <c r="D174" s="21" t="s">
        <v>23</v>
      </c>
      <c r="E174" s="21" t="s">
        <v>127</v>
      </c>
      <c r="F174" s="23">
        <v>65.27</v>
      </c>
      <c r="G174" s="27">
        <v>53000</v>
      </c>
      <c r="H174" s="27">
        <v>65.31</v>
      </c>
      <c r="I174" s="27">
        <v>1</v>
      </c>
      <c r="J174" s="27">
        <v>-26.566218201241</v>
      </c>
      <c r="K174" s="27">
        <v>0</v>
      </c>
      <c r="L174" s="27">
        <v>-31.4664444580458</v>
      </c>
      <c r="M174" s="27">
        <v>0</v>
      </c>
      <c r="N174" s="27">
        <v>4.9002262568047996</v>
      </c>
      <c r="O174" s="27">
        <v>0</v>
      </c>
      <c r="P174" s="27">
        <v>3.2935491812529198</v>
      </c>
      <c r="Q174" s="27">
        <v>3.2935491812529101</v>
      </c>
      <c r="R174" s="27">
        <v>0</v>
      </c>
      <c r="S174" s="27">
        <v>0</v>
      </c>
      <c r="T174" s="27" t="s">
        <v>106</v>
      </c>
      <c r="U174" s="29">
        <v>-0.19600905027222201</v>
      </c>
      <c r="V174" s="29">
        <v>-0.17722051301133701</v>
      </c>
      <c r="W174" s="28">
        <v>-1.87857811391458E-2</v>
      </c>
    </row>
    <row r="175" spans="2:23" x14ac:dyDescent="0.25">
      <c r="B175" s="21" t="s">
        <v>67</v>
      </c>
      <c r="C175" s="26" t="s">
        <v>90</v>
      </c>
      <c r="D175" s="21" t="s">
        <v>23</v>
      </c>
      <c r="E175" s="21" t="s">
        <v>127</v>
      </c>
      <c r="F175" s="23">
        <v>65.27</v>
      </c>
      <c r="G175" s="27">
        <v>53000</v>
      </c>
      <c r="H175" s="27">
        <v>65.31</v>
      </c>
      <c r="I175" s="27">
        <v>2</v>
      </c>
      <c r="J175" s="27">
        <v>-23.466826077762601</v>
      </c>
      <c r="K175" s="27">
        <v>0</v>
      </c>
      <c r="L175" s="27">
        <v>-27.795359271273501</v>
      </c>
      <c r="M175" s="27">
        <v>0</v>
      </c>
      <c r="N175" s="27">
        <v>4.3285331935109603</v>
      </c>
      <c r="O175" s="27">
        <v>0</v>
      </c>
      <c r="P175" s="27">
        <v>2.9093017767734501</v>
      </c>
      <c r="Q175" s="27">
        <v>2.9093017767734501</v>
      </c>
      <c r="R175" s="27">
        <v>0</v>
      </c>
      <c r="S175" s="27">
        <v>0</v>
      </c>
      <c r="T175" s="27" t="s">
        <v>106</v>
      </c>
      <c r="U175" s="29">
        <v>-0.17314132774046501</v>
      </c>
      <c r="V175" s="29">
        <v>-0.15654478649334999</v>
      </c>
      <c r="W175" s="28">
        <v>-1.65941066729123E-2</v>
      </c>
    </row>
    <row r="176" spans="2:23" x14ac:dyDescent="0.25">
      <c r="B176" s="21" t="s">
        <v>67</v>
      </c>
      <c r="C176" s="26" t="s">
        <v>90</v>
      </c>
      <c r="D176" s="21" t="s">
        <v>23</v>
      </c>
      <c r="E176" s="21" t="s">
        <v>127</v>
      </c>
      <c r="F176" s="23">
        <v>65.27</v>
      </c>
      <c r="G176" s="27">
        <v>53000</v>
      </c>
      <c r="H176" s="27">
        <v>65.31</v>
      </c>
      <c r="I176" s="27">
        <v>3</v>
      </c>
      <c r="J176" s="27">
        <v>-23.466826077762601</v>
      </c>
      <c r="K176" s="27">
        <v>0</v>
      </c>
      <c r="L176" s="27">
        <v>-27.795359271273501</v>
      </c>
      <c r="M176" s="27">
        <v>0</v>
      </c>
      <c r="N176" s="27">
        <v>4.3285331935109603</v>
      </c>
      <c r="O176" s="27">
        <v>0</v>
      </c>
      <c r="P176" s="27">
        <v>2.9093017767734501</v>
      </c>
      <c r="Q176" s="27">
        <v>2.9093017767734501</v>
      </c>
      <c r="R176" s="27">
        <v>0</v>
      </c>
      <c r="S176" s="27">
        <v>0</v>
      </c>
      <c r="T176" s="27" t="s">
        <v>106</v>
      </c>
      <c r="U176" s="29">
        <v>-0.17314132774046501</v>
      </c>
      <c r="V176" s="29">
        <v>-0.15654478649334999</v>
      </c>
      <c r="W176" s="28">
        <v>-1.65941066729123E-2</v>
      </c>
    </row>
    <row r="177" spans="2:23" x14ac:dyDescent="0.25">
      <c r="B177" s="21" t="s">
        <v>67</v>
      </c>
      <c r="C177" s="26" t="s">
        <v>90</v>
      </c>
      <c r="D177" s="21" t="s">
        <v>23</v>
      </c>
      <c r="E177" s="21" t="s">
        <v>127</v>
      </c>
      <c r="F177" s="23">
        <v>65.27</v>
      </c>
      <c r="G177" s="27">
        <v>53000</v>
      </c>
      <c r="H177" s="27">
        <v>65.31</v>
      </c>
      <c r="I177" s="27">
        <v>4</v>
      </c>
      <c r="J177" s="27">
        <v>-25.756272524373198</v>
      </c>
      <c r="K177" s="27">
        <v>0</v>
      </c>
      <c r="L177" s="27">
        <v>-30.5071016392024</v>
      </c>
      <c r="M177" s="27">
        <v>0</v>
      </c>
      <c r="N177" s="27">
        <v>4.7508291148291004</v>
      </c>
      <c r="O177" s="27">
        <v>0</v>
      </c>
      <c r="P177" s="27">
        <v>3.1931360964586499</v>
      </c>
      <c r="Q177" s="27">
        <v>3.1931360964586499</v>
      </c>
      <c r="R177" s="27">
        <v>0</v>
      </c>
      <c r="S177" s="27">
        <v>0</v>
      </c>
      <c r="T177" s="27" t="s">
        <v>106</v>
      </c>
      <c r="U177" s="29">
        <v>-0.190033164593193</v>
      </c>
      <c r="V177" s="29">
        <v>-0.17181744859026199</v>
      </c>
      <c r="W177" s="28">
        <v>-1.8213043909293999E-2</v>
      </c>
    </row>
    <row r="178" spans="2:23" x14ac:dyDescent="0.25">
      <c r="B178" s="21" t="s">
        <v>67</v>
      </c>
      <c r="C178" s="26" t="s">
        <v>90</v>
      </c>
      <c r="D178" s="21" t="s">
        <v>23</v>
      </c>
      <c r="E178" s="21" t="s">
        <v>127</v>
      </c>
      <c r="F178" s="23">
        <v>65.27</v>
      </c>
      <c r="G178" s="27">
        <v>53204</v>
      </c>
      <c r="H178" s="27">
        <v>65.03</v>
      </c>
      <c r="I178" s="27">
        <v>1</v>
      </c>
      <c r="J178" s="27">
        <v>-13.3472620094295</v>
      </c>
      <c r="K178" s="27">
        <v>2.27674937223604E-2</v>
      </c>
      <c r="L178" s="27">
        <v>-18.438346006127102</v>
      </c>
      <c r="M178" s="27">
        <v>4.34484987198447E-2</v>
      </c>
      <c r="N178" s="27">
        <v>5.0910839966976402</v>
      </c>
      <c r="O178" s="27">
        <v>-2.0681004997484299E-2</v>
      </c>
      <c r="P178" s="27">
        <v>3.3633820415962599</v>
      </c>
      <c r="Q178" s="27">
        <v>3.3633820415962501</v>
      </c>
      <c r="R178" s="27">
        <v>0</v>
      </c>
      <c r="S178" s="27">
        <v>1.4457168932381799E-3</v>
      </c>
      <c r="T178" s="27" t="s">
        <v>106</v>
      </c>
      <c r="U178" s="29">
        <v>-0.125507316378695</v>
      </c>
      <c r="V178" s="29">
        <v>-0.11347675510093901</v>
      </c>
      <c r="W178" s="28">
        <v>-1.20287964947394E-2</v>
      </c>
    </row>
    <row r="179" spans="2:23" x14ac:dyDescent="0.25">
      <c r="B179" s="21" t="s">
        <v>67</v>
      </c>
      <c r="C179" s="26" t="s">
        <v>90</v>
      </c>
      <c r="D179" s="21" t="s">
        <v>23</v>
      </c>
      <c r="E179" s="21" t="s">
        <v>127</v>
      </c>
      <c r="F179" s="23">
        <v>65.27</v>
      </c>
      <c r="G179" s="27">
        <v>53304</v>
      </c>
      <c r="H179" s="27">
        <v>65.44</v>
      </c>
      <c r="I179" s="27">
        <v>1</v>
      </c>
      <c r="J179" s="27">
        <v>14.716641801600799</v>
      </c>
      <c r="K179" s="27">
        <v>2.00769239064712E-2</v>
      </c>
      <c r="L179" s="27">
        <v>11.467865296883399</v>
      </c>
      <c r="M179" s="27">
        <v>1.2191156325133901E-2</v>
      </c>
      <c r="N179" s="27">
        <v>3.24877650471741</v>
      </c>
      <c r="O179" s="27">
        <v>7.8857675813373308E-3</v>
      </c>
      <c r="P179" s="27">
        <v>2.14870612429615</v>
      </c>
      <c r="Q179" s="27">
        <v>2.1487061242961398</v>
      </c>
      <c r="R179" s="27">
        <v>0</v>
      </c>
      <c r="S179" s="27">
        <v>4.2799015339608701E-4</v>
      </c>
      <c r="T179" s="27" t="s">
        <v>106</v>
      </c>
      <c r="U179" s="29">
        <v>-3.6917665523664898E-2</v>
      </c>
      <c r="V179" s="29">
        <v>-3.3378905791331397E-2</v>
      </c>
      <c r="W179" s="28">
        <v>-3.5382406257903399E-3</v>
      </c>
    </row>
    <row r="180" spans="2:23" x14ac:dyDescent="0.25">
      <c r="B180" s="21" t="s">
        <v>67</v>
      </c>
      <c r="C180" s="26" t="s">
        <v>90</v>
      </c>
      <c r="D180" s="21" t="s">
        <v>23</v>
      </c>
      <c r="E180" s="21" t="s">
        <v>127</v>
      </c>
      <c r="F180" s="23">
        <v>65.27</v>
      </c>
      <c r="G180" s="27">
        <v>53354</v>
      </c>
      <c r="H180" s="27">
        <v>65.36</v>
      </c>
      <c r="I180" s="27">
        <v>1</v>
      </c>
      <c r="J180" s="27">
        <v>28.9764743279759</v>
      </c>
      <c r="K180" s="27">
        <v>1.76323573540768E-2</v>
      </c>
      <c r="L180" s="27">
        <v>37.178925605757598</v>
      </c>
      <c r="M180" s="27">
        <v>2.9027722693167699E-2</v>
      </c>
      <c r="N180" s="27">
        <v>-8.2024512777817407</v>
      </c>
      <c r="O180" s="27">
        <v>-1.1395365339090901E-2</v>
      </c>
      <c r="P180" s="27">
        <v>-5.4797098202692904</v>
      </c>
      <c r="Q180" s="27">
        <v>-5.4797098202692904</v>
      </c>
      <c r="R180" s="27">
        <v>0</v>
      </c>
      <c r="S180" s="27">
        <v>6.3057161400147002E-4</v>
      </c>
      <c r="T180" s="27" t="s">
        <v>107</v>
      </c>
      <c r="U180" s="29">
        <v>-6.0676721223378704E-3</v>
      </c>
      <c r="V180" s="29">
        <v>-5.4860526328344497E-3</v>
      </c>
      <c r="W180" s="28">
        <v>-5.8153417077440501E-4</v>
      </c>
    </row>
    <row r="181" spans="2:23" x14ac:dyDescent="0.25">
      <c r="B181" s="21" t="s">
        <v>67</v>
      </c>
      <c r="C181" s="26" t="s">
        <v>90</v>
      </c>
      <c r="D181" s="21" t="s">
        <v>23</v>
      </c>
      <c r="E181" s="21" t="s">
        <v>127</v>
      </c>
      <c r="F181" s="23">
        <v>65.27</v>
      </c>
      <c r="G181" s="27">
        <v>53454</v>
      </c>
      <c r="H181" s="27">
        <v>65.489999999999995</v>
      </c>
      <c r="I181" s="27">
        <v>1</v>
      </c>
      <c r="J181" s="27">
        <v>27.315091409038398</v>
      </c>
      <c r="K181" s="27">
        <v>5.0884989714257298E-2</v>
      </c>
      <c r="L181" s="27">
        <v>35.275073823573599</v>
      </c>
      <c r="M181" s="27">
        <v>8.4863362828234104E-2</v>
      </c>
      <c r="N181" s="27">
        <v>-7.9599824145351397</v>
      </c>
      <c r="O181" s="27">
        <v>-3.3978373113976799E-2</v>
      </c>
      <c r="P181" s="27">
        <v>-5.3193802272028101</v>
      </c>
      <c r="Q181" s="27">
        <v>-5.3193802272028101</v>
      </c>
      <c r="R181" s="27">
        <v>0</v>
      </c>
      <c r="S181" s="27">
        <v>1.92977396930613E-3</v>
      </c>
      <c r="T181" s="27" t="s">
        <v>107</v>
      </c>
      <c r="U181" s="29">
        <v>-0.47030990299408099</v>
      </c>
      <c r="V181" s="29">
        <v>-0.42522813190088199</v>
      </c>
      <c r="W181" s="28">
        <v>-4.5075157973314198E-2</v>
      </c>
    </row>
    <row r="182" spans="2:23" x14ac:dyDescent="0.25">
      <c r="B182" s="21" t="s">
        <v>67</v>
      </c>
      <c r="C182" s="26" t="s">
        <v>90</v>
      </c>
      <c r="D182" s="21" t="s">
        <v>23</v>
      </c>
      <c r="E182" s="21" t="s">
        <v>127</v>
      </c>
      <c r="F182" s="23">
        <v>65.27</v>
      </c>
      <c r="G182" s="27">
        <v>53604</v>
      </c>
      <c r="H182" s="27">
        <v>65.459999999999994</v>
      </c>
      <c r="I182" s="27">
        <v>1</v>
      </c>
      <c r="J182" s="27">
        <v>33.943781192539603</v>
      </c>
      <c r="K182" s="27">
        <v>5.01198422516448E-2</v>
      </c>
      <c r="L182" s="27">
        <v>38.014045796776003</v>
      </c>
      <c r="M182" s="27">
        <v>6.2860443986012995E-2</v>
      </c>
      <c r="N182" s="27">
        <v>-4.0702646042363302</v>
      </c>
      <c r="O182" s="27">
        <v>-1.2740601734368201E-2</v>
      </c>
      <c r="P182" s="27">
        <v>-2.7339364002964501</v>
      </c>
      <c r="Q182" s="27">
        <v>-2.7339364002964501</v>
      </c>
      <c r="R182" s="27">
        <v>0</v>
      </c>
      <c r="S182" s="27">
        <v>3.25136758477668E-4</v>
      </c>
      <c r="T182" s="27" t="s">
        <v>107</v>
      </c>
      <c r="U182" s="29">
        <v>-5.9439157562085301E-2</v>
      </c>
      <c r="V182" s="29">
        <v>-5.3741589898450098E-2</v>
      </c>
      <c r="W182" s="28">
        <v>-5.6967318779707404E-3</v>
      </c>
    </row>
    <row r="183" spans="2:23" x14ac:dyDescent="0.25">
      <c r="B183" s="21" t="s">
        <v>67</v>
      </c>
      <c r="C183" s="26" t="s">
        <v>90</v>
      </c>
      <c r="D183" s="21" t="s">
        <v>23</v>
      </c>
      <c r="E183" s="21" t="s">
        <v>127</v>
      </c>
      <c r="F183" s="23">
        <v>65.27</v>
      </c>
      <c r="G183" s="27">
        <v>53654</v>
      </c>
      <c r="H183" s="27">
        <v>65.319999999999993</v>
      </c>
      <c r="I183" s="27">
        <v>1</v>
      </c>
      <c r="J183" s="27">
        <v>7.5692782423927296</v>
      </c>
      <c r="K183" s="27">
        <v>2.7942270686117702E-3</v>
      </c>
      <c r="L183" s="27">
        <v>13.945762031510601</v>
      </c>
      <c r="M183" s="27">
        <v>9.48499826924948E-3</v>
      </c>
      <c r="N183" s="27">
        <v>-6.3764837891178301</v>
      </c>
      <c r="O183" s="27">
        <v>-6.6907712006377103E-3</v>
      </c>
      <c r="P183" s="27">
        <v>-4.2843505493829097</v>
      </c>
      <c r="Q183" s="27">
        <v>-4.2843505493828999</v>
      </c>
      <c r="R183" s="27">
        <v>0</v>
      </c>
      <c r="S183" s="27">
        <v>8.9520552015498402E-4</v>
      </c>
      <c r="T183" s="27" t="s">
        <v>107</v>
      </c>
      <c r="U183" s="29">
        <v>-0.118049716089765</v>
      </c>
      <c r="V183" s="29">
        <v>-0.10673400650233</v>
      </c>
      <c r="W183" s="28">
        <v>-1.13140496672E-2</v>
      </c>
    </row>
    <row r="184" spans="2:23" x14ac:dyDescent="0.25">
      <c r="B184" s="21" t="s">
        <v>67</v>
      </c>
      <c r="C184" s="26" t="s">
        <v>90</v>
      </c>
      <c r="D184" s="21" t="s">
        <v>23</v>
      </c>
      <c r="E184" s="21" t="s">
        <v>128</v>
      </c>
      <c r="F184" s="23">
        <v>65.19</v>
      </c>
      <c r="G184" s="27">
        <v>53150</v>
      </c>
      <c r="H184" s="27">
        <v>65.13</v>
      </c>
      <c r="I184" s="27">
        <v>1</v>
      </c>
      <c r="J184" s="27">
        <v>-15.824464094442</v>
      </c>
      <c r="K184" s="27">
        <v>6.85131784365517E-3</v>
      </c>
      <c r="L184" s="27">
        <v>9.2196804488813306</v>
      </c>
      <c r="M184" s="27">
        <v>2.3256686073746999E-3</v>
      </c>
      <c r="N184" s="27">
        <v>-25.044144543323402</v>
      </c>
      <c r="O184" s="27">
        <v>4.5256492362804697E-3</v>
      </c>
      <c r="P184" s="27">
        <v>-16.9265654184967</v>
      </c>
      <c r="Q184" s="27">
        <v>-16.926565418496601</v>
      </c>
      <c r="R184" s="27">
        <v>0</v>
      </c>
      <c r="S184" s="27">
        <v>7.83887575747148E-3</v>
      </c>
      <c r="T184" s="27" t="s">
        <v>106</v>
      </c>
      <c r="U184" s="29">
        <v>-1.20775736836342</v>
      </c>
      <c r="V184" s="29">
        <v>-1.0919872328207501</v>
      </c>
      <c r="W184" s="28">
        <v>-0.115753153029186</v>
      </c>
    </row>
    <row r="185" spans="2:23" x14ac:dyDescent="0.25">
      <c r="B185" s="21" t="s">
        <v>67</v>
      </c>
      <c r="C185" s="26" t="s">
        <v>90</v>
      </c>
      <c r="D185" s="21" t="s">
        <v>23</v>
      </c>
      <c r="E185" s="21" t="s">
        <v>128</v>
      </c>
      <c r="F185" s="23">
        <v>65.19</v>
      </c>
      <c r="G185" s="27">
        <v>53150</v>
      </c>
      <c r="H185" s="27">
        <v>65.13</v>
      </c>
      <c r="I185" s="27">
        <v>2</v>
      </c>
      <c r="J185" s="27">
        <v>-15.778001483118301</v>
      </c>
      <c r="K185" s="27">
        <v>6.8186126106471699E-3</v>
      </c>
      <c r="L185" s="27">
        <v>9.1926103107284494</v>
      </c>
      <c r="M185" s="27">
        <v>2.3145668696593099E-3</v>
      </c>
      <c r="N185" s="27">
        <v>-24.9706117938468</v>
      </c>
      <c r="O185" s="27">
        <v>4.5040457409878604E-3</v>
      </c>
      <c r="P185" s="27">
        <v>-16.8768668994568</v>
      </c>
      <c r="Q185" s="27">
        <v>-16.8768668994568</v>
      </c>
      <c r="R185" s="27">
        <v>0</v>
      </c>
      <c r="S185" s="27">
        <v>7.8014563494068698E-3</v>
      </c>
      <c r="T185" s="27" t="s">
        <v>106</v>
      </c>
      <c r="U185" s="29">
        <v>-1.20475308714809</v>
      </c>
      <c r="V185" s="29">
        <v>-1.08927092835689</v>
      </c>
      <c r="W185" s="28">
        <v>-0.115465218521502</v>
      </c>
    </row>
    <row r="186" spans="2:23" x14ac:dyDescent="0.25">
      <c r="B186" s="21" t="s">
        <v>67</v>
      </c>
      <c r="C186" s="26" t="s">
        <v>90</v>
      </c>
      <c r="D186" s="21" t="s">
        <v>23</v>
      </c>
      <c r="E186" s="21" t="s">
        <v>128</v>
      </c>
      <c r="F186" s="23">
        <v>65.19</v>
      </c>
      <c r="G186" s="27">
        <v>53900</v>
      </c>
      <c r="H186" s="27">
        <v>65.040000000000006</v>
      </c>
      <c r="I186" s="27">
        <v>1</v>
      </c>
      <c r="J186" s="27">
        <v>-22.9984963272925</v>
      </c>
      <c r="K186" s="27">
        <v>2.48597491658748E-2</v>
      </c>
      <c r="L186" s="27">
        <v>-4.4080451433535002</v>
      </c>
      <c r="M186" s="27">
        <v>9.1325051333459196E-4</v>
      </c>
      <c r="N186" s="27">
        <v>-18.590451183938999</v>
      </c>
      <c r="O186" s="27">
        <v>2.3946498652540199E-2</v>
      </c>
      <c r="P186" s="27">
        <v>-11.674809131565199</v>
      </c>
      <c r="Q186" s="27">
        <v>-11.6748091315651</v>
      </c>
      <c r="R186" s="27">
        <v>0</v>
      </c>
      <c r="S186" s="27">
        <v>6.4061549081484504E-3</v>
      </c>
      <c r="T186" s="27" t="s">
        <v>106</v>
      </c>
      <c r="U186" s="29">
        <v>-1.2292914178305301</v>
      </c>
      <c r="V186" s="29">
        <v>-1.1114571261163499</v>
      </c>
      <c r="W186" s="28">
        <v>-0.117817006406194</v>
      </c>
    </row>
    <row r="187" spans="2:23" x14ac:dyDescent="0.25">
      <c r="B187" s="21" t="s">
        <v>67</v>
      </c>
      <c r="C187" s="26" t="s">
        <v>90</v>
      </c>
      <c r="D187" s="21" t="s">
        <v>23</v>
      </c>
      <c r="E187" s="21" t="s">
        <v>128</v>
      </c>
      <c r="F187" s="23">
        <v>65.19</v>
      </c>
      <c r="G187" s="27">
        <v>53900</v>
      </c>
      <c r="H187" s="27">
        <v>65.040000000000006</v>
      </c>
      <c r="I187" s="27">
        <v>2</v>
      </c>
      <c r="J187" s="27">
        <v>-22.9706485554522</v>
      </c>
      <c r="K187" s="27">
        <v>2.4725711570422401E-2</v>
      </c>
      <c r="L187" s="27">
        <v>-4.4027076537335503</v>
      </c>
      <c r="M187" s="27">
        <v>9.0832649330367503E-4</v>
      </c>
      <c r="N187" s="27">
        <v>-18.5679409017186</v>
      </c>
      <c r="O187" s="27">
        <v>2.38173850771187E-2</v>
      </c>
      <c r="P187" s="27">
        <v>-11.660672667322199</v>
      </c>
      <c r="Q187" s="27">
        <v>-11.660672667322199</v>
      </c>
      <c r="R187" s="27">
        <v>0</v>
      </c>
      <c r="S187" s="27">
        <v>6.3716145113708704E-3</v>
      </c>
      <c r="T187" s="27" t="s">
        <v>106</v>
      </c>
      <c r="U187" s="29">
        <v>-1.2343221059610401</v>
      </c>
      <c r="V187" s="29">
        <v>-1.1160055953327099</v>
      </c>
      <c r="W187" s="28">
        <v>-0.118299154582862</v>
      </c>
    </row>
    <row r="188" spans="2:23" x14ac:dyDescent="0.25">
      <c r="B188" s="21" t="s">
        <v>67</v>
      </c>
      <c r="C188" s="26" t="s">
        <v>90</v>
      </c>
      <c r="D188" s="21" t="s">
        <v>23</v>
      </c>
      <c r="E188" s="21" t="s">
        <v>129</v>
      </c>
      <c r="F188" s="23">
        <v>65.13</v>
      </c>
      <c r="G188" s="27">
        <v>53550</v>
      </c>
      <c r="H188" s="27">
        <v>64.989999999999995</v>
      </c>
      <c r="I188" s="27">
        <v>1</v>
      </c>
      <c r="J188" s="27">
        <v>-27.974506159754299</v>
      </c>
      <c r="K188" s="27">
        <v>1.9251295674100499E-2</v>
      </c>
      <c r="L188" s="27">
        <v>-3.3731927175751002</v>
      </c>
      <c r="M188" s="27">
        <v>2.7990935610358098E-4</v>
      </c>
      <c r="N188" s="27">
        <v>-24.601313442179201</v>
      </c>
      <c r="O188" s="27">
        <v>1.8971386317996899E-2</v>
      </c>
      <c r="P188" s="27">
        <v>-15.8662806957917</v>
      </c>
      <c r="Q188" s="27">
        <v>-15.8662806957917</v>
      </c>
      <c r="R188" s="27">
        <v>0</v>
      </c>
      <c r="S188" s="27">
        <v>6.1927760326942697E-3</v>
      </c>
      <c r="T188" s="27" t="s">
        <v>107</v>
      </c>
      <c r="U188" s="29">
        <v>-2.2099054880562199</v>
      </c>
      <c r="V188" s="29">
        <v>-1.9980739856449099</v>
      </c>
      <c r="W188" s="28">
        <v>-0.21180042849636099</v>
      </c>
    </row>
    <row r="189" spans="2:23" x14ac:dyDescent="0.25">
      <c r="B189" s="21" t="s">
        <v>67</v>
      </c>
      <c r="C189" s="26" t="s">
        <v>90</v>
      </c>
      <c r="D189" s="21" t="s">
        <v>23</v>
      </c>
      <c r="E189" s="21" t="s">
        <v>129</v>
      </c>
      <c r="F189" s="23">
        <v>65.13</v>
      </c>
      <c r="G189" s="27">
        <v>54200</v>
      </c>
      <c r="H189" s="27">
        <v>65.099999999999994</v>
      </c>
      <c r="I189" s="27">
        <v>1</v>
      </c>
      <c r="J189" s="27">
        <v>-17.3805667690498</v>
      </c>
      <c r="K189" s="27">
        <v>1.9937550680084299E-3</v>
      </c>
      <c r="L189" s="27">
        <v>7.6136123854988798</v>
      </c>
      <c r="M189" s="27">
        <v>3.8258281747370501E-4</v>
      </c>
      <c r="N189" s="27">
        <v>-24.9941791545487</v>
      </c>
      <c r="O189" s="27">
        <v>1.61117225053473E-3</v>
      </c>
      <c r="P189" s="27">
        <v>-16.124201357336801</v>
      </c>
      <c r="Q189" s="27">
        <v>-16.124201357336801</v>
      </c>
      <c r="R189" s="27">
        <v>0</v>
      </c>
      <c r="S189" s="27">
        <v>1.71593313811882E-3</v>
      </c>
      <c r="T189" s="27" t="s">
        <v>107</v>
      </c>
      <c r="U189" s="29">
        <v>-0.64491389354291995</v>
      </c>
      <c r="V189" s="29">
        <v>-0.58309537698939695</v>
      </c>
      <c r="W189" s="28">
        <v>-6.18094482926465E-2</v>
      </c>
    </row>
    <row r="190" spans="2:23" x14ac:dyDescent="0.25">
      <c r="B190" s="21" t="s">
        <v>67</v>
      </c>
      <c r="C190" s="26" t="s">
        <v>90</v>
      </c>
      <c r="D190" s="21" t="s">
        <v>23</v>
      </c>
      <c r="E190" s="21" t="s">
        <v>130</v>
      </c>
      <c r="F190" s="23">
        <v>65.17</v>
      </c>
      <c r="G190" s="27">
        <v>53150</v>
      </c>
      <c r="H190" s="27">
        <v>65.13</v>
      </c>
      <c r="I190" s="27">
        <v>1</v>
      </c>
      <c r="J190" s="27">
        <v>-36.482769877498903</v>
      </c>
      <c r="K190" s="27">
        <v>0</v>
      </c>
      <c r="L190" s="27">
        <v>-37.273294686237399</v>
      </c>
      <c r="M190" s="27">
        <v>0</v>
      </c>
      <c r="N190" s="27">
        <v>0.79052480873849595</v>
      </c>
      <c r="O190" s="27">
        <v>0</v>
      </c>
      <c r="P190" s="27">
        <v>0.51710472130887997</v>
      </c>
      <c r="Q190" s="27">
        <v>0.51710472130887997</v>
      </c>
      <c r="R190" s="27">
        <v>0</v>
      </c>
      <c r="S190" s="27">
        <v>0</v>
      </c>
      <c r="T190" s="27" t="s">
        <v>107</v>
      </c>
      <c r="U190" s="29">
        <v>3.1620992349544803E-2</v>
      </c>
      <c r="V190" s="29">
        <v>-2.8589947649514499E-2</v>
      </c>
      <c r="W190" s="28">
        <v>6.02197724418609E-2</v>
      </c>
    </row>
    <row r="191" spans="2:23" x14ac:dyDescent="0.25">
      <c r="B191" s="21" t="s">
        <v>67</v>
      </c>
      <c r="C191" s="26" t="s">
        <v>90</v>
      </c>
      <c r="D191" s="21" t="s">
        <v>23</v>
      </c>
      <c r="E191" s="21" t="s">
        <v>130</v>
      </c>
      <c r="F191" s="23">
        <v>65.17</v>
      </c>
      <c r="G191" s="27">
        <v>53150</v>
      </c>
      <c r="H191" s="27">
        <v>65.13</v>
      </c>
      <c r="I191" s="27">
        <v>2</v>
      </c>
      <c r="J191" s="27">
        <v>-30.631279590313</v>
      </c>
      <c r="K191" s="27">
        <v>0</v>
      </c>
      <c r="L191" s="27">
        <v>-31.2950117170362</v>
      </c>
      <c r="M191" s="27">
        <v>0</v>
      </c>
      <c r="N191" s="27">
        <v>0.66373212672322701</v>
      </c>
      <c r="O191" s="27">
        <v>0</v>
      </c>
      <c r="P191" s="27">
        <v>0.43416602821189498</v>
      </c>
      <c r="Q191" s="27">
        <v>0.43416602821189498</v>
      </c>
      <c r="R191" s="27">
        <v>0</v>
      </c>
      <c r="S191" s="27">
        <v>0</v>
      </c>
      <c r="T191" s="27" t="s">
        <v>107</v>
      </c>
      <c r="U191" s="29">
        <v>2.6549285068933198E-2</v>
      </c>
      <c r="V191" s="29">
        <v>-2.4004391192478301E-2</v>
      </c>
      <c r="W191" s="28">
        <v>5.0561092064154302E-2</v>
      </c>
    </row>
    <row r="192" spans="2:23" x14ac:dyDescent="0.25">
      <c r="B192" s="21" t="s">
        <v>67</v>
      </c>
      <c r="C192" s="26" t="s">
        <v>90</v>
      </c>
      <c r="D192" s="21" t="s">
        <v>23</v>
      </c>
      <c r="E192" s="21" t="s">
        <v>130</v>
      </c>
      <c r="F192" s="23">
        <v>65.17</v>
      </c>
      <c r="G192" s="27">
        <v>53654</v>
      </c>
      <c r="H192" s="27">
        <v>65.319999999999993</v>
      </c>
      <c r="I192" s="27">
        <v>1</v>
      </c>
      <c r="J192" s="27">
        <v>34.8305211450961</v>
      </c>
      <c r="K192" s="27">
        <v>3.8093387381704299E-2</v>
      </c>
      <c r="L192" s="27">
        <v>29.6029815926513</v>
      </c>
      <c r="M192" s="27">
        <v>2.7516966702090299E-2</v>
      </c>
      <c r="N192" s="27">
        <v>5.22753955244485</v>
      </c>
      <c r="O192" s="27">
        <v>1.0576420679613899E-2</v>
      </c>
      <c r="P192" s="27">
        <v>3.50914347483879</v>
      </c>
      <c r="Q192" s="27">
        <v>3.5091434748387802</v>
      </c>
      <c r="R192" s="27">
        <v>0</v>
      </c>
      <c r="S192" s="27">
        <v>3.8666236090791501E-4</v>
      </c>
      <c r="T192" s="27" t="s">
        <v>107</v>
      </c>
      <c r="U192" s="29">
        <v>-9.4072365625271201E-2</v>
      </c>
      <c r="V192" s="29">
        <v>-8.5055015945165499E-2</v>
      </c>
      <c r="W192" s="28">
        <v>-9.0160269101027899E-3</v>
      </c>
    </row>
    <row r="193" spans="2:23" x14ac:dyDescent="0.25">
      <c r="B193" s="21" t="s">
        <v>67</v>
      </c>
      <c r="C193" s="26" t="s">
        <v>90</v>
      </c>
      <c r="D193" s="21" t="s">
        <v>23</v>
      </c>
      <c r="E193" s="21" t="s">
        <v>130</v>
      </c>
      <c r="F193" s="23">
        <v>65.17</v>
      </c>
      <c r="G193" s="27">
        <v>53654</v>
      </c>
      <c r="H193" s="27">
        <v>65.319999999999993</v>
      </c>
      <c r="I193" s="27">
        <v>2</v>
      </c>
      <c r="J193" s="27">
        <v>34.8305211450961</v>
      </c>
      <c r="K193" s="27">
        <v>3.8093387381704299E-2</v>
      </c>
      <c r="L193" s="27">
        <v>29.6029815926513</v>
      </c>
      <c r="M193" s="27">
        <v>2.7516966702090299E-2</v>
      </c>
      <c r="N193" s="27">
        <v>5.22753955244485</v>
      </c>
      <c r="O193" s="27">
        <v>1.0576420679613899E-2</v>
      </c>
      <c r="P193" s="27">
        <v>3.50914347483879</v>
      </c>
      <c r="Q193" s="27">
        <v>3.5091434748387802</v>
      </c>
      <c r="R193" s="27">
        <v>0</v>
      </c>
      <c r="S193" s="27">
        <v>3.8666236090791501E-4</v>
      </c>
      <c r="T193" s="27" t="s">
        <v>107</v>
      </c>
      <c r="U193" s="29">
        <v>-9.4072365625271201E-2</v>
      </c>
      <c r="V193" s="29">
        <v>-8.5055015945165499E-2</v>
      </c>
      <c r="W193" s="28">
        <v>-9.0160269101027899E-3</v>
      </c>
    </row>
    <row r="194" spans="2:23" x14ac:dyDescent="0.25">
      <c r="B194" s="21" t="s">
        <v>67</v>
      </c>
      <c r="C194" s="26" t="s">
        <v>90</v>
      </c>
      <c r="D194" s="21" t="s">
        <v>23</v>
      </c>
      <c r="E194" s="21" t="s">
        <v>130</v>
      </c>
      <c r="F194" s="23">
        <v>65.17</v>
      </c>
      <c r="G194" s="27">
        <v>53704</v>
      </c>
      <c r="H194" s="27">
        <v>65.290000000000006</v>
      </c>
      <c r="I194" s="27">
        <v>1</v>
      </c>
      <c r="J194" s="27">
        <v>20.872634286124299</v>
      </c>
      <c r="K194" s="27">
        <v>1.82108748333678E-2</v>
      </c>
      <c r="L194" s="27">
        <v>26.3656459443141</v>
      </c>
      <c r="M194" s="27">
        <v>2.9057156557346701E-2</v>
      </c>
      <c r="N194" s="27">
        <v>-5.4930116581897899</v>
      </c>
      <c r="O194" s="27">
        <v>-1.08462817239789E-2</v>
      </c>
      <c r="P194" s="27">
        <v>-3.6728302866141598</v>
      </c>
      <c r="Q194" s="27">
        <v>-3.6728302866141598</v>
      </c>
      <c r="R194" s="27">
        <v>0</v>
      </c>
      <c r="S194" s="27">
        <v>5.6386872073649699E-4</v>
      </c>
      <c r="T194" s="27" t="s">
        <v>107</v>
      </c>
      <c r="U194" s="29">
        <v>-4.8341557872343899E-2</v>
      </c>
      <c r="V194" s="29">
        <v>-4.3707755708248197E-2</v>
      </c>
      <c r="W194" s="28">
        <v>-4.6331224239593303E-3</v>
      </c>
    </row>
    <row r="195" spans="2:23" x14ac:dyDescent="0.25">
      <c r="B195" s="21" t="s">
        <v>67</v>
      </c>
      <c r="C195" s="26" t="s">
        <v>90</v>
      </c>
      <c r="D195" s="21" t="s">
        <v>23</v>
      </c>
      <c r="E195" s="21" t="s">
        <v>130</v>
      </c>
      <c r="F195" s="23">
        <v>65.17</v>
      </c>
      <c r="G195" s="27">
        <v>58004</v>
      </c>
      <c r="H195" s="27">
        <v>64.55</v>
      </c>
      <c r="I195" s="27">
        <v>1</v>
      </c>
      <c r="J195" s="27">
        <v>-23.5254358788243</v>
      </c>
      <c r="K195" s="27">
        <v>0.11721989103054101</v>
      </c>
      <c r="L195" s="27">
        <v>-17.076228454864701</v>
      </c>
      <c r="M195" s="27">
        <v>6.1760367071810103E-2</v>
      </c>
      <c r="N195" s="27">
        <v>-6.4492074239596597</v>
      </c>
      <c r="O195" s="27">
        <v>5.5459523958731202E-2</v>
      </c>
      <c r="P195" s="27">
        <v>-4.2967274125853496</v>
      </c>
      <c r="Q195" s="27">
        <v>-4.2967274125853399</v>
      </c>
      <c r="R195" s="27">
        <v>0</v>
      </c>
      <c r="S195" s="27">
        <v>3.9102233158176099E-3</v>
      </c>
      <c r="T195" s="27" t="s">
        <v>107</v>
      </c>
      <c r="U195" s="29">
        <v>-0.40140387889171297</v>
      </c>
      <c r="V195" s="29">
        <v>-0.36292712628898099</v>
      </c>
      <c r="W195" s="28">
        <v>-3.8471108383981399E-2</v>
      </c>
    </row>
    <row r="196" spans="2:23" x14ac:dyDescent="0.25">
      <c r="B196" s="21" t="s">
        <v>67</v>
      </c>
      <c r="C196" s="26" t="s">
        <v>90</v>
      </c>
      <c r="D196" s="21" t="s">
        <v>23</v>
      </c>
      <c r="E196" s="21" t="s">
        <v>131</v>
      </c>
      <c r="F196" s="23">
        <v>64.959999999999994</v>
      </c>
      <c r="G196" s="27">
        <v>53050</v>
      </c>
      <c r="H196" s="27">
        <v>65.19</v>
      </c>
      <c r="I196" s="27">
        <v>1</v>
      </c>
      <c r="J196" s="27">
        <v>75.946663540568693</v>
      </c>
      <c r="K196" s="27">
        <v>0.139006286440959</v>
      </c>
      <c r="L196" s="27">
        <v>121.677848966171</v>
      </c>
      <c r="M196" s="27">
        <v>0.35681252418972598</v>
      </c>
      <c r="N196" s="27">
        <v>-45.731185425602199</v>
      </c>
      <c r="O196" s="27">
        <v>-0.21780623774876801</v>
      </c>
      <c r="P196" s="27">
        <v>-29.845296025190098</v>
      </c>
      <c r="Q196" s="27">
        <v>-29.845296025190098</v>
      </c>
      <c r="R196" s="27">
        <v>0</v>
      </c>
      <c r="S196" s="27">
        <v>2.1466874845432599E-2</v>
      </c>
      <c r="T196" s="27" t="s">
        <v>106</v>
      </c>
      <c r="U196" s="29">
        <v>-3.65556827361236</v>
      </c>
      <c r="V196" s="29">
        <v>-3.3051621029631599</v>
      </c>
      <c r="W196" s="28">
        <v>-0.350354768985986</v>
      </c>
    </row>
    <row r="197" spans="2:23" x14ac:dyDescent="0.25">
      <c r="B197" s="21" t="s">
        <v>67</v>
      </c>
      <c r="C197" s="26" t="s">
        <v>90</v>
      </c>
      <c r="D197" s="21" t="s">
        <v>23</v>
      </c>
      <c r="E197" s="21" t="s">
        <v>131</v>
      </c>
      <c r="F197" s="23">
        <v>64.959999999999994</v>
      </c>
      <c r="G197" s="27">
        <v>53204</v>
      </c>
      <c r="H197" s="27">
        <v>65.03</v>
      </c>
      <c r="I197" s="27">
        <v>1</v>
      </c>
      <c r="J197" s="27">
        <v>15.8613494350891</v>
      </c>
      <c r="K197" s="27">
        <v>0</v>
      </c>
      <c r="L197" s="27">
        <v>20.045141250208498</v>
      </c>
      <c r="M197" s="27">
        <v>0</v>
      </c>
      <c r="N197" s="27">
        <v>-4.1837918151194096</v>
      </c>
      <c r="O197" s="27">
        <v>0</v>
      </c>
      <c r="P197" s="27">
        <v>-2.7560440829463899</v>
      </c>
      <c r="Q197" s="27">
        <v>-2.7560440829463899</v>
      </c>
      <c r="R197" s="27">
        <v>0</v>
      </c>
      <c r="S197" s="27">
        <v>0</v>
      </c>
      <c r="T197" s="27" t="s">
        <v>107</v>
      </c>
      <c r="U197" s="29">
        <v>0.29286542705838903</v>
      </c>
      <c r="V197" s="29">
        <v>-0.26479267745285001</v>
      </c>
      <c r="W197" s="28">
        <v>0.55773990830488596</v>
      </c>
    </row>
    <row r="198" spans="2:23" x14ac:dyDescent="0.25">
      <c r="B198" s="21" t="s">
        <v>67</v>
      </c>
      <c r="C198" s="26" t="s">
        <v>90</v>
      </c>
      <c r="D198" s="21" t="s">
        <v>23</v>
      </c>
      <c r="E198" s="21" t="s">
        <v>131</v>
      </c>
      <c r="F198" s="23">
        <v>64.959999999999994</v>
      </c>
      <c r="G198" s="27">
        <v>53204</v>
      </c>
      <c r="H198" s="27">
        <v>65.03</v>
      </c>
      <c r="I198" s="27">
        <v>2</v>
      </c>
      <c r="J198" s="27">
        <v>15.8613494350891</v>
      </c>
      <c r="K198" s="27">
        <v>0</v>
      </c>
      <c r="L198" s="27">
        <v>20.045141250208498</v>
      </c>
      <c r="M198" s="27">
        <v>0</v>
      </c>
      <c r="N198" s="27">
        <v>-4.1837918151194096</v>
      </c>
      <c r="O198" s="27">
        <v>0</v>
      </c>
      <c r="P198" s="27">
        <v>-2.7560440829463899</v>
      </c>
      <c r="Q198" s="27">
        <v>-2.7560440829463899</v>
      </c>
      <c r="R198" s="27">
        <v>0</v>
      </c>
      <c r="S198" s="27">
        <v>0</v>
      </c>
      <c r="T198" s="27" t="s">
        <v>107</v>
      </c>
      <c r="U198" s="29">
        <v>0.29286542705838903</v>
      </c>
      <c r="V198" s="29">
        <v>-0.26479267745285001</v>
      </c>
      <c r="W198" s="28">
        <v>0.55773990830488596</v>
      </c>
    </row>
    <row r="199" spans="2:23" x14ac:dyDescent="0.25">
      <c r="B199" s="21" t="s">
        <v>67</v>
      </c>
      <c r="C199" s="26" t="s">
        <v>90</v>
      </c>
      <c r="D199" s="21" t="s">
        <v>23</v>
      </c>
      <c r="E199" s="21" t="s">
        <v>132</v>
      </c>
      <c r="F199" s="23">
        <v>65.03</v>
      </c>
      <c r="G199" s="27">
        <v>53254</v>
      </c>
      <c r="H199" s="27">
        <v>65.25</v>
      </c>
      <c r="I199" s="27">
        <v>1</v>
      </c>
      <c r="J199" s="27">
        <v>15.9740611628546</v>
      </c>
      <c r="K199" s="27">
        <v>2.68949844056489E-2</v>
      </c>
      <c r="L199" s="27">
        <v>15.974060711190599</v>
      </c>
      <c r="M199" s="27">
        <v>2.6894982884746201E-2</v>
      </c>
      <c r="N199" s="27">
        <v>4.5166402839999999E-7</v>
      </c>
      <c r="O199" s="27">
        <v>1.5209027559999999E-9</v>
      </c>
      <c r="P199" s="27">
        <v>2.47919E-13</v>
      </c>
      <c r="Q199" s="27">
        <v>2.4792000000000002E-13</v>
      </c>
      <c r="R199" s="27">
        <v>0</v>
      </c>
      <c r="S199" s="27">
        <v>0</v>
      </c>
      <c r="T199" s="27" t="s">
        <v>107</v>
      </c>
      <c r="U199" s="29">
        <v>-2.9448072600000002E-10</v>
      </c>
      <c r="V199" s="29">
        <v>0</v>
      </c>
      <c r="W199" s="28">
        <v>-2.9443752813E-10</v>
      </c>
    </row>
    <row r="200" spans="2:23" x14ac:dyDescent="0.25">
      <c r="B200" s="21" t="s">
        <v>67</v>
      </c>
      <c r="C200" s="26" t="s">
        <v>90</v>
      </c>
      <c r="D200" s="21" t="s">
        <v>23</v>
      </c>
      <c r="E200" s="21" t="s">
        <v>132</v>
      </c>
      <c r="F200" s="23">
        <v>65.03</v>
      </c>
      <c r="G200" s="27">
        <v>53304</v>
      </c>
      <c r="H200" s="27">
        <v>65.44</v>
      </c>
      <c r="I200" s="27">
        <v>1</v>
      </c>
      <c r="J200" s="27">
        <v>27.782891051658801</v>
      </c>
      <c r="K200" s="27">
        <v>8.5988438519981197E-2</v>
      </c>
      <c r="L200" s="27">
        <v>31.038390549396102</v>
      </c>
      <c r="M200" s="27">
        <v>0.10732072003170801</v>
      </c>
      <c r="N200" s="27">
        <v>-3.25549949773731</v>
      </c>
      <c r="O200" s="27">
        <v>-2.1332281511726801E-2</v>
      </c>
      <c r="P200" s="27">
        <v>-2.1487061242960399</v>
      </c>
      <c r="Q200" s="27">
        <v>-2.1487061242960399</v>
      </c>
      <c r="R200" s="27">
        <v>0</v>
      </c>
      <c r="S200" s="27">
        <v>5.1432689415662901E-4</v>
      </c>
      <c r="T200" s="27" t="s">
        <v>106</v>
      </c>
      <c r="U200" s="29">
        <v>-5.6856590345210602E-2</v>
      </c>
      <c r="V200" s="29">
        <v>-5.1406575844633901E-2</v>
      </c>
      <c r="W200" s="28">
        <v>-5.44921502889688E-3</v>
      </c>
    </row>
    <row r="201" spans="2:23" x14ac:dyDescent="0.25">
      <c r="B201" s="21" t="s">
        <v>67</v>
      </c>
      <c r="C201" s="26" t="s">
        <v>90</v>
      </c>
      <c r="D201" s="21" t="s">
        <v>23</v>
      </c>
      <c r="E201" s="21" t="s">
        <v>132</v>
      </c>
      <c r="F201" s="23">
        <v>65.03</v>
      </c>
      <c r="G201" s="27">
        <v>54104</v>
      </c>
      <c r="H201" s="27">
        <v>65.209999999999994</v>
      </c>
      <c r="I201" s="27">
        <v>1</v>
      </c>
      <c r="J201" s="27">
        <v>14.0955405985796</v>
      </c>
      <c r="K201" s="27">
        <v>1.9630005358901002E-2</v>
      </c>
      <c r="L201" s="27">
        <v>14.0955400467505</v>
      </c>
      <c r="M201" s="27">
        <v>1.9630003821903198E-2</v>
      </c>
      <c r="N201" s="27">
        <v>5.5182907965400005E-7</v>
      </c>
      <c r="O201" s="27">
        <v>1.5369978209999999E-9</v>
      </c>
      <c r="P201" s="27">
        <v>5.2244100000000002E-13</v>
      </c>
      <c r="Q201" s="27">
        <v>5.2244299999999996E-13</v>
      </c>
      <c r="R201" s="27">
        <v>0</v>
      </c>
      <c r="S201" s="27">
        <v>0</v>
      </c>
      <c r="T201" s="27" t="s">
        <v>107</v>
      </c>
      <c r="U201" s="29">
        <v>7.6006378099999999E-10</v>
      </c>
      <c r="V201" s="29">
        <v>0</v>
      </c>
      <c r="W201" s="28">
        <v>7.6017527602000003E-10</v>
      </c>
    </row>
    <row r="202" spans="2:23" x14ac:dyDescent="0.25">
      <c r="B202" s="21" t="s">
        <v>67</v>
      </c>
      <c r="C202" s="26" t="s">
        <v>90</v>
      </c>
      <c r="D202" s="21" t="s">
        <v>23</v>
      </c>
      <c r="E202" s="21" t="s">
        <v>133</v>
      </c>
      <c r="F202" s="23">
        <v>65.25</v>
      </c>
      <c r="G202" s="27">
        <v>54104</v>
      </c>
      <c r="H202" s="27">
        <v>65.209999999999994</v>
      </c>
      <c r="I202" s="27">
        <v>1</v>
      </c>
      <c r="J202" s="27">
        <v>-3.6052558781920099</v>
      </c>
      <c r="K202" s="27">
        <v>1.13861340737805E-3</v>
      </c>
      <c r="L202" s="27">
        <v>-3.6052559576426799</v>
      </c>
      <c r="M202" s="27">
        <v>1.1386134575623399E-3</v>
      </c>
      <c r="N202" s="27">
        <v>7.9450664103E-8</v>
      </c>
      <c r="O202" s="27">
        <v>-5.0184283999999999E-11</v>
      </c>
      <c r="P202" s="27">
        <v>2.0082199999999999E-13</v>
      </c>
      <c r="Q202" s="27">
        <v>2.0082099999999999E-13</v>
      </c>
      <c r="R202" s="27">
        <v>0</v>
      </c>
      <c r="S202" s="27">
        <v>0</v>
      </c>
      <c r="T202" s="27" t="s">
        <v>107</v>
      </c>
      <c r="U202" s="29">
        <v>-9.5494271000000001E-11</v>
      </c>
      <c r="V202" s="29">
        <v>0</v>
      </c>
      <c r="W202" s="28">
        <v>-9.5480262790000006E-11</v>
      </c>
    </row>
    <row r="203" spans="2:23" x14ac:dyDescent="0.25">
      <c r="B203" s="21" t="s">
        <v>67</v>
      </c>
      <c r="C203" s="26" t="s">
        <v>90</v>
      </c>
      <c r="D203" s="21" t="s">
        <v>23</v>
      </c>
      <c r="E203" s="21" t="s">
        <v>134</v>
      </c>
      <c r="F203" s="23">
        <v>65.36</v>
      </c>
      <c r="G203" s="27">
        <v>53404</v>
      </c>
      <c r="H203" s="27">
        <v>65.42</v>
      </c>
      <c r="I203" s="27">
        <v>1</v>
      </c>
      <c r="J203" s="27">
        <v>3.57253779995211</v>
      </c>
      <c r="K203" s="27">
        <v>1.2405661594788199E-3</v>
      </c>
      <c r="L203" s="27">
        <v>11.763186873131801</v>
      </c>
      <c r="M203" s="27">
        <v>1.34498133580679E-2</v>
      </c>
      <c r="N203" s="27">
        <v>-8.1906490731797206</v>
      </c>
      <c r="O203" s="27">
        <v>-1.2209247198589001E-2</v>
      </c>
      <c r="P203" s="27">
        <v>-5.4797098202691403</v>
      </c>
      <c r="Q203" s="27">
        <v>-5.4797098202691403</v>
      </c>
      <c r="R203" s="27">
        <v>0</v>
      </c>
      <c r="S203" s="27">
        <v>2.9186457562352199E-3</v>
      </c>
      <c r="T203" s="27" t="s">
        <v>107</v>
      </c>
      <c r="U203" s="29">
        <v>-0.306923729924936</v>
      </c>
      <c r="V203" s="29">
        <v>-0.27750341526122202</v>
      </c>
      <c r="W203" s="28">
        <v>-2.9415998948887499E-2</v>
      </c>
    </row>
    <row r="204" spans="2:23" x14ac:dyDescent="0.25">
      <c r="B204" s="21" t="s">
        <v>67</v>
      </c>
      <c r="C204" s="26" t="s">
        <v>90</v>
      </c>
      <c r="D204" s="21" t="s">
        <v>23</v>
      </c>
      <c r="E204" s="21" t="s">
        <v>135</v>
      </c>
      <c r="F204" s="23">
        <v>65.42</v>
      </c>
      <c r="G204" s="27">
        <v>53854</v>
      </c>
      <c r="H204" s="27">
        <v>64.430000000000007</v>
      </c>
      <c r="I204" s="27">
        <v>1</v>
      </c>
      <c r="J204" s="27">
        <v>-40.149610194312899</v>
      </c>
      <c r="K204" s="27">
        <v>0.318255422370254</v>
      </c>
      <c r="L204" s="27">
        <v>-31.906431917105198</v>
      </c>
      <c r="M204" s="27">
        <v>0.20098776711413399</v>
      </c>
      <c r="N204" s="27">
        <v>-8.2431782772077309</v>
      </c>
      <c r="O204" s="27">
        <v>0.11726765525612</v>
      </c>
      <c r="P204" s="27">
        <v>-5.4797098202688499</v>
      </c>
      <c r="Q204" s="27">
        <v>-5.4797098202688499</v>
      </c>
      <c r="R204" s="27">
        <v>0</v>
      </c>
      <c r="S204" s="27">
        <v>5.9282739882043E-3</v>
      </c>
      <c r="T204" s="27" t="s">
        <v>107</v>
      </c>
      <c r="U204" s="29">
        <v>-0.547143976932007</v>
      </c>
      <c r="V204" s="29">
        <v>-0.49469724050132302</v>
      </c>
      <c r="W204" s="28">
        <v>-5.24390429318006E-2</v>
      </c>
    </row>
    <row r="205" spans="2:23" x14ac:dyDescent="0.25">
      <c r="B205" s="21" t="s">
        <v>67</v>
      </c>
      <c r="C205" s="26" t="s">
        <v>90</v>
      </c>
      <c r="D205" s="21" t="s">
        <v>23</v>
      </c>
      <c r="E205" s="21" t="s">
        <v>136</v>
      </c>
      <c r="F205" s="23">
        <v>65.489999999999995</v>
      </c>
      <c r="G205" s="27">
        <v>53504</v>
      </c>
      <c r="H205" s="27">
        <v>65.489999999999995</v>
      </c>
      <c r="I205" s="27">
        <v>1</v>
      </c>
      <c r="J205" s="27">
        <v>-6.0156350000000003E-12</v>
      </c>
      <c r="K205" s="27">
        <v>0</v>
      </c>
      <c r="L205" s="27">
        <v>-6.1922250000000001E-12</v>
      </c>
      <c r="M205" s="27">
        <v>0</v>
      </c>
      <c r="N205" s="27">
        <v>1.7658900000000001E-13</v>
      </c>
      <c r="O205" s="27">
        <v>0</v>
      </c>
      <c r="P205" s="27">
        <v>-2.8466999999999999E-13</v>
      </c>
      <c r="Q205" s="27">
        <v>-2.8466900000000002E-13</v>
      </c>
      <c r="R205" s="27">
        <v>0</v>
      </c>
      <c r="S205" s="27">
        <v>0</v>
      </c>
      <c r="T205" s="27" t="s">
        <v>107</v>
      </c>
      <c r="U205" s="29">
        <v>0</v>
      </c>
      <c r="V205" s="29">
        <v>0</v>
      </c>
      <c r="W205" s="28">
        <v>0</v>
      </c>
    </row>
    <row r="206" spans="2:23" x14ac:dyDescent="0.25">
      <c r="B206" s="21" t="s">
        <v>67</v>
      </c>
      <c r="C206" s="26" t="s">
        <v>90</v>
      </c>
      <c r="D206" s="21" t="s">
        <v>23</v>
      </c>
      <c r="E206" s="21" t="s">
        <v>136</v>
      </c>
      <c r="F206" s="23">
        <v>65.489999999999995</v>
      </c>
      <c r="G206" s="27">
        <v>53754</v>
      </c>
      <c r="H206" s="27">
        <v>64.760000000000005</v>
      </c>
      <c r="I206" s="27">
        <v>1</v>
      </c>
      <c r="J206" s="27">
        <v>-31.202610280058501</v>
      </c>
      <c r="K206" s="27">
        <v>0.15791838848051001</v>
      </c>
      <c r="L206" s="27">
        <v>-23.224400992034798</v>
      </c>
      <c r="M206" s="27">
        <v>8.74862683933781E-2</v>
      </c>
      <c r="N206" s="27">
        <v>-7.9782092880236597</v>
      </c>
      <c r="O206" s="27">
        <v>7.0432120087132302E-2</v>
      </c>
      <c r="P206" s="27">
        <v>-5.31938022720355</v>
      </c>
      <c r="Q206" s="27">
        <v>-5.3193802272035402</v>
      </c>
      <c r="R206" s="27">
        <v>0</v>
      </c>
      <c r="S206" s="27">
        <v>4.58957973345369E-3</v>
      </c>
      <c r="T206" s="27" t="s">
        <v>107</v>
      </c>
      <c r="U206" s="29">
        <v>-1.2372009595827</v>
      </c>
      <c r="V206" s="29">
        <v>-1.1186084951223101</v>
      </c>
      <c r="W206" s="28">
        <v>-0.118575067934786</v>
      </c>
    </row>
    <row r="207" spans="2:23" x14ac:dyDescent="0.25">
      <c r="B207" s="21" t="s">
        <v>67</v>
      </c>
      <c r="C207" s="26" t="s">
        <v>90</v>
      </c>
      <c r="D207" s="21" t="s">
        <v>23</v>
      </c>
      <c r="E207" s="21" t="s">
        <v>137</v>
      </c>
      <c r="F207" s="23">
        <v>64.989999999999995</v>
      </c>
      <c r="G207" s="27">
        <v>54050</v>
      </c>
      <c r="H207" s="27">
        <v>64.739999999999995</v>
      </c>
      <c r="I207" s="27">
        <v>1</v>
      </c>
      <c r="J207" s="27">
        <v>-90.372949439207801</v>
      </c>
      <c r="K207" s="27">
        <v>0.118425414859953</v>
      </c>
      <c r="L207" s="27">
        <v>-29.8380450054464</v>
      </c>
      <c r="M207" s="27">
        <v>1.2909479481332101E-2</v>
      </c>
      <c r="N207" s="27">
        <v>-60.534904433761398</v>
      </c>
      <c r="O207" s="27">
        <v>0.105515935378621</v>
      </c>
      <c r="P207" s="27">
        <v>-39.703732658905203</v>
      </c>
      <c r="Q207" s="27">
        <v>-39.703732658905103</v>
      </c>
      <c r="R207" s="27">
        <v>0</v>
      </c>
      <c r="S207" s="27">
        <v>2.2857602612222298E-2</v>
      </c>
      <c r="T207" s="27" t="s">
        <v>106</v>
      </c>
      <c r="U207" s="29">
        <v>-8.2894349601060906</v>
      </c>
      <c r="V207" s="29">
        <v>-7.4948473765055699</v>
      </c>
      <c r="W207" s="28">
        <v>-0.79447102422803495</v>
      </c>
    </row>
    <row r="208" spans="2:23" x14ac:dyDescent="0.25">
      <c r="B208" s="21" t="s">
        <v>67</v>
      </c>
      <c r="C208" s="26" t="s">
        <v>90</v>
      </c>
      <c r="D208" s="21" t="s">
        <v>23</v>
      </c>
      <c r="E208" s="21" t="s">
        <v>137</v>
      </c>
      <c r="F208" s="23">
        <v>64.989999999999995</v>
      </c>
      <c r="G208" s="27">
        <v>54850</v>
      </c>
      <c r="H208" s="27">
        <v>65.040000000000006</v>
      </c>
      <c r="I208" s="27">
        <v>1</v>
      </c>
      <c r="J208" s="27">
        <v>5.9207435924401901</v>
      </c>
      <c r="K208" s="27">
        <v>9.1494084234170403E-4</v>
      </c>
      <c r="L208" s="27">
        <v>-4.9377443962221701</v>
      </c>
      <c r="M208" s="27">
        <v>6.3635244475525104E-4</v>
      </c>
      <c r="N208" s="27">
        <v>10.8584879886624</v>
      </c>
      <c r="O208" s="27">
        <v>2.7858839758645299E-4</v>
      </c>
      <c r="P208" s="27">
        <v>7.7132506057762296</v>
      </c>
      <c r="Q208" s="27">
        <v>7.7132506057762296</v>
      </c>
      <c r="R208" s="27">
        <v>0</v>
      </c>
      <c r="S208" s="27">
        <v>1.5527995310859401E-3</v>
      </c>
      <c r="T208" s="27" t="s">
        <v>107</v>
      </c>
      <c r="U208" s="29">
        <v>-0.52481197476415797</v>
      </c>
      <c r="V208" s="29">
        <v>-0.47450588262646998</v>
      </c>
      <c r="W208" s="28">
        <v>-5.0298712653471599E-2</v>
      </c>
    </row>
    <row r="209" spans="2:23" x14ac:dyDescent="0.25">
      <c r="B209" s="21" t="s">
        <v>67</v>
      </c>
      <c r="C209" s="26" t="s">
        <v>90</v>
      </c>
      <c r="D209" s="21" t="s">
        <v>23</v>
      </c>
      <c r="E209" s="21" t="s">
        <v>138</v>
      </c>
      <c r="F209" s="23">
        <v>65.459999999999994</v>
      </c>
      <c r="G209" s="27">
        <v>53654</v>
      </c>
      <c r="H209" s="27">
        <v>65.319999999999993</v>
      </c>
      <c r="I209" s="27">
        <v>1</v>
      </c>
      <c r="J209" s="27">
        <v>-25.398254380132698</v>
      </c>
      <c r="K209" s="27">
        <v>2.5351303094426601E-2</v>
      </c>
      <c r="L209" s="27">
        <v>-21.330625088099801</v>
      </c>
      <c r="M209" s="27">
        <v>1.7881325769308599E-2</v>
      </c>
      <c r="N209" s="27">
        <v>-4.0676292920328301</v>
      </c>
      <c r="O209" s="27">
        <v>7.4699773251179699E-3</v>
      </c>
      <c r="P209" s="27">
        <v>-2.7339364002971198</v>
      </c>
      <c r="Q209" s="27">
        <v>-2.7339364002971198</v>
      </c>
      <c r="R209" s="27">
        <v>0</v>
      </c>
      <c r="S209" s="27">
        <v>2.93744243866175E-4</v>
      </c>
      <c r="T209" s="27" t="s">
        <v>107</v>
      </c>
      <c r="U209" s="29">
        <v>-8.1006283595135106E-2</v>
      </c>
      <c r="V209" s="29">
        <v>-7.3241389190620398E-2</v>
      </c>
      <c r="W209" s="28">
        <v>-7.7637553592567196E-3</v>
      </c>
    </row>
    <row r="210" spans="2:23" x14ac:dyDescent="0.25">
      <c r="B210" s="21" t="s">
        <v>67</v>
      </c>
      <c r="C210" s="26" t="s">
        <v>90</v>
      </c>
      <c r="D210" s="21" t="s">
        <v>23</v>
      </c>
      <c r="E210" s="21" t="s">
        <v>139</v>
      </c>
      <c r="F210" s="23">
        <v>65.290000000000006</v>
      </c>
      <c r="G210" s="27">
        <v>58004</v>
      </c>
      <c r="H210" s="27">
        <v>64.55</v>
      </c>
      <c r="I210" s="27">
        <v>1</v>
      </c>
      <c r="J210" s="27">
        <v>-28.4254361096209</v>
      </c>
      <c r="K210" s="27">
        <v>0.16652991665436201</v>
      </c>
      <c r="L210" s="27">
        <v>-22.908663983516799</v>
      </c>
      <c r="M210" s="27">
        <v>0.10816269910354501</v>
      </c>
      <c r="N210" s="27">
        <v>-5.5167721261040699</v>
      </c>
      <c r="O210" s="27">
        <v>5.8367217550817599E-2</v>
      </c>
      <c r="P210" s="27">
        <v>-3.6728302866149201</v>
      </c>
      <c r="Q210" s="27">
        <v>-3.6728302866149201</v>
      </c>
      <c r="R210" s="27">
        <v>0</v>
      </c>
      <c r="S210" s="27">
        <v>2.7802235249722502E-3</v>
      </c>
      <c r="T210" s="27" t="s">
        <v>107</v>
      </c>
      <c r="U210" s="29">
        <v>-0.29321160991798401</v>
      </c>
      <c r="V210" s="29">
        <v>-0.265105676795931</v>
      </c>
      <c r="W210" s="28">
        <v>-2.8101810216038001E-2</v>
      </c>
    </row>
    <row r="211" spans="2:23" x14ac:dyDescent="0.25">
      <c r="B211" s="21" t="s">
        <v>67</v>
      </c>
      <c r="C211" s="26" t="s">
        <v>90</v>
      </c>
      <c r="D211" s="21" t="s">
        <v>23</v>
      </c>
      <c r="E211" s="21" t="s">
        <v>140</v>
      </c>
      <c r="F211" s="23">
        <v>64.760000000000005</v>
      </c>
      <c r="G211" s="27">
        <v>53854</v>
      </c>
      <c r="H211" s="27">
        <v>64.430000000000007</v>
      </c>
      <c r="I211" s="27">
        <v>1</v>
      </c>
      <c r="J211" s="27">
        <v>-54.376381839704401</v>
      </c>
      <c r="K211" s="27">
        <v>0.146361149647878</v>
      </c>
      <c r="L211" s="27">
        <v>-45.248261535789901</v>
      </c>
      <c r="M211" s="27">
        <v>0.101346556014557</v>
      </c>
      <c r="N211" s="27">
        <v>-9.1281203039144803</v>
      </c>
      <c r="O211" s="27">
        <v>4.5014593633321401E-2</v>
      </c>
      <c r="P211" s="27">
        <v>-6.0449178201929001</v>
      </c>
      <c r="Q211" s="27">
        <v>-6.0449178201929001</v>
      </c>
      <c r="R211" s="27">
        <v>0</v>
      </c>
      <c r="S211" s="27">
        <v>1.80878105691784E-3</v>
      </c>
      <c r="T211" s="27" t="s">
        <v>106</v>
      </c>
      <c r="U211" s="29">
        <v>-0.104562024547366</v>
      </c>
      <c r="V211" s="29">
        <v>-9.4539183808363195E-2</v>
      </c>
      <c r="W211" s="28">
        <v>-1.00213704718469E-2</v>
      </c>
    </row>
    <row r="212" spans="2:23" x14ac:dyDescent="0.25">
      <c r="B212" s="21" t="s">
        <v>67</v>
      </c>
      <c r="C212" s="26" t="s">
        <v>90</v>
      </c>
      <c r="D212" s="21" t="s">
        <v>23</v>
      </c>
      <c r="E212" s="21" t="s">
        <v>140</v>
      </c>
      <c r="F212" s="23">
        <v>64.760000000000005</v>
      </c>
      <c r="G212" s="27">
        <v>58104</v>
      </c>
      <c r="H212" s="27">
        <v>64.36</v>
      </c>
      <c r="I212" s="27">
        <v>1</v>
      </c>
      <c r="J212" s="27">
        <v>-15.9461934814704</v>
      </c>
      <c r="K212" s="27">
        <v>3.2649691512825901E-2</v>
      </c>
      <c r="L212" s="27">
        <v>-17.0406983835171</v>
      </c>
      <c r="M212" s="27">
        <v>3.7285485539503303E-2</v>
      </c>
      <c r="N212" s="27">
        <v>1.0945049020466799</v>
      </c>
      <c r="O212" s="27">
        <v>-4.6357940266773898E-3</v>
      </c>
      <c r="P212" s="27">
        <v>0.72553759298908305</v>
      </c>
      <c r="Q212" s="27">
        <v>0.72553759298908205</v>
      </c>
      <c r="R212" s="27">
        <v>0</v>
      </c>
      <c r="S212" s="27">
        <v>6.7590376171106005E-5</v>
      </c>
      <c r="T212" s="27" t="s">
        <v>107</v>
      </c>
      <c r="U212" s="29">
        <v>0.13851509845638399</v>
      </c>
      <c r="V212" s="29">
        <v>-0.12523767027167201</v>
      </c>
      <c r="W212" s="28">
        <v>0.263791459059807</v>
      </c>
    </row>
    <row r="213" spans="2:23" x14ac:dyDescent="0.25">
      <c r="B213" s="21" t="s">
        <v>67</v>
      </c>
      <c r="C213" s="26" t="s">
        <v>90</v>
      </c>
      <c r="D213" s="21" t="s">
        <v>23</v>
      </c>
      <c r="E213" s="21" t="s">
        <v>141</v>
      </c>
      <c r="F213" s="23">
        <v>64.44</v>
      </c>
      <c r="G213" s="27">
        <v>54050</v>
      </c>
      <c r="H213" s="27">
        <v>64.739999999999995</v>
      </c>
      <c r="I213" s="27">
        <v>1</v>
      </c>
      <c r="J213" s="27">
        <v>102.64754117707901</v>
      </c>
      <c r="K213" s="27">
        <v>0.18649636346169299</v>
      </c>
      <c r="L213" s="27">
        <v>38.615481169354702</v>
      </c>
      <c r="M213" s="27">
        <v>2.63934503311519E-2</v>
      </c>
      <c r="N213" s="27">
        <v>64.032060007724496</v>
      </c>
      <c r="O213" s="27">
        <v>0.16010291313054101</v>
      </c>
      <c r="P213" s="27">
        <v>43.398309962075302</v>
      </c>
      <c r="Q213" s="27">
        <v>43.398309962075203</v>
      </c>
      <c r="R213" s="27">
        <v>0</v>
      </c>
      <c r="S213" s="27">
        <v>3.3336415543889199E-2</v>
      </c>
      <c r="T213" s="27" t="s">
        <v>106</v>
      </c>
      <c r="U213" s="29">
        <v>-8.8685708432155206</v>
      </c>
      <c r="V213" s="29">
        <v>-8.0184699243694801</v>
      </c>
      <c r="W213" s="28">
        <v>-0.84997621613019403</v>
      </c>
    </row>
    <row r="214" spans="2:23" x14ac:dyDescent="0.25">
      <c r="B214" s="21" t="s">
        <v>67</v>
      </c>
      <c r="C214" s="26" t="s">
        <v>90</v>
      </c>
      <c r="D214" s="21" t="s">
        <v>23</v>
      </c>
      <c r="E214" s="21" t="s">
        <v>141</v>
      </c>
      <c r="F214" s="23">
        <v>64.44</v>
      </c>
      <c r="G214" s="27">
        <v>56000</v>
      </c>
      <c r="H214" s="27">
        <v>64.16</v>
      </c>
      <c r="I214" s="27">
        <v>1</v>
      </c>
      <c r="J214" s="27">
        <v>-24.3729721741168</v>
      </c>
      <c r="K214" s="27">
        <v>5.7622051942226298E-2</v>
      </c>
      <c r="L214" s="27">
        <v>30.9508203675069</v>
      </c>
      <c r="M214" s="27">
        <v>9.2921468297902904E-2</v>
      </c>
      <c r="N214" s="27">
        <v>-55.323792541623703</v>
      </c>
      <c r="O214" s="27">
        <v>-3.5299416355676697E-2</v>
      </c>
      <c r="P214" s="27">
        <v>-31.060004375800499</v>
      </c>
      <c r="Q214" s="27">
        <v>-31.060004375800499</v>
      </c>
      <c r="R214" s="27">
        <v>0</v>
      </c>
      <c r="S214" s="27">
        <v>9.3578215567000494E-2</v>
      </c>
      <c r="T214" s="27" t="s">
        <v>106</v>
      </c>
      <c r="U214" s="29">
        <v>-17.760414383324701</v>
      </c>
      <c r="V214" s="29">
        <v>-16.0579817306159</v>
      </c>
      <c r="W214" s="28">
        <v>-1.70218292003508</v>
      </c>
    </row>
    <row r="215" spans="2:23" x14ac:dyDescent="0.25">
      <c r="B215" s="21" t="s">
        <v>67</v>
      </c>
      <c r="C215" s="26" t="s">
        <v>90</v>
      </c>
      <c r="D215" s="21" t="s">
        <v>23</v>
      </c>
      <c r="E215" s="21" t="s">
        <v>141</v>
      </c>
      <c r="F215" s="23">
        <v>64.44</v>
      </c>
      <c r="G215" s="27">
        <v>58450</v>
      </c>
      <c r="H215" s="27">
        <v>63.86</v>
      </c>
      <c r="I215" s="27">
        <v>1</v>
      </c>
      <c r="J215" s="27">
        <v>-139.66078901631499</v>
      </c>
      <c r="K215" s="27">
        <v>0.498941378589911</v>
      </c>
      <c r="L215" s="27">
        <v>-102.381739586197</v>
      </c>
      <c r="M215" s="27">
        <v>0.26813008696580098</v>
      </c>
      <c r="N215" s="27">
        <v>-37.279049430117297</v>
      </c>
      <c r="O215" s="27">
        <v>0.23081129162410899</v>
      </c>
      <c r="P215" s="27">
        <v>-31.106953332945199</v>
      </c>
      <c r="Q215" s="27">
        <v>-31.106953332945199</v>
      </c>
      <c r="R215" s="27">
        <v>0</v>
      </c>
      <c r="S215" s="27">
        <v>2.47522963179325E-2</v>
      </c>
      <c r="T215" s="27" t="s">
        <v>106</v>
      </c>
      <c r="U215" s="29">
        <v>-6.8153043117813503</v>
      </c>
      <c r="V215" s="29">
        <v>-6.1620201964390402</v>
      </c>
      <c r="W215" s="28">
        <v>-0.65318828401029905</v>
      </c>
    </row>
    <row r="216" spans="2:23" x14ac:dyDescent="0.25">
      <c r="B216" s="21" t="s">
        <v>67</v>
      </c>
      <c r="C216" s="26" t="s">
        <v>90</v>
      </c>
      <c r="D216" s="21" t="s">
        <v>23</v>
      </c>
      <c r="E216" s="21" t="s">
        <v>142</v>
      </c>
      <c r="F216" s="23">
        <v>64.430000000000007</v>
      </c>
      <c r="G216" s="27">
        <v>53850</v>
      </c>
      <c r="H216" s="27">
        <v>64.44</v>
      </c>
      <c r="I216" s="27">
        <v>1</v>
      </c>
      <c r="J216" s="27">
        <v>-18.416876509776198</v>
      </c>
      <c r="K216" s="27">
        <v>0</v>
      </c>
      <c r="L216" s="27">
        <v>-9.8466468585166407</v>
      </c>
      <c r="M216" s="27">
        <v>0</v>
      </c>
      <c r="N216" s="27">
        <v>-8.5702296512596003</v>
      </c>
      <c r="O216" s="27">
        <v>0</v>
      </c>
      <c r="P216" s="27">
        <v>-5.6651909097099402</v>
      </c>
      <c r="Q216" s="27">
        <v>-5.6651909097099296</v>
      </c>
      <c r="R216" s="27">
        <v>0</v>
      </c>
      <c r="S216" s="27">
        <v>0</v>
      </c>
      <c r="T216" s="27" t="s">
        <v>106</v>
      </c>
      <c r="U216" s="29">
        <v>8.5702296512517998E-2</v>
      </c>
      <c r="V216" s="29">
        <v>-7.7487263639634998E-2</v>
      </c>
      <c r="W216" s="28">
        <v>0.16321349869979701</v>
      </c>
    </row>
    <row r="217" spans="2:23" x14ac:dyDescent="0.25">
      <c r="B217" s="21" t="s">
        <v>67</v>
      </c>
      <c r="C217" s="26" t="s">
        <v>90</v>
      </c>
      <c r="D217" s="21" t="s">
        <v>23</v>
      </c>
      <c r="E217" s="21" t="s">
        <v>142</v>
      </c>
      <c r="F217" s="23">
        <v>64.430000000000007</v>
      </c>
      <c r="G217" s="27">
        <v>53850</v>
      </c>
      <c r="H217" s="27">
        <v>64.44</v>
      </c>
      <c r="I217" s="27">
        <v>2</v>
      </c>
      <c r="J217" s="27">
        <v>-42.597813606581397</v>
      </c>
      <c r="K217" s="27">
        <v>0</v>
      </c>
      <c r="L217" s="27">
        <v>-22.7750686880192</v>
      </c>
      <c r="M217" s="27">
        <v>0</v>
      </c>
      <c r="N217" s="27">
        <v>-19.822744918562201</v>
      </c>
      <c r="O217" s="27">
        <v>0</v>
      </c>
      <c r="P217" s="27">
        <v>-13.1034568369627</v>
      </c>
      <c r="Q217" s="27">
        <v>-13.1034568369626</v>
      </c>
      <c r="R217" s="27">
        <v>0</v>
      </c>
      <c r="S217" s="27">
        <v>0</v>
      </c>
      <c r="T217" s="27" t="s">
        <v>106</v>
      </c>
      <c r="U217" s="29">
        <v>0.198227449185441</v>
      </c>
      <c r="V217" s="29">
        <v>-0.17922626628098701</v>
      </c>
      <c r="W217" s="28">
        <v>0.37750908477891898</v>
      </c>
    </row>
    <row r="218" spans="2:23" x14ac:dyDescent="0.25">
      <c r="B218" s="21" t="s">
        <v>67</v>
      </c>
      <c r="C218" s="26" t="s">
        <v>90</v>
      </c>
      <c r="D218" s="21" t="s">
        <v>23</v>
      </c>
      <c r="E218" s="21" t="s">
        <v>142</v>
      </c>
      <c r="F218" s="23">
        <v>64.430000000000007</v>
      </c>
      <c r="G218" s="27">
        <v>58004</v>
      </c>
      <c r="H218" s="27">
        <v>64.55</v>
      </c>
      <c r="I218" s="27">
        <v>1</v>
      </c>
      <c r="J218" s="27">
        <v>20.002284483234799</v>
      </c>
      <c r="K218" s="27">
        <v>1.36031070746407E-2</v>
      </c>
      <c r="L218" s="27">
        <v>9.0671593127781893</v>
      </c>
      <c r="M218" s="27">
        <v>2.7952548521122098E-3</v>
      </c>
      <c r="N218" s="27">
        <v>10.935125170456599</v>
      </c>
      <c r="O218" s="27">
        <v>1.0807852222528501E-2</v>
      </c>
      <c r="P218" s="27">
        <v>7.2440201062090299</v>
      </c>
      <c r="Q218" s="27">
        <v>7.2440201062090299</v>
      </c>
      <c r="R218" s="27">
        <v>0</v>
      </c>
      <c r="S218" s="27">
        <v>1.78417812817146E-3</v>
      </c>
      <c r="T218" s="27" t="s">
        <v>106</v>
      </c>
      <c r="U218" s="29">
        <v>-0.61521663062382603</v>
      </c>
      <c r="V218" s="29">
        <v>-0.55624475880495605</v>
      </c>
      <c r="W218" s="28">
        <v>-5.8963221137038301E-2</v>
      </c>
    </row>
    <row r="219" spans="2:23" x14ac:dyDescent="0.25">
      <c r="B219" s="21" t="s">
        <v>67</v>
      </c>
      <c r="C219" s="26" t="s">
        <v>90</v>
      </c>
      <c r="D219" s="21" t="s">
        <v>23</v>
      </c>
      <c r="E219" s="21" t="s">
        <v>143</v>
      </c>
      <c r="F219" s="23">
        <v>65.040000000000006</v>
      </c>
      <c r="G219" s="27">
        <v>54000</v>
      </c>
      <c r="H219" s="27">
        <v>64.599999999999994</v>
      </c>
      <c r="I219" s="27">
        <v>1</v>
      </c>
      <c r="J219" s="27">
        <v>-55.711609141904702</v>
      </c>
      <c r="K219" s="27">
        <v>0.18808927362673</v>
      </c>
      <c r="L219" s="27">
        <v>-29.321269714680099</v>
      </c>
      <c r="M219" s="27">
        <v>5.2100053575469499E-2</v>
      </c>
      <c r="N219" s="27">
        <v>-26.3903394272246</v>
      </c>
      <c r="O219" s="27">
        <v>0.13598922005125999</v>
      </c>
      <c r="P219" s="27">
        <v>-15.622231193109201</v>
      </c>
      <c r="Q219" s="27">
        <v>-15.6222311931091</v>
      </c>
      <c r="R219" s="27">
        <v>0</v>
      </c>
      <c r="S219" s="27">
        <v>1.47896789115278E-2</v>
      </c>
      <c r="T219" s="27" t="s">
        <v>106</v>
      </c>
      <c r="U219" s="29">
        <v>-2.7969281042564602</v>
      </c>
      <c r="V219" s="29">
        <v>-2.5288272801880902</v>
      </c>
      <c r="W219" s="28">
        <v>-0.26806149591314998</v>
      </c>
    </row>
    <row r="220" spans="2:23" x14ac:dyDescent="0.25">
      <c r="B220" s="21" t="s">
        <v>67</v>
      </c>
      <c r="C220" s="26" t="s">
        <v>90</v>
      </c>
      <c r="D220" s="21" t="s">
        <v>23</v>
      </c>
      <c r="E220" s="21" t="s">
        <v>143</v>
      </c>
      <c r="F220" s="23">
        <v>65.040000000000006</v>
      </c>
      <c r="G220" s="27">
        <v>54850</v>
      </c>
      <c r="H220" s="27">
        <v>65.040000000000006</v>
      </c>
      <c r="I220" s="27">
        <v>1</v>
      </c>
      <c r="J220" s="27">
        <v>3.78227038498017</v>
      </c>
      <c r="K220" s="27">
        <v>1.13013997194275E-4</v>
      </c>
      <c r="L220" s="27">
        <v>14.641409337371099</v>
      </c>
      <c r="M220" s="27">
        <v>1.69352985233721E-3</v>
      </c>
      <c r="N220" s="27">
        <v>-10.8591389523909</v>
      </c>
      <c r="O220" s="27">
        <v>-1.58051585514293E-3</v>
      </c>
      <c r="P220" s="27">
        <v>-7.71325060577602</v>
      </c>
      <c r="Q220" s="27">
        <v>-7.71325060577602</v>
      </c>
      <c r="R220" s="27">
        <v>0</v>
      </c>
      <c r="S220" s="27">
        <v>4.7000445576928299E-4</v>
      </c>
      <c r="T220" s="27" t="s">
        <v>107</v>
      </c>
      <c r="U220" s="29">
        <v>-0.102796751218496</v>
      </c>
      <c r="V220" s="29">
        <v>-9.2943121562700806E-2</v>
      </c>
      <c r="W220" s="28">
        <v>-9.8521842104938792E-3</v>
      </c>
    </row>
    <row r="221" spans="2:23" x14ac:dyDescent="0.25">
      <c r="B221" s="21" t="s">
        <v>67</v>
      </c>
      <c r="C221" s="26" t="s">
        <v>90</v>
      </c>
      <c r="D221" s="21" t="s">
        <v>23</v>
      </c>
      <c r="E221" s="21" t="s">
        <v>88</v>
      </c>
      <c r="F221" s="23">
        <v>64.599999999999994</v>
      </c>
      <c r="G221" s="27">
        <v>54250</v>
      </c>
      <c r="H221" s="27">
        <v>64.55</v>
      </c>
      <c r="I221" s="27">
        <v>1</v>
      </c>
      <c r="J221" s="27">
        <v>-29.062988891866201</v>
      </c>
      <c r="K221" s="27">
        <v>1.14873395972708E-2</v>
      </c>
      <c r="L221" s="27">
        <v>-25.690678368363901</v>
      </c>
      <c r="M221" s="27">
        <v>8.9761489883634308E-3</v>
      </c>
      <c r="N221" s="27">
        <v>-3.3723105235022799</v>
      </c>
      <c r="O221" s="27">
        <v>2.5111906089074201E-3</v>
      </c>
      <c r="P221" s="27">
        <v>-3.6945773031690399</v>
      </c>
      <c r="Q221" s="27">
        <v>-3.6945773031690301</v>
      </c>
      <c r="R221" s="27">
        <v>0</v>
      </c>
      <c r="S221" s="27">
        <v>1.8563865970764901E-4</v>
      </c>
      <c r="T221" s="27" t="s">
        <v>106</v>
      </c>
      <c r="U221" s="29">
        <v>-6.4553926049076803E-3</v>
      </c>
      <c r="V221" s="29">
        <v>-5.8366079910211997E-3</v>
      </c>
      <c r="W221" s="28">
        <v>-6.18693843343629E-4</v>
      </c>
    </row>
    <row r="222" spans="2:23" x14ac:dyDescent="0.25">
      <c r="B222" s="21" t="s">
        <v>67</v>
      </c>
      <c r="C222" s="26" t="s">
        <v>90</v>
      </c>
      <c r="D222" s="21" t="s">
        <v>23</v>
      </c>
      <c r="E222" s="21" t="s">
        <v>144</v>
      </c>
      <c r="F222" s="23">
        <v>64.739999999999995</v>
      </c>
      <c r="G222" s="27">
        <v>54250</v>
      </c>
      <c r="H222" s="27">
        <v>64.55</v>
      </c>
      <c r="I222" s="27">
        <v>1</v>
      </c>
      <c r="J222" s="27">
        <v>-21.058016697312301</v>
      </c>
      <c r="K222" s="27">
        <v>2.6695092046902E-2</v>
      </c>
      <c r="L222" s="27">
        <v>-24.426975282352299</v>
      </c>
      <c r="M222" s="27">
        <v>3.5919962710967999E-2</v>
      </c>
      <c r="N222" s="27">
        <v>3.3689585850399699</v>
      </c>
      <c r="O222" s="27">
        <v>-9.2248706640659893E-3</v>
      </c>
      <c r="P222" s="27">
        <v>3.6945773031700502</v>
      </c>
      <c r="Q222" s="27">
        <v>3.69457730317004</v>
      </c>
      <c r="R222" s="27">
        <v>0</v>
      </c>
      <c r="S222" s="27">
        <v>8.21724067235776E-4</v>
      </c>
      <c r="T222" s="27" t="s">
        <v>106</v>
      </c>
      <c r="U222" s="29">
        <v>4.3760367079039901E-2</v>
      </c>
      <c r="V222" s="29">
        <v>-3.9565697056035E-2</v>
      </c>
      <c r="W222" s="28">
        <v>8.3338287373831393E-2</v>
      </c>
    </row>
    <row r="223" spans="2:23" x14ac:dyDescent="0.25">
      <c r="B223" s="21" t="s">
        <v>67</v>
      </c>
      <c r="C223" s="26" t="s">
        <v>90</v>
      </c>
      <c r="D223" s="21" t="s">
        <v>23</v>
      </c>
      <c r="E223" s="21" t="s">
        <v>145</v>
      </c>
      <c r="F223" s="23">
        <v>65.099999999999994</v>
      </c>
      <c r="G223" s="27">
        <v>53550</v>
      </c>
      <c r="H223" s="27">
        <v>64.989999999999995</v>
      </c>
      <c r="I223" s="27">
        <v>1</v>
      </c>
      <c r="J223" s="27">
        <v>-32.538733753959797</v>
      </c>
      <c r="K223" s="27">
        <v>1.8740214739306101E-2</v>
      </c>
      <c r="L223" s="27">
        <v>-7.5348813596854702</v>
      </c>
      <c r="M223" s="27">
        <v>1.0049075367502801E-3</v>
      </c>
      <c r="N223" s="27">
        <v>-25.003852394274301</v>
      </c>
      <c r="O223" s="27">
        <v>1.7735307202555901E-2</v>
      </c>
      <c r="P223" s="27">
        <v>-16.124201357338698</v>
      </c>
      <c r="Q223" s="27">
        <v>-16.124201357338599</v>
      </c>
      <c r="R223" s="27">
        <v>0</v>
      </c>
      <c r="S223" s="27">
        <v>4.6018206885924404E-3</v>
      </c>
      <c r="T223" s="27" t="s">
        <v>107</v>
      </c>
      <c r="U223" s="29">
        <v>-1.5968307063799101</v>
      </c>
      <c r="V223" s="29">
        <v>-1.4437657678759099</v>
      </c>
      <c r="W223" s="28">
        <v>-0.15304248515391999</v>
      </c>
    </row>
    <row r="224" spans="2:23" x14ac:dyDescent="0.25">
      <c r="B224" s="21" t="s">
        <v>67</v>
      </c>
      <c r="C224" s="26" t="s">
        <v>90</v>
      </c>
      <c r="D224" s="21" t="s">
        <v>23</v>
      </c>
      <c r="E224" s="21" t="s">
        <v>146</v>
      </c>
      <c r="F224" s="23">
        <v>64.599999999999994</v>
      </c>
      <c r="G224" s="27">
        <v>58200</v>
      </c>
      <c r="H224" s="27">
        <v>63.82</v>
      </c>
      <c r="I224" s="27">
        <v>1</v>
      </c>
      <c r="J224" s="27">
        <v>-37.710751493731898</v>
      </c>
      <c r="K224" s="27">
        <v>0.25028973696707302</v>
      </c>
      <c r="L224" s="27">
        <v>0.53060021728901496</v>
      </c>
      <c r="M224" s="27">
        <v>4.9550439943339E-5</v>
      </c>
      <c r="N224" s="27">
        <v>-38.241351711020897</v>
      </c>
      <c r="O224" s="27">
        <v>0.25024018652712998</v>
      </c>
      <c r="P224" s="27">
        <v>-27.410263429699299</v>
      </c>
      <c r="Q224" s="27">
        <v>-27.410263429699199</v>
      </c>
      <c r="R224" s="27">
        <v>0</v>
      </c>
      <c r="S224" s="27">
        <v>0.13223276726625</v>
      </c>
      <c r="T224" s="27" t="s">
        <v>107</v>
      </c>
      <c r="U224" s="29">
        <v>-13.7603319576891</v>
      </c>
      <c r="V224" s="29">
        <v>-12.4413290374151</v>
      </c>
      <c r="W224" s="28">
        <v>-1.3188094335446801</v>
      </c>
    </row>
    <row r="225" spans="2:23" x14ac:dyDescent="0.25">
      <c r="B225" s="21" t="s">
        <v>67</v>
      </c>
      <c r="C225" s="26" t="s">
        <v>90</v>
      </c>
      <c r="D225" s="21" t="s">
        <v>23</v>
      </c>
      <c r="E225" s="21" t="s">
        <v>147</v>
      </c>
      <c r="F225" s="23">
        <v>65.27</v>
      </c>
      <c r="G225" s="27">
        <v>53000</v>
      </c>
      <c r="H225" s="27">
        <v>65.31</v>
      </c>
      <c r="I225" s="27">
        <v>1</v>
      </c>
      <c r="J225" s="27">
        <v>17.563506961412902</v>
      </c>
      <c r="K225" s="27">
        <v>7.6255459220905802E-3</v>
      </c>
      <c r="L225" s="27">
        <v>47.036366740536998</v>
      </c>
      <c r="M225" s="27">
        <v>5.4691017360835197E-2</v>
      </c>
      <c r="N225" s="27">
        <v>-29.4728597791241</v>
      </c>
      <c r="O225" s="27">
        <v>-4.7065471438744601E-2</v>
      </c>
      <c r="P225" s="27">
        <v>-19.454994744394401</v>
      </c>
      <c r="Q225" s="27">
        <v>-19.454994744394298</v>
      </c>
      <c r="R225" s="27">
        <v>0</v>
      </c>
      <c r="S225" s="27">
        <v>9.3564414028690906E-3</v>
      </c>
      <c r="T225" s="27" t="s">
        <v>107</v>
      </c>
      <c r="U225" s="29">
        <v>-1.8939902390704899</v>
      </c>
      <c r="V225" s="29">
        <v>-1.7124409374994201</v>
      </c>
      <c r="W225" s="28">
        <v>-0.18152266980245099</v>
      </c>
    </row>
    <row r="226" spans="2:23" x14ac:dyDescent="0.25">
      <c r="B226" s="21" t="s">
        <v>67</v>
      </c>
      <c r="C226" s="26" t="s">
        <v>90</v>
      </c>
      <c r="D226" s="21" t="s">
        <v>23</v>
      </c>
      <c r="E226" s="21" t="s">
        <v>148</v>
      </c>
      <c r="F226" s="23">
        <v>64.16</v>
      </c>
      <c r="G226" s="27">
        <v>56100</v>
      </c>
      <c r="H226" s="27">
        <v>63.66</v>
      </c>
      <c r="I226" s="27">
        <v>1</v>
      </c>
      <c r="J226" s="27">
        <v>-52.923658190826401</v>
      </c>
      <c r="K226" s="27">
        <v>0.21454998147653601</v>
      </c>
      <c r="L226" s="27">
        <v>2.4895222606420599</v>
      </c>
      <c r="M226" s="27">
        <v>4.7474543520539602E-4</v>
      </c>
      <c r="N226" s="27">
        <v>-55.413180451468499</v>
      </c>
      <c r="O226" s="27">
        <v>0.214075236041331</v>
      </c>
      <c r="P226" s="27">
        <v>-31.060004375800801</v>
      </c>
      <c r="Q226" s="27">
        <v>-31.060004375800801</v>
      </c>
      <c r="R226" s="27">
        <v>0</v>
      </c>
      <c r="S226" s="27">
        <v>7.3897848581777198E-2</v>
      </c>
      <c r="T226" s="27" t="s">
        <v>106</v>
      </c>
      <c r="U226" s="29">
        <v>-14.0250418903327</v>
      </c>
      <c r="V226" s="29">
        <v>-12.680665078261899</v>
      </c>
      <c r="W226" s="28">
        <v>-1.3441796032031501</v>
      </c>
    </row>
    <row r="227" spans="2:23" x14ac:dyDescent="0.25">
      <c r="B227" s="21" t="s">
        <v>67</v>
      </c>
      <c r="C227" s="26" t="s">
        <v>90</v>
      </c>
      <c r="D227" s="21" t="s">
        <v>23</v>
      </c>
      <c r="E227" s="21" t="s">
        <v>89</v>
      </c>
      <c r="F227" s="23">
        <v>63.18</v>
      </c>
      <c r="G227" s="27">
        <v>56100</v>
      </c>
      <c r="H227" s="27">
        <v>63.66</v>
      </c>
      <c r="I227" s="27">
        <v>1</v>
      </c>
      <c r="J227" s="27">
        <v>50.4344942086489</v>
      </c>
      <c r="K227" s="27">
        <v>0.21035887964300201</v>
      </c>
      <c r="L227" s="27">
        <v>-7.2362654646170199</v>
      </c>
      <c r="M227" s="27">
        <v>4.3304645822136202E-3</v>
      </c>
      <c r="N227" s="27">
        <v>57.670759673265998</v>
      </c>
      <c r="O227" s="27">
        <v>0.20602841506078801</v>
      </c>
      <c r="P227" s="27">
        <v>33.116599651251597</v>
      </c>
      <c r="Q227" s="27">
        <v>33.116599651251597</v>
      </c>
      <c r="R227" s="27">
        <v>0</v>
      </c>
      <c r="S227" s="27">
        <v>9.0697848562547798E-2</v>
      </c>
      <c r="T227" s="27" t="s">
        <v>106</v>
      </c>
      <c r="U227" s="29">
        <v>-14.615642560012301</v>
      </c>
      <c r="V227" s="29">
        <v>-13.2146534503299</v>
      </c>
      <c r="W227" s="28">
        <v>-1.4007835962627799</v>
      </c>
    </row>
    <row r="228" spans="2:23" x14ac:dyDescent="0.25">
      <c r="B228" s="21" t="s">
        <v>67</v>
      </c>
      <c r="C228" s="26" t="s">
        <v>90</v>
      </c>
      <c r="D228" s="21" t="s">
        <v>23</v>
      </c>
      <c r="E228" s="21" t="s">
        <v>149</v>
      </c>
      <c r="F228" s="23">
        <v>64.55</v>
      </c>
      <c r="G228" s="27">
        <v>58054</v>
      </c>
      <c r="H228" s="27">
        <v>64.45</v>
      </c>
      <c r="I228" s="27">
        <v>1</v>
      </c>
      <c r="J228" s="27">
        <v>-16.6269649980444</v>
      </c>
      <c r="K228" s="27">
        <v>1.5536825235596E-2</v>
      </c>
      <c r="L228" s="27">
        <v>-16.0795530382503</v>
      </c>
      <c r="M228" s="27">
        <v>1.4530623856136699E-2</v>
      </c>
      <c r="N228" s="27">
        <v>-0.54741195979403101</v>
      </c>
      <c r="O228" s="27">
        <v>1.0062013794593201E-3</v>
      </c>
      <c r="P228" s="27">
        <v>-0.362960991884061</v>
      </c>
      <c r="Q228" s="27">
        <v>-0.36296099188406</v>
      </c>
      <c r="R228" s="27">
        <v>0</v>
      </c>
      <c r="S228" s="27">
        <v>7.4038263075760002E-6</v>
      </c>
      <c r="T228" s="27" t="s">
        <v>106</v>
      </c>
      <c r="U228" s="29">
        <v>1.0158792995726199E-2</v>
      </c>
      <c r="V228" s="29">
        <v>-9.1850172416947703E-3</v>
      </c>
      <c r="W228" s="28">
        <v>1.9346647813075601E-2</v>
      </c>
    </row>
    <row r="229" spans="2:23" x14ac:dyDescent="0.25">
      <c r="B229" s="21" t="s">
        <v>67</v>
      </c>
      <c r="C229" s="26" t="s">
        <v>90</v>
      </c>
      <c r="D229" s="21" t="s">
        <v>23</v>
      </c>
      <c r="E229" s="21" t="s">
        <v>149</v>
      </c>
      <c r="F229" s="23">
        <v>64.55</v>
      </c>
      <c r="G229" s="27">
        <v>58104</v>
      </c>
      <c r="H229" s="27">
        <v>64.36</v>
      </c>
      <c r="I229" s="27">
        <v>1</v>
      </c>
      <c r="J229" s="27">
        <v>-18.8601674315838</v>
      </c>
      <c r="K229" s="27">
        <v>3.1800108849935102E-2</v>
      </c>
      <c r="L229" s="27">
        <v>-18.312995411092899</v>
      </c>
      <c r="M229" s="27">
        <v>2.9981702602847701E-2</v>
      </c>
      <c r="N229" s="27">
        <v>-0.54717202049089897</v>
      </c>
      <c r="O229" s="27">
        <v>1.81840624708742E-3</v>
      </c>
      <c r="P229" s="27">
        <v>-0.36257660110581902</v>
      </c>
      <c r="Q229" s="27">
        <v>-0.36257660110581902</v>
      </c>
      <c r="R229" s="27">
        <v>0</v>
      </c>
      <c r="S229" s="27">
        <v>1.1752684175249001E-5</v>
      </c>
      <c r="T229" s="27" t="s">
        <v>106</v>
      </c>
      <c r="U229" s="29">
        <v>1.324269076275E-2</v>
      </c>
      <c r="V229" s="29">
        <v>-1.1973306576230301E-2</v>
      </c>
      <c r="W229" s="28">
        <v>2.5219696315514999E-2</v>
      </c>
    </row>
    <row r="230" spans="2:23" x14ac:dyDescent="0.25">
      <c r="B230" s="21" t="s">
        <v>67</v>
      </c>
      <c r="C230" s="26" t="s">
        <v>90</v>
      </c>
      <c r="D230" s="21" t="s">
        <v>23</v>
      </c>
      <c r="E230" s="21" t="s">
        <v>150</v>
      </c>
      <c r="F230" s="23">
        <v>64.45</v>
      </c>
      <c r="G230" s="27">
        <v>58104</v>
      </c>
      <c r="H230" s="27">
        <v>64.36</v>
      </c>
      <c r="I230" s="27">
        <v>1</v>
      </c>
      <c r="J230" s="27">
        <v>-22.677721903006301</v>
      </c>
      <c r="K230" s="27">
        <v>1.71769209617171E-2</v>
      </c>
      <c r="L230" s="27">
        <v>-22.129396493325299</v>
      </c>
      <c r="M230" s="27">
        <v>1.6356320317903902E-2</v>
      </c>
      <c r="N230" s="27">
        <v>-0.54832540968099397</v>
      </c>
      <c r="O230" s="27">
        <v>8.2060064381319795E-4</v>
      </c>
      <c r="P230" s="27">
        <v>-0.36296099188256598</v>
      </c>
      <c r="Q230" s="27">
        <v>-0.36296099188256598</v>
      </c>
      <c r="R230" s="27">
        <v>0</v>
      </c>
      <c r="S230" s="27">
        <v>4.4001387663880002E-6</v>
      </c>
      <c r="T230" s="27" t="s">
        <v>106</v>
      </c>
      <c r="U230" s="29">
        <v>3.50149759349765E-3</v>
      </c>
      <c r="V230" s="29">
        <v>-3.1658599384354899E-3</v>
      </c>
      <c r="W230" s="28">
        <v>6.6683355776842998E-3</v>
      </c>
    </row>
    <row r="231" spans="2:23" x14ac:dyDescent="0.25">
      <c r="B231" s="21" t="s">
        <v>67</v>
      </c>
      <c r="C231" s="26" t="s">
        <v>90</v>
      </c>
      <c r="D231" s="21" t="s">
        <v>23</v>
      </c>
      <c r="E231" s="21" t="s">
        <v>151</v>
      </c>
      <c r="F231" s="23">
        <v>63.6</v>
      </c>
      <c r="G231" s="27">
        <v>58200</v>
      </c>
      <c r="H231" s="27">
        <v>63.82</v>
      </c>
      <c r="I231" s="27">
        <v>1</v>
      </c>
      <c r="J231" s="27">
        <v>70.013941280075997</v>
      </c>
      <c r="K231" s="27">
        <v>0.20048983571901</v>
      </c>
      <c r="L231" s="27">
        <v>31.567603260552499</v>
      </c>
      <c r="M231" s="27">
        <v>4.0757405242679998E-2</v>
      </c>
      <c r="N231" s="27">
        <v>38.446338019523402</v>
      </c>
      <c r="O231" s="27">
        <v>0.15973243047633001</v>
      </c>
      <c r="P231" s="27">
        <v>27.410263429699601</v>
      </c>
      <c r="Q231" s="27">
        <v>27.410263429699601</v>
      </c>
      <c r="R231" s="27">
        <v>0</v>
      </c>
      <c r="S231" s="27">
        <v>3.0729091938578101E-2</v>
      </c>
      <c r="T231" s="27" t="s">
        <v>106</v>
      </c>
      <c r="U231" s="29">
        <v>1.7183587813518699</v>
      </c>
      <c r="V231" s="29">
        <v>-1.5536447135771401</v>
      </c>
      <c r="W231" s="28">
        <v>3.2724834705566401</v>
      </c>
    </row>
    <row r="232" spans="2:23" x14ac:dyDescent="0.25">
      <c r="B232" s="21" t="s">
        <v>67</v>
      </c>
      <c r="C232" s="26" t="s">
        <v>90</v>
      </c>
      <c r="D232" s="21" t="s">
        <v>23</v>
      </c>
      <c r="E232" s="21" t="s">
        <v>151</v>
      </c>
      <c r="F232" s="23">
        <v>63.6</v>
      </c>
      <c r="G232" s="27">
        <v>58300</v>
      </c>
      <c r="H232" s="27">
        <v>63.48</v>
      </c>
      <c r="I232" s="27">
        <v>1</v>
      </c>
      <c r="J232" s="27">
        <v>-24.5393198989171</v>
      </c>
      <c r="K232" s="27">
        <v>2.28225545797427E-2</v>
      </c>
      <c r="L232" s="27">
        <v>18.426031299398499</v>
      </c>
      <c r="M232" s="27">
        <v>1.28677560560191E-2</v>
      </c>
      <c r="N232" s="27">
        <v>-42.965351198315702</v>
      </c>
      <c r="O232" s="27">
        <v>9.9547985237236E-3</v>
      </c>
      <c r="P232" s="27">
        <v>-32.947594055180502</v>
      </c>
      <c r="Q232" s="27">
        <v>-32.947594055180403</v>
      </c>
      <c r="R232" s="27">
        <v>0</v>
      </c>
      <c r="S232" s="27">
        <v>4.1142115857546201E-2</v>
      </c>
      <c r="T232" s="27" t="s">
        <v>106</v>
      </c>
      <c r="U232" s="29">
        <v>-4.5233142456006696</v>
      </c>
      <c r="V232" s="29">
        <v>-4.0897298874900097</v>
      </c>
      <c r="W232" s="28">
        <v>-0.43352075490096298</v>
      </c>
    </row>
    <row r="233" spans="2:23" x14ac:dyDescent="0.25">
      <c r="B233" s="21" t="s">
        <v>67</v>
      </c>
      <c r="C233" s="26" t="s">
        <v>90</v>
      </c>
      <c r="D233" s="21" t="s">
        <v>23</v>
      </c>
      <c r="E233" s="21" t="s">
        <v>151</v>
      </c>
      <c r="F233" s="23">
        <v>63.6</v>
      </c>
      <c r="G233" s="27">
        <v>58500</v>
      </c>
      <c r="H233" s="27">
        <v>63.58</v>
      </c>
      <c r="I233" s="27">
        <v>1</v>
      </c>
      <c r="J233" s="27">
        <v>-64.507196640201201</v>
      </c>
      <c r="K233" s="27">
        <v>2.1638127775563398E-2</v>
      </c>
      <c r="L233" s="27">
        <v>-68.942905263492804</v>
      </c>
      <c r="M233" s="27">
        <v>2.4716245768088899E-2</v>
      </c>
      <c r="N233" s="27">
        <v>4.4357086232915801</v>
      </c>
      <c r="O233" s="27">
        <v>-3.0781179925254499E-3</v>
      </c>
      <c r="P233" s="27">
        <v>5.5373306254823502</v>
      </c>
      <c r="Q233" s="27">
        <v>5.5373306254823396</v>
      </c>
      <c r="R233" s="27">
        <v>0</v>
      </c>
      <c r="S233" s="27">
        <v>1.5944255837070499E-4</v>
      </c>
      <c r="T233" s="27" t="s">
        <v>106</v>
      </c>
      <c r="U233" s="29">
        <v>-0.107023350678847</v>
      </c>
      <c r="V233" s="29">
        <v>-9.6764578396539097E-2</v>
      </c>
      <c r="W233" s="28">
        <v>-1.02572674059622E-2</v>
      </c>
    </row>
    <row r="234" spans="2:23" x14ac:dyDescent="0.25">
      <c r="B234" s="21" t="s">
        <v>67</v>
      </c>
      <c r="C234" s="26" t="s">
        <v>90</v>
      </c>
      <c r="D234" s="21" t="s">
        <v>23</v>
      </c>
      <c r="E234" s="21" t="s">
        <v>152</v>
      </c>
      <c r="F234" s="23">
        <v>63.48</v>
      </c>
      <c r="G234" s="27">
        <v>58304</v>
      </c>
      <c r="H234" s="27">
        <v>63.48</v>
      </c>
      <c r="I234" s="27">
        <v>1</v>
      </c>
      <c r="J234" s="27">
        <v>13.2310689238212</v>
      </c>
      <c r="K234" s="27">
        <v>0</v>
      </c>
      <c r="L234" s="27">
        <v>13.231068923821301</v>
      </c>
      <c r="M234" s="27">
        <v>0</v>
      </c>
      <c r="N234" s="27">
        <v>-8.3267000000000005E-14</v>
      </c>
      <c r="O234" s="27">
        <v>0</v>
      </c>
      <c r="P234" s="27">
        <v>-4.3650000000000002E-14</v>
      </c>
      <c r="Q234" s="27">
        <v>-4.3650999999999999E-14</v>
      </c>
      <c r="R234" s="27">
        <v>0</v>
      </c>
      <c r="S234" s="27">
        <v>0</v>
      </c>
      <c r="T234" s="27" t="s">
        <v>106</v>
      </c>
      <c r="U234" s="29">
        <v>0</v>
      </c>
      <c r="V234" s="29">
        <v>0</v>
      </c>
      <c r="W234" s="28">
        <v>0</v>
      </c>
    </row>
    <row r="235" spans="2:23" x14ac:dyDescent="0.25">
      <c r="B235" s="21" t="s">
        <v>67</v>
      </c>
      <c r="C235" s="26" t="s">
        <v>90</v>
      </c>
      <c r="D235" s="21" t="s">
        <v>23</v>
      </c>
      <c r="E235" s="21" t="s">
        <v>152</v>
      </c>
      <c r="F235" s="23">
        <v>63.48</v>
      </c>
      <c r="G235" s="27">
        <v>58350</v>
      </c>
      <c r="H235" s="27">
        <v>62.93</v>
      </c>
      <c r="I235" s="27">
        <v>1</v>
      </c>
      <c r="J235" s="27">
        <v>-64.621833179992294</v>
      </c>
      <c r="K235" s="27">
        <v>0.27686756175088401</v>
      </c>
      <c r="L235" s="27">
        <v>11.531532372018701</v>
      </c>
      <c r="M235" s="27">
        <v>8.8163246355504599E-3</v>
      </c>
      <c r="N235" s="27">
        <v>-76.153365552010897</v>
      </c>
      <c r="O235" s="27">
        <v>0.26805123711533402</v>
      </c>
      <c r="P235" s="27">
        <v>-58.517216762644601</v>
      </c>
      <c r="Q235" s="27">
        <v>-58.517216762644601</v>
      </c>
      <c r="R235" s="27">
        <v>0</v>
      </c>
      <c r="S235" s="27">
        <v>0.22702874680195201</v>
      </c>
      <c r="T235" s="27" t="s">
        <v>106</v>
      </c>
      <c r="U235" s="29">
        <v>-24.942172611731099</v>
      </c>
      <c r="V235" s="29">
        <v>-22.551329235712998</v>
      </c>
      <c r="W235" s="28">
        <v>-2.39049265923197</v>
      </c>
    </row>
    <row r="236" spans="2:23" x14ac:dyDescent="0.25">
      <c r="B236" s="21" t="s">
        <v>67</v>
      </c>
      <c r="C236" s="26" t="s">
        <v>90</v>
      </c>
      <c r="D236" s="21" t="s">
        <v>23</v>
      </c>
      <c r="E236" s="21" t="s">
        <v>152</v>
      </c>
      <c r="F236" s="23">
        <v>63.48</v>
      </c>
      <c r="G236" s="27">
        <v>58600</v>
      </c>
      <c r="H236" s="27">
        <v>63.49</v>
      </c>
      <c r="I236" s="27">
        <v>1</v>
      </c>
      <c r="J236" s="27">
        <v>18.546807773471901</v>
      </c>
      <c r="K236" s="27">
        <v>1.32089886177069E-3</v>
      </c>
      <c r="L236" s="27">
        <v>-14.501946901378099</v>
      </c>
      <c r="M236" s="27">
        <v>8.0757682149270097E-4</v>
      </c>
      <c r="N236" s="27">
        <v>33.048754674850002</v>
      </c>
      <c r="O236" s="27">
        <v>5.1332204027799099E-4</v>
      </c>
      <c r="P236" s="27">
        <v>25.569622707461601</v>
      </c>
      <c r="Q236" s="27">
        <v>25.569622707461601</v>
      </c>
      <c r="R236" s="27">
        <v>0</v>
      </c>
      <c r="S236" s="27">
        <v>2.5106135247434402E-3</v>
      </c>
      <c r="T236" s="27" t="s">
        <v>107</v>
      </c>
      <c r="U236" s="29">
        <v>-0.29789929702162099</v>
      </c>
      <c r="V236" s="29">
        <v>-0.26934402350588799</v>
      </c>
      <c r="W236" s="28">
        <v>-2.8551084695228698E-2</v>
      </c>
    </row>
    <row r="237" spans="2:23" x14ac:dyDescent="0.25">
      <c r="B237" s="21" t="s">
        <v>67</v>
      </c>
      <c r="C237" s="26" t="s">
        <v>90</v>
      </c>
      <c r="D237" s="21" t="s">
        <v>23</v>
      </c>
      <c r="E237" s="21" t="s">
        <v>153</v>
      </c>
      <c r="F237" s="23">
        <v>63.48</v>
      </c>
      <c r="G237" s="27">
        <v>58300</v>
      </c>
      <c r="H237" s="27">
        <v>63.48</v>
      </c>
      <c r="I237" s="27">
        <v>2</v>
      </c>
      <c r="J237" s="27">
        <v>-8.1541310761790999</v>
      </c>
      <c r="K237" s="27">
        <v>0</v>
      </c>
      <c r="L237" s="27">
        <v>-8.1541310761791603</v>
      </c>
      <c r="M237" s="27">
        <v>0</v>
      </c>
      <c r="N237" s="27">
        <v>6.2450000000000001E-14</v>
      </c>
      <c r="O237" s="27">
        <v>0</v>
      </c>
      <c r="P237" s="27">
        <v>2.9810000000000001E-14</v>
      </c>
      <c r="Q237" s="27">
        <v>2.9810999999999998E-14</v>
      </c>
      <c r="R237" s="27">
        <v>0</v>
      </c>
      <c r="S237" s="27">
        <v>0</v>
      </c>
      <c r="T237" s="27" t="s">
        <v>106</v>
      </c>
      <c r="U237" s="29">
        <v>0</v>
      </c>
      <c r="V237" s="29">
        <v>0</v>
      </c>
      <c r="W237" s="28">
        <v>0</v>
      </c>
    </row>
    <row r="238" spans="2:23" x14ac:dyDescent="0.25">
      <c r="B238" s="21" t="s">
        <v>67</v>
      </c>
      <c r="C238" s="26" t="s">
        <v>90</v>
      </c>
      <c r="D238" s="21" t="s">
        <v>23</v>
      </c>
      <c r="E238" s="21" t="s">
        <v>154</v>
      </c>
      <c r="F238" s="23">
        <v>63.86</v>
      </c>
      <c r="G238" s="27">
        <v>58500</v>
      </c>
      <c r="H238" s="27">
        <v>63.58</v>
      </c>
      <c r="I238" s="27">
        <v>1</v>
      </c>
      <c r="J238" s="27">
        <v>-119.78261350983701</v>
      </c>
      <c r="K238" s="27">
        <v>0.202305030439384</v>
      </c>
      <c r="L238" s="27">
        <v>-82.334796022557498</v>
      </c>
      <c r="M238" s="27">
        <v>9.5584162768673694E-2</v>
      </c>
      <c r="N238" s="27">
        <v>-37.447817487279998</v>
      </c>
      <c r="O238" s="27">
        <v>0.10672086767071</v>
      </c>
      <c r="P238" s="27">
        <v>-31.106953332946201</v>
      </c>
      <c r="Q238" s="27">
        <v>-31.106953332946102</v>
      </c>
      <c r="R238" s="27">
        <v>0</v>
      </c>
      <c r="S238" s="27">
        <v>1.3643759893779099E-2</v>
      </c>
      <c r="T238" s="27" t="s">
        <v>106</v>
      </c>
      <c r="U238" s="29">
        <v>-3.6851352084607698</v>
      </c>
      <c r="V238" s="29">
        <v>-3.33189488573381</v>
      </c>
      <c r="W238" s="28">
        <v>-0.35318850531727303</v>
      </c>
    </row>
    <row r="239" spans="2:23" x14ac:dyDescent="0.25">
      <c r="B239" s="21" t="s">
        <v>67</v>
      </c>
      <c r="C239" s="26" t="s">
        <v>90</v>
      </c>
      <c r="D239" s="21" t="s">
        <v>23</v>
      </c>
      <c r="E239" s="21" t="s">
        <v>155</v>
      </c>
      <c r="F239" s="23">
        <v>63.58</v>
      </c>
      <c r="G239" s="27">
        <v>58600</v>
      </c>
      <c r="H239" s="27">
        <v>63.49</v>
      </c>
      <c r="I239" s="27">
        <v>1</v>
      </c>
      <c r="J239" s="27">
        <v>-11.4147700381659</v>
      </c>
      <c r="K239" s="27">
        <v>5.9545717586063597E-3</v>
      </c>
      <c r="L239" s="27">
        <v>21.641452543686</v>
      </c>
      <c r="M239" s="27">
        <v>2.1403707796767899E-2</v>
      </c>
      <c r="N239" s="27">
        <v>-33.056222581851799</v>
      </c>
      <c r="O239" s="27">
        <v>-1.5449136038161599E-2</v>
      </c>
      <c r="P239" s="27">
        <v>-25.569622707463001</v>
      </c>
      <c r="Q239" s="27">
        <v>-25.569622707462901</v>
      </c>
      <c r="R239" s="27">
        <v>0</v>
      </c>
      <c r="S239" s="27">
        <v>2.9878916166871699E-2</v>
      </c>
      <c r="T239" s="27" t="s">
        <v>107</v>
      </c>
      <c r="U239" s="29">
        <v>-3.9566208905511302</v>
      </c>
      <c r="V239" s="29">
        <v>-3.5773571834617299</v>
      </c>
      <c r="W239" s="28">
        <v>-0.37920807226623898</v>
      </c>
    </row>
    <row r="240" spans="2:23" x14ac:dyDescent="0.25">
      <c r="B240" s="21" t="s">
        <v>67</v>
      </c>
      <c r="C240" s="26" t="s">
        <v>68</v>
      </c>
      <c r="D240" s="21" t="s">
        <v>24</v>
      </c>
      <c r="E240" s="21" t="s">
        <v>69</v>
      </c>
      <c r="F240" s="23">
        <v>65.760000000000005</v>
      </c>
      <c r="G240" s="27">
        <v>50050</v>
      </c>
      <c r="H240" s="27">
        <v>64.150000000000006</v>
      </c>
      <c r="I240" s="27">
        <v>1</v>
      </c>
      <c r="J240" s="27">
        <v>-67.392729369731498</v>
      </c>
      <c r="K240" s="27">
        <v>0.831145734858042</v>
      </c>
      <c r="L240" s="27">
        <v>12.1224742993154</v>
      </c>
      <c r="M240" s="27">
        <v>2.6892652114173899E-2</v>
      </c>
      <c r="N240" s="27">
        <v>-79.515203669046898</v>
      </c>
      <c r="O240" s="27">
        <v>0.80425308274386798</v>
      </c>
      <c r="P240" s="27">
        <v>-52.488753493979701</v>
      </c>
      <c r="Q240" s="27">
        <v>-52.488753493979601</v>
      </c>
      <c r="R240" s="27">
        <v>0</v>
      </c>
      <c r="S240" s="27">
        <v>0.50417767153337301</v>
      </c>
      <c r="T240" s="27" t="s">
        <v>84</v>
      </c>
      <c r="U240" s="29">
        <v>-75.604825925340506</v>
      </c>
      <c r="V240" s="29">
        <v>-66.766304521575407</v>
      </c>
      <c r="W240" s="28">
        <v>-8.8393361477775994</v>
      </c>
    </row>
    <row r="241" spans="2:23" x14ac:dyDescent="0.25">
      <c r="B241" s="21" t="s">
        <v>67</v>
      </c>
      <c r="C241" s="26" t="s">
        <v>68</v>
      </c>
      <c r="D241" s="21" t="s">
        <v>24</v>
      </c>
      <c r="E241" s="21" t="s">
        <v>85</v>
      </c>
      <c r="F241" s="23">
        <v>63.16</v>
      </c>
      <c r="G241" s="27">
        <v>56050</v>
      </c>
      <c r="H241" s="27">
        <v>63.3</v>
      </c>
      <c r="I241" s="27">
        <v>1</v>
      </c>
      <c r="J241" s="27">
        <v>24.498466585828901</v>
      </c>
      <c r="K241" s="27">
        <v>1.9205595681823201E-2</v>
      </c>
      <c r="L241" s="27">
        <v>-21.627371195588498</v>
      </c>
      <c r="M241" s="27">
        <v>1.4967781914616601E-2</v>
      </c>
      <c r="N241" s="27">
        <v>46.125837781417303</v>
      </c>
      <c r="O241" s="27">
        <v>4.2378137672065301E-3</v>
      </c>
      <c r="P241" s="27">
        <v>22.390104983675698</v>
      </c>
      <c r="Q241" s="27">
        <v>22.390104983675698</v>
      </c>
      <c r="R241" s="27">
        <v>0</v>
      </c>
      <c r="S241" s="27">
        <v>1.60421376377607E-2</v>
      </c>
      <c r="T241" s="27" t="s">
        <v>84</v>
      </c>
      <c r="U241" s="29">
        <v>-5.8787720538036901</v>
      </c>
      <c r="V241" s="29">
        <v>-5.1915189322012401</v>
      </c>
      <c r="W241" s="28">
        <v>-0.68731647330352197</v>
      </c>
    </row>
    <row r="242" spans="2:23" x14ac:dyDescent="0.25">
      <c r="B242" s="21" t="s">
        <v>67</v>
      </c>
      <c r="C242" s="26" t="s">
        <v>68</v>
      </c>
      <c r="D242" s="21" t="s">
        <v>24</v>
      </c>
      <c r="E242" s="21" t="s">
        <v>71</v>
      </c>
      <c r="F242" s="23">
        <v>64.150000000000006</v>
      </c>
      <c r="G242" s="27">
        <v>51450</v>
      </c>
      <c r="H242" s="27">
        <v>64.62</v>
      </c>
      <c r="I242" s="27">
        <v>10</v>
      </c>
      <c r="J242" s="27">
        <v>16.978508616039001</v>
      </c>
      <c r="K242" s="27">
        <v>5.02742452414646E-2</v>
      </c>
      <c r="L242" s="27">
        <v>51.2080764438061</v>
      </c>
      <c r="M242" s="27">
        <v>0.45732338103222703</v>
      </c>
      <c r="N242" s="27">
        <v>-34.229567827767099</v>
      </c>
      <c r="O242" s="27">
        <v>-0.40704913579076202</v>
      </c>
      <c r="P242" s="27">
        <v>-22.2491249716062</v>
      </c>
      <c r="Q242" s="27">
        <v>-22.2491249716062</v>
      </c>
      <c r="R242" s="27">
        <v>0</v>
      </c>
      <c r="S242" s="27">
        <v>8.6332109213175107E-2</v>
      </c>
      <c r="T242" s="27" t="s">
        <v>86</v>
      </c>
      <c r="U242" s="29">
        <v>-10.1199617288377</v>
      </c>
      <c r="V242" s="29">
        <v>-8.9368957373367994</v>
      </c>
      <c r="W242" s="28">
        <v>-1.18317504774333</v>
      </c>
    </row>
    <row r="243" spans="2:23" x14ac:dyDescent="0.25">
      <c r="B243" s="21" t="s">
        <v>67</v>
      </c>
      <c r="C243" s="26" t="s">
        <v>68</v>
      </c>
      <c r="D243" s="21" t="s">
        <v>24</v>
      </c>
      <c r="E243" s="21" t="s">
        <v>87</v>
      </c>
      <c r="F243" s="23">
        <v>64.62</v>
      </c>
      <c r="G243" s="27">
        <v>54000</v>
      </c>
      <c r="H243" s="27">
        <v>64.66</v>
      </c>
      <c r="I243" s="27">
        <v>10</v>
      </c>
      <c r="J243" s="27">
        <v>2.6989972461171399</v>
      </c>
      <c r="K243" s="27">
        <v>3.4849460067677202E-4</v>
      </c>
      <c r="L243" s="27">
        <v>36.693009416851503</v>
      </c>
      <c r="M243" s="27">
        <v>6.4410672812716993E-2</v>
      </c>
      <c r="N243" s="27">
        <v>-33.994012170734401</v>
      </c>
      <c r="O243" s="27">
        <v>-6.4062178212040202E-2</v>
      </c>
      <c r="P243" s="27">
        <v>-22.249124971606602</v>
      </c>
      <c r="Q243" s="27">
        <v>-22.249124971606602</v>
      </c>
      <c r="R243" s="27">
        <v>0</v>
      </c>
      <c r="S243" s="27">
        <v>2.3681927206183801E-2</v>
      </c>
      <c r="T243" s="27" t="s">
        <v>86</v>
      </c>
      <c r="U243" s="29">
        <v>-2.7812187127971701</v>
      </c>
      <c r="V243" s="29">
        <v>-2.4560825747167199</v>
      </c>
      <c r="W243" s="28">
        <v>-0.32516610946476199</v>
      </c>
    </row>
    <row r="244" spans="2:23" x14ac:dyDescent="0.25">
      <c r="B244" s="21" t="s">
        <v>67</v>
      </c>
      <c r="C244" s="26" t="s">
        <v>68</v>
      </c>
      <c r="D244" s="21" t="s">
        <v>24</v>
      </c>
      <c r="E244" s="21" t="s">
        <v>88</v>
      </c>
      <c r="F244" s="23">
        <v>64.66</v>
      </c>
      <c r="G244" s="27">
        <v>56100</v>
      </c>
      <c r="H244" s="27">
        <v>63.75</v>
      </c>
      <c r="I244" s="27">
        <v>10</v>
      </c>
      <c r="J244" s="27">
        <v>-37.343095983927597</v>
      </c>
      <c r="K244" s="27">
        <v>0.254915846269131</v>
      </c>
      <c r="L244" s="27">
        <v>19.4009616419611</v>
      </c>
      <c r="M244" s="27">
        <v>6.8805428749283998E-2</v>
      </c>
      <c r="N244" s="27">
        <v>-56.744057625888701</v>
      </c>
      <c r="O244" s="27">
        <v>0.186110417519847</v>
      </c>
      <c r="P244" s="27">
        <v>-34.176778861545699</v>
      </c>
      <c r="Q244" s="27">
        <v>-34.1767788615456</v>
      </c>
      <c r="R244" s="27">
        <v>0</v>
      </c>
      <c r="S244" s="27">
        <v>0.21351994460056201</v>
      </c>
      <c r="T244" s="27" t="s">
        <v>86</v>
      </c>
      <c r="U244" s="29">
        <v>-39.687873082696697</v>
      </c>
      <c r="V244" s="29">
        <v>-35.0481941810122</v>
      </c>
      <c r="W244" s="28">
        <v>-4.6401065920675304</v>
      </c>
    </row>
    <row r="245" spans="2:23" x14ac:dyDescent="0.25">
      <c r="B245" s="21" t="s">
        <v>67</v>
      </c>
      <c r="C245" s="26" t="s">
        <v>68</v>
      </c>
      <c r="D245" s="21" t="s">
        <v>24</v>
      </c>
      <c r="E245" s="21" t="s">
        <v>89</v>
      </c>
      <c r="F245" s="23">
        <v>63.3</v>
      </c>
      <c r="G245" s="27">
        <v>56100</v>
      </c>
      <c r="H245" s="27">
        <v>63.75</v>
      </c>
      <c r="I245" s="27">
        <v>10</v>
      </c>
      <c r="J245" s="27">
        <v>46.214434538461802</v>
      </c>
      <c r="K245" s="27">
        <v>0.15313499291119101</v>
      </c>
      <c r="L245" s="27">
        <v>-8.6869500925087006</v>
      </c>
      <c r="M245" s="27">
        <v>5.4107044069281402E-3</v>
      </c>
      <c r="N245" s="27">
        <v>54.901384630970497</v>
      </c>
      <c r="O245" s="27">
        <v>0.147724288504262</v>
      </c>
      <c r="P245" s="27">
        <v>32.120183586094697</v>
      </c>
      <c r="Q245" s="27">
        <v>32.120183586094697</v>
      </c>
      <c r="R245" s="27">
        <v>0</v>
      </c>
      <c r="S245" s="27">
        <v>7.3973334081437497E-2</v>
      </c>
      <c r="T245" s="27" t="s">
        <v>86</v>
      </c>
      <c r="U245" s="29">
        <v>-15.321437656703599</v>
      </c>
      <c r="V245" s="29">
        <v>-13.5302973027934</v>
      </c>
      <c r="W245" s="28">
        <v>-1.79130546307399</v>
      </c>
    </row>
    <row r="246" spans="2:23" x14ac:dyDescent="0.25">
      <c r="B246" s="21" t="s">
        <v>67</v>
      </c>
      <c r="C246" s="26" t="s">
        <v>90</v>
      </c>
      <c r="D246" s="21" t="s">
        <v>24</v>
      </c>
      <c r="E246" s="21" t="s">
        <v>91</v>
      </c>
      <c r="F246" s="23">
        <v>65.55</v>
      </c>
      <c r="G246" s="27">
        <v>50000</v>
      </c>
      <c r="H246" s="27">
        <v>64.069999999999993</v>
      </c>
      <c r="I246" s="27">
        <v>1</v>
      </c>
      <c r="J246" s="27">
        <v>-119.99457131455399</v>
      </c>
      <c r="K246" s="27">
        <v>1.3721958379150301</v>
      </c>
      <c r="L246" s="27">
        <v>-12.1482097860429</v>
      </c>
      <c r="M246" s="27">
        <v>1.40642787958441E-2</v>
      </c>
      <c r="N246" s="27">
        <v>-107.846361528511</v>
      </c>
      <c r="O246" s="27">
        <v>1.35813155911919</v>
      </c>
      <c r="P246" s="27">
        <v>-71.265246506004999</v>
      </c>
      <c r="Q246" s="27">
        <v>-71.2652465060049</v>
      </c>
      <c r="R246" s="27">
        <v>0</v>
      </c>
      <c r="S246" s="27">
        <v>0.48400347976622599</v>
      </c>
      <c r="T246" s="27" t="s">
        <v>92</v>
      </c>
      <c r="U246" s="29">
        <v>-71.162981428440602</v>
      </c>
      <c r="V246" s="29">
        <v>-62.843730285238102</v>
      </c>
      <c r="W246" s="28">
        <v>-8.3200180203471295</v>
      </c>
    </row>
    <row r="247" spans="2:23" x14ac:dyDescent="0.25">
      <c r="B247" s="21" t="s">
        <v>67</v>
      </c>
      <c r="C247" s="26" t="s">
        <v>90</v>
      </c>
      <c r="D247" s="21" t="s">
        <v>24</v>
      </c>
      <c r="E247" s="21" t="s">
        <v>93</v>
      </c>
      <c r="F247" s="23">
        <v>62.79</v>
      </c>
      <c r="G247" s="27">
        <v>56050</v>
      </c>
      <c r="H247" s="27">
        <v>63.3</v>
      </c>
      <c r="I247" s="27">
        <v>1</v>
      </c>
      <c r="J247" s="27">
        <v>87.752404196407099</v>
      </c>
      <c r="K247" s="27">
        <v>0.38502422211248</v>
      </c>
      <c r="L247" s="27">
        <v>22.025423070771701</v>
      </c>
      <c r="M247" s="27">
        <v>2.4255963072324201E-2</v>
      </c>
      <c r="N247" s="27">
        <v>65.726981125635405</v>
      </c>
      <c r="O247" s="27">
        <v>0.36076825904015603</v>
      </c>
      <c r="P247" s="27">
        <v>42.846678253671001</v>
      </c>
      <c r="Q247" s="27">
        <v>42.846678253671001</v>
      </c>
      <c r="R247" s="27">
        <v>0</v>
      </c>
      <c r="S247" s="27">
        <v>9.1791891868680198E-2</v>
      </c>
      <c r="T247" s="27" t="s">
        <v>92</v>
      </c>
      <c r="U247" s="29">
        <v>-10.616275835677399</v>
      </c>
      <c r="V247" s="29">
        <v>-9.3751886424528799</v>
      </c>
      <c r="W247" s="28">
        <v>-1.2412015979211199</v>
      </c>
    </row>
    <row r="248" spans="2:23" x14ac:dyDescent="0.25">
      <c r="B248" s="21" t="s">
        <v>67</v>
      </c>
      <c r="C248" s="26" t="s">
        <v>90</v>
      </c>
      <c r="D248" s="21" t="s">
        <v>24</v>
      </c>
      <c r="E248" s="21" t="s">
        <v>104</v>
      </c>
      <c r="F248" s="23">
        <v>62.26</v>
      </c>
      <c r="G248" s="27">
        <v>58350</v>
      </c>
      <c r="H248" s="27">
        <v>62.93</v>
      </c>
      <c r="I248" s="27">
        <v>1</v>
      </c>
      <c r="J248" s="27">
        <v>74.772363216508495</v>
      </c>
      <c r="K248" s="27">
        <v>0.39807252862988102</v>
      </c>
      <c r="L248" s="27">
        <v>-0.39811009459219898</v>
      </c>
      <c r="M248" s="27">
        <v>1.1284605296034001E-5</v>
      </c>
      <c r="N248" s="27">
        <v>75.170473311100693</v>
      </c>
      <c r="O248" s="27">
        <v>0.39806124402458498</v>
      </c>
      <c r="P248" s="27">
        <v>58.517216762644203</v>
      </c>
      <c r="Q248" s="27">
        <v>58.517216762644203</v>
      </c>
      <c r="R248" s="27">
        <v>0</v>
      </c>
      <c r="S248" s="27">
        <v>0.24380764362441601</v>
      </c>
      <c r="T248" s="27" t="s">
        <v>92</v>
      </c>
      <c r="U248" s="29">
        <v>-25.793579306134799</v>
      </c>
      <c r="V248" s="29">
        <v>-22.7782016501885</v>
      </c>
      <c r="W248" s="28">
        <v>-3.0156556165664998</v>
      </c>
    </row>
    <row r="249" spans="2:23" x14ac:dyDescent="0.25">
      <c r="B249" s="21" t="s">
        <v>67</v>
      </c>
      <c r="C249" s="26" t="s">
        <v>90</v>
      </c>
      <c r="D249" s="21" t="s">
        <v>24</v>
      </c>
      <c r="E249" s="21" t="s">
        <v>105</v>
      </c>
      <c r="F249" s="23">
        <v>64.069999999999993</v>
      </c>
      <c r="G249" s="27">
        <v>50050</v>
      </c>
      <c r="H249" s="27">
        <v>64.150000000000006</v>
      </c>
      <c r="I249" s="27">
        <v>1</v>
      </c>
      <c r="J249" s="27">
        <v>20.1581728184307</v>
      </c>
      <c r="K249" s="27">
        <v>2.3527776826769899E-2</v>
      </c>
      <c r="L249" s="27">
        <v>85.278178734138294</v>
      </c>
      <c r="M249" s="27">
        <v>0.42107009377945398</v>
      </c>
      <c r="N249" s="27">
        <v>-65.120005915707594</v>
      </c>
      <c r="O249" s="27">
        <v>-0.39754231695268399</v>
      </c>
      <c r="P249" s="27">
        <v>-42.638895288515201</v>
      </c>
      <c r="Q249" s="27">
        <v>-42.638895288515201</v>
      </c>
      <c r="R249" s="27">
        <v>0</v>
      </c>
      <c r="S249" s="27">
        <v>0.10526656516350499</v>
      </c>
      <c r="T249" s="27" t="s">
        <v>106</v>
      </c>
      <c r="U249" s="29">
        <v>-20.276837466579099</v>
      </c>
      <c r="V249" s="29">
        <v>-17.906390081037799</v>
      </c>
      <c r="W249" s="28">
        <v>-2.3706658958243798</v>
      </c>
    </row>
    <row r="250" spans="2:23" x14ac:dyDescent="0.25">
      <c r="B250" s="21" t="s">
        <v>67</v>
      </c>
      <c r="C250" s="26" t="s">
        <v>90</v>
      </c>
      <c r="D250" s="21" t="s">
        <v>24</v>
      </c>
      <c r="E250" s="21" t="s">
        <v>105</v>
      </c>
      <c r="F250" s="23">
        <v>64.069999999999993</v>
      </c>
      <c r="G250" s="27">
        <v>51150</v>
      </c>
      <c r="H250" s="27">
        <v>63.25</v>
      </c>
      <c r="I250" s="27">
        <v>1</v>
      </c>
      <c r="J250" s="27">
        <v>-190.185590721419</v>
      </c>
      <c r="K250" s="27">
        <v>1.26596956213193</v>
      </c>
      <c r="L250" s="27">
        <v>-146.72268778090901</v>
      </c>
      <c r="M250" s="27">
        <v>0.75346414883789803</v>
      </c>
      <c r="N250" s="27">
        <v>-43.4629029405097</v>
      </c>
      <c r="O250" s="27">
        <v>0.51250541329403199</v>
      </c>
      <c r="P250" s="27">
        <v>-28.626351217489098</v>
      </c>
      <c r="Q250" s="27">
        <v>-28.626351217489098</v>
      </c>
      <c r="R250" s="27">
        <v>0</v>
      </c>
      <c r="S250" s="27">
        <v>2.8681379440946401E-2</v>
      </c>
      <c r="T250" s="27" t="s">
        <v>106</v>
      </c>
      <c r="U250" s="29">
        <v>-3.0134858009195602</v>
      </c>
      <c r="V250" s="29">
        <v>-2.6611966655980699</v>
      </c>
      <c r="W250" s="28">
        <v>-0.35232160969707099</v>
      </c>
    </row>
    <row r="251" spans="2:23" x14ac:dyDescent="0.25">
      <c r="B251" s="21" t="s">
        <v>67</v>
      </c>
      <c r="C251" s="26" t="s">
        <v>90</v>
      </c>
      <c r="D251" s="21" t="s">
        <v>24</v>
      </c>
      <c r="E251" s="21" t="s">
        <v>105</v>
      </c>
      <c r="F251" s="23">
        <v>64.069999999999993</v>
      </c>
      <c r="G251" s="27">
        <v>51200</v>
      </c>
      <c r="H251" s="27">
        <v>64.069999999999993</v>
      </c>
      <c r="I251" s="27">
        <v>1</v>
      </c>
      <c r="J251" s="27">
        <v>2.6706060000000002E-12</v>
      </c>
      <c r="K251" s="27">
        <v>0</v>
      </c>
      <c r="L251" s="27">
        <v>1.934673E-12</v>
      </c>
      <c r="M251" s="27">
        <v>0</v>
      </c>
      <c r="N251" s="27">
        <v>7.3593299999999999E-13</v>
      </c>
      <c r="O251" s="27">
        <v>0</v>
      </c>
      <c r="P251" s="27">
        <v>5.3875300000000002E-13</v>
      </c>
      <c r="Q251" s="27">
        <v>5.3875399999999999E-13</v>
      </c>
      <c r="R251" s="27">
        <v>0</v>
      </c>
      <c r="S251" s="27">
        <v>0</v>
      </c>
      <c r="T251" s="27" t="s">
        <v>107</v>
      </c>
      <c r="U251" s="29">
        <v>0</v>
      </c>
      <c r="V251" s="29">
        <v>0</v>
      </c>
      <c r="W251" s="28">
        <v>0</v>
      </c>
    </row>
    <row r="252" spans="2:23" x14ac:dyDescent="0.25">
      <c r="B252" s="21" t="s">
        <v>67</v>
      </c>
      <c r="C252" s="26" t="s">
        <v>90</v>
      </c>
      <c r="D252" s="21" t="s">
        <v>24</v>
      </c>
      <c r="E252" s="21" t="s">
        <v>71</v>
      </c>
      <c r="F252" s="23">
        <v>64.150000000000006</v>
      </c>
      <c r="G252" s="27">
        <v>50054</v>
      </c>
      <c r="H252" s="27">
        <v>64.150000000000006</v>
      </c>
      <c r="I252" s="27">
        <v>1</v>
      </c>
      <c r="J252" s="27">
        <v>58.671299506085603</v>
      </c>
      <c r="K252" s="27">
        <v>0</v>
      </c>
      <c r="L252" s="27">
        <v>58.671300310774399</v>
      </c>
      <c r="M252" s="27">
        <v>0</v>
      </c>
      <c r="N252" s="27">
        <v>-8.0468882668299995E-7</v>
      </c>
      <c r="O252" s="27">
        <v>0</v>
      </c>
      <c r="P252" s="27">
        <v>-6.4647100000000004E-13</v>
      </c>
      <c r="Q252" s="27">
        <v>-6.4647200000000001E-13</v>
      </c>
      <c r="R252" s="27">
        <v>0</v>
      </c>
      <c r="S252" s="27">
        <v>0</v>
      </c>
      <c r="T252" s="27" t="s">
        <v>107</v>
      </c>
      <c r="U252" s="29">
        <v>0</v>
      </c>
      <c r="V252" s="29">
        <v>0</v>
      </c>
      <c r="W252" s="28">
        <v>0</v>
      </c>
    </row>
    <row r="253" spans="2:23" x14ac:dyDescent="0.25">
      <c r="B253" s="21" t="s">
        <v>67</v>
      </c>
      <c r="C253" s="26" t="s">
        <v>90</v>
      </c>
      <c r="D253" s="21" t="s">
        <v>24</v>
      </c>
      <c r="E253" s="21" t="s">
        <v>71</v>
      </c>
      <c r="F253" s="23">
        <v>64.150000000000006</v>
      </c>
      <c r="G253" s="27">
        <v>50100</v>
      </c>
      <c r="H253" s="27">
        <v>63.93</v>
      </c>
      <c r="I253" s="27">
        <v>1</v>
      </c>
      <c r="J253" s="27">
        <v>-199.37651443148499</v>
      </c>
      <c r="K253" s="27">
        <v>0.31681542621957998</v>
      </c>
      <c r="L253" s="27">
        <v>-141.06224222963201</v>
      </c>
      <c r="M253" s="27">
        <v>0.15859149277732501</v>
      </c>
      <c r="N253" s="27">
        <v>-58.314272201853001</v>
      </c>
      <c r="O253" s="27">
        <v>0.15822393344225399</v>
      </c>
      <c r="P253" s="27">
        <v>-38.620211550208602</v>
      </c>
      <c r="Q253" s="27">
        <v>-38.620211550208602</v>
      </c>
      <c r="R253" s="27">
        <v>0</v>
      </c>
      <c r="S253" s="27">
        <v>1.1887420299257399E-2</v>
      </c>
      <c r="T253" s="27" t="s">
        <v>106</v>
      </c>
      <c r="U253" s="29">
        <v>-2.69647918676604</v>
      </c>
      <c r="V253" s="29">
        <v>-2.3812494548627599</v>
      </c>
      <c r="W253" s="28">
        <v>-0.31525879010485502</v>
      </c>
    </row>
    <row r="254" spans="2:23" x14ac:dyDescent="0.25">
      <c r="B254" s="21" t="s">
        <v>67</v>
      </c>
      <c r="C254" s="26" t="s">
        <v>90</v>
      </c>
      <c r="D254" s="21" t="s">
        <v>24</v>
      </c>
      <c r="E254" s="21" t="s">
        <v>71</v>
      </c>
      <c r="F254" s="23">
        <v>64.150000000000006</v>
      </c>
      <c r="G254" s="27">
        <v>50900</v>
      </c>
      <c r="H254" s="27">
        <v>64.66</v>
      </c>
      <c r="I254" s="27">
        <v>1</v>
      </c>
      <c r="J254" s="27">
        <v>54.691430040158899</v>
      </c>
      <c r="K254" s="27">
        <v>0.21087625264855001</v>
      </c>
      <c r="L254" s="27">
        <v>106.56686320265</v>
      </c>
      <c r="M254" s="27">
        <v>0.80063299146609201</v>
      </c>
      <c r="N254" s="27">
        <v>-51.875433162491298</v>
      </c>
      <c r="O254" s="27">
        <v>-0.58975673881754098</v>
      </c>
      <c r="P254" s="27">
        <v>-34.2583122606801</v>
      </c>
      <c r="Q254" s="27">
        <v>-34.25831226068</v>
      </c>
      <c r="R254" s="27">
        <v>0</v>
      </c>
      <c r="S254" s="27">
        <v>8.2741053105993598E-2</v>
      </c>
      <c r="T254" s="27" t="s">
        <v>106</v>
      </c>
      <c r="U254" s="29">
        <v>-11.526811850673599</v>
      </c>
      <c r="V254" s="29">
        <v>-10.1792791765033</v>
      </c>
      <c r="W254" s="28">
        <v>-1.3476568911210201</v>
      </c>
    </row>
    <row r="255" spans="2:23" x14ac:dyDescent="0.25">
      <c r="B255" s="21" t="s">
        <v>67</v>
      </c>
      <c r="C255" s="26" t="s">
        <v>90</v>
      </c>
      <c r="D255" s="21" t="s">
        <v>24</v>
      </c>
      <c r="E255" s="21" t="s">
        <v>108</v>
      </c>
      <c r="F255" s="23">
        <v>64.150000000000006</v>
      </c>
      <c r="G255" s="27">
        <v>50454</v>
      </c>
      <c r="H255" s="27">
        <v>64.150000000000006</v>
      </c>
      <c r="I255" s="27">
        <v>1</v>
      </c>
      <c r="J255" s="27">
        <v>4.8033000000000003E-13</v>
      </c>
      <c r="K255" s="27">
        <v>0</v>
      </c>
      <c r="L255" s="27">
        <v>-4.3747999999999997E-14</v>
      </c>
      <c r="M255" s="27">
        <v>0</v>
      </c>
      <c r="N255" s="27">
        <v>5.2407700000000001E-13</v>
      </c>
      <c r="O255" s="27">
        <v>0</v>
      </c>
      <c r="P255" s="27">
        <v>1.8205099999999999E-13</v>
      </c>
      <c r="Q255" s="27">
        <v>1.8205099999999999E-13</v>
      </c>
      <c r="R255" s="27">
        <v>0</v>
      </c>
      <c r="S255" s="27">
        <v>0</v>
      </c>
      <c r="T255" s="27" t="s">
        <v>107</v>
      </c>
      <c r="U255" s="29">
        <v>0</v>
      </c>
      <c r="V255" s="29">
        <v>0</v>
      </c>
      <c r="W255" s="28">
        <v>0</v>
      </c>
    </row>
    <row r="256" spans="2:23" x14ac:dyDescent="0.25">
      <c r="B256" s="21" t="s">
        <v>67</v>
      </c>
      <c r="C256" s="26" t="s">
        <v>90</v>
      </c>
      <c r="D256" s="21" t="s">
        <v>24</v>
      </c>
      <c r="E256" s="21" t="s">
        <v>108</v>
      </c>
      <c r="F256" s="23">
        <v>64.150000000000006</v>
      </c>
      <c r="G256" s="27">
        <v>50604</v>
      </c>
      <c r="H256" s="27">
        <v>64.150000000000006</v>
      </c>
      <c r="I256" s="27">
        <v>1</v>
      </c>
      <c r="J256" s="27">
        <v>3.9635E-14</v>
      </c>
      <c r="K256" s="27">
        <v>0</v>
      </c>
      <c r="L256" s="27">
        <v>-7.9713999999999995E-14</v>
      </c>
      <c r="M256" s="27">
        <v>0</v>
      </c>
      <c r="N256" s="27">
        <v>1.1934999999999999E-13</v>
      </c>
      <c r="O256" s="27">
        <v>0</v>
      </c>
      <c r="P256" s="27">
        <v>8.2440999999999997E-14</v>
      </c>
      <c r="Q256" s="27">
        <v>8.244E-14</v>
      </c>
      <c r="R256" s="27">
        <v>0</v>
      </c>
      <c r="S256" s="27">
        <v>0</v>
      </c>
      <c r="T256" s="27" t="s">
        <v>107</v>
      </c>
      <c r="U256" s="29">
        <v>0</v>
      </c>
      <c r="V256" s="29">
        <v>0</v>
      </c>
      <c r="W256" s="28">
        <v>0</v>
      </c>
    </row>
    <row r="257" spans="2:23" x14ac:dyDescent="0.25">
      <c r="B257" s="21" t="s">
        <v>67</v>
      </c>
      <c r="C257" s="26" t="s">
        <v>90</v>
      </c>
      <c r="D257" s="21" t="s">
        <v>24</v>
      </c>
      <c r="E257" s="21" t="s">
        <v>109</v>
      </c>
      <c r="F257" s="23">
        <v>63.93</v>
      </c>
      <c r="G257" s="27">
        <v>50103</v>
      </c>
      <c r="H257" s="27">
        <v>63.92</v>
      </c>
      <c r="I257" s="27">
        <v>1</v>
      </c>
      <c r="J257" s="27">
        <v>-15.453403638229499</v>
      </c>
      <c r="K257" s="27">
        <v>1.1940384200302299E-3</v>
      </c>
      <c r="L257" s="27">
        <v>-15.453402567202</v>
      </c>
      <c r="M257" s="27">
        <v>1.19403825452003E-3</v>
      </c>
      <c r="N257" s="27">
        <v>-1.071027461164E-6</v>
      </c>
      <c r="O257" s="27">
        <v>1.6551019099999999E-10</v>
      </c>
      <c r="P257" s="27">
        <v>3.311732E-12</v>
      </c>
      <c r="Q257" s="27">
        <v>3.3117309999999998E-12</v>
      </c>
      <c r="R257" s="27">
        <v>0</v>
      </c>
      <c r="S257" s="27">
        <v>0</v>
      </c>
      <c r="T257" s="27" t="s">
        <v>107</v>
      </c>
      <c r="U257" s="29">
        <v>-1.3003565400000001E-10</v>
      </c>
      <c r="V257" s="29">
        <v>0</v>
      </c>
      <c r="W257" s="28">
        <v>-1.3004764082E-10</v>
      </c>
    </row>
    <row r="258" spans="2:23" x14ac:dyDescent="0.25">
      <c r="B258" s="21" t="s">
        <v>67</v>
      </c>
      <c r="C258" s="26" t="s">
        <v>90</v>
      </c>
      <c r="D258" s="21" t="s">
        <v>24</v>
      </c>
      <c r="E258" s="21" t="s">
        <v>109</v>
      </c>
      <c r="F258" s="23">
        <v>63.93</v>
      </c>
      <c r="G258" s="27">
        <v>50200</v>
      </c>
      <c r="H258" s="27">
        <v>63.79</v>
      </c>
      <c r="I258" s="27">
        <v>1</v>
      </c>
      <c r="J258" s="27">
        <v>-65.616880769363306</v>
      </c>
      <c r="K258" s="27">
        <v>6.4540569878093604E-2</v>
      </c>
      <c r="L258" s="27">
        <v>-7.1916232370656399</v>
      </c>
      <c r="M258" s="27">
        <v>7.7527447731069699E-4</v>
      </c>
      <c r="N258" s="27">
        <v>-58.425257532297699</v>
      </c>
      <c r="O258" s="27">
        <v>6.3765295400782906E-2</v>
      </c>
      <c r="P258" s="27">
        <v>-38.620211550209802</v>
      </c>
      <c r="Q258" s="27">
        <v>-38.620211550209703</v>
      </c>
      <c r="R258" s="27">
        <v>0</v>
      </c>
      <c r="S258" s="27">
        <v>2.2357895895342501E-2</v>
      </c>
      <c r="T258" s="27" t="s">
        <v>106</v>
      </c>
      <c r="U258" s="29">
        <v>-4.1074842902277098</v>
      </c>
      <c r="V258" s="29">
        <v>-3.6273021408678701</v>
      </c>
      <c r="W258" s="28">
        <v>-0.48022641304527097</v>
      </c>
    </row>
    <row r="259" spans="2:23" x14ac:dyDescent="0.25">
      <c r="B259" s="21" t="s">
        <v>67</v>
      </c>
      <c r="C259" s="26" t="s">
        <v>90</v>
      </c>
      <c r="D259" s="21" t="s">
        <v>24</v>
      </c>
      <c r="E259" s="21" t="s">
        <v>110</v>
      </c>
      <c r="F259" s="23">
        <v>63.81</v>
      </c>
      <c r="G259" s="27">
        <v>50800</v>
      </c>
      <c r="H259" s="27">
        <v>64.44</v>
      </c>
      <c r="I259" s="27">
        <v>1</v>
      </c>
      <c r="J259" s="27">
        <v>71.904584228428106</v>
      </c>
      <c r="K259" s="27">
        <v>0.26244286627028401</v>
      </c>
      <c r="L259" s="27">
        <v>119.76332480996901</v>
      </c>
      <c r="M259" s="27">
        <v>0.728063571493758</v>
      </c>
      <c r="N259" s="27">
        <v>-47.858740581540999</v>
      </c>
      <c r="O259" s="27">
        <v>-0.46562070522347399</v>
      </c>
      <c r="P259" s="27">
        <v>-32.203932092387099</v>
      </c>
      <c r="Q259" s="27">
        <v>-32.203932092386999</v>
      </c>
      <c r="R259" s="27">
        <v>0</v>
      </c>
      <c r="S259" s="27">
        <v>5.2642852974634398E-2</v>
      </c>
      <c r="T259" s="27" t="s">
        <v>106</v>
      </c>
      <c r="U259" s="29">
        <v>0.29307884391536199</v>
      </c>
      <c r="V259" s="29">
        <v>-0.25881669724373702</v>
      </c>
      <c r="W259" s="28">
        <v>0.5518446668593</v>
      </c>
    </row>
    <row r="260" spans="2:23" x14ac:dyDescent="0.25">
      <c r="B260" s="21" t="s">
        <v>67</v>
      </c>
      <c r="C260" s="26" t="s">
        <v>90</v>
      </c>
      <c r="D260" s="21" t="s">
        <v>24</v>
      </c>
      <c r="E260" s="21" t="s">
        <v>111</v>
      </c>
      <c r="F260" s="23">
        <v>63.79</v>
      </c>
      <c r="G260" s="27">
        <v>50150</v>
      </c>
      <c r="H260" s="27">
        <v>63.81</v>
      </c>
      <c r="I260" s="27">
        <v>1</v>
      </c>
      <c r="J260" s="27">
        <v>17.026559970093299</v>
      </c>
      <c r="K260" s="27">
        <v>1.51329754584726E-3</v>
      </c>
      <c r="L260" s="27">
        <v>65.128428937230595</v>
      </c>
      <c r="M260" s="27">
        <v>2.2141737975442499E-2</v>
      </c>
      <c r="N260" s="27">
        <v>-48.1018689671372</v>
      </c>
      <c r="O260" s="27">
        <v>-2.0628440429595201E-2</v>
      </c>
      <c r="P260" s="27">
        <v>-32.203932092387198</v>
      </c>
      <c r="Q260" s="27">
        <v>-32.203932092387099</v>
      </c>
      <c r="R260" s="27">
        <v>0</v>
      </c>
      <c r="S260" s="27">
        <v>5.4136267243418603E-3</v>
      </c>
      <c r="T260" s="27" t="s">
        <v>106</v>
      </c>
      <c r="U260" s="29">
        <v>-0.35405712006527901</v>
      </c>
      <c r="V260" s="29">
        <v>-0.312666357034588</v>
      </c>
      <c r="W260" s="28">
        <v>-4.1394578473886702E-2</v>
      </c>
    </row>
    <row r="261" spans="2:23" x14ac:dyDescent="0.25">
      <c r="B261" s="21" t="s">
        <v>67</v>
      </c>
      <c r="C261" s="26" t="s">
        <v>90</v>
      </c>
      <c r="D261" s="21" t="s">
        <v>24</v>
      </c>
      <c r="E261" s="21" t="s">
        <v>111</v>
      </c>
      <c r="F261" s="23">
        <v>63.79</v>
      </c>
      <c r="G261" s="27">
        <v>50250</v>
      </c>
      <c r="H261" s="27">
        <v>63.04</v>
      </c>
      <c r="I261" s="27">
        <v>1</v>
      </c>
      <c r="J261" s="27">
        <v>-110.649137087024</v>
      </c>
      <c r="K261" s="27">
        <v>0.60444834103614897</v>
      </c>
      <c r="L261" s="27">
        <v>-154.17636736911899</v>
      </c>
      <c r="M261" s="27">
        <v>1.1735422908361499</v>
      </c>
      <c r="N261" s="27">
        <v>43.527230282095204</v>
      </c>
      <c r="O261" s="27">
        <v>-0.56909394979999794</v>
      </c>
      <c r="P261" s="27">
        <v>28.626351217490502</v>
      </c>
      <c r="Q261" s="27">
        <v>28.626351217490502</v>
      </c>
      <c r="R261" s="27">
        <v>0</v>
      </c>
      <c r="S261" s="27">
        <v>4.0457134371418901E-2</v>
      </c>
      <c r="T261" s="27" t="s">
        <v>106</v>
      </c>
      <c r="U261" s="29">
        <v>-3.44367011499547</v>
      </c>
      <c r="V261" s="29">
        <v>-3.0410906282183898</v>
      </c>
      <c r="W261" s="28">
        <v>-0.40261659696908803</v>
      </c>
    </row>
    <row r="262" spans="2:23" x14ac:dyDescent="0.25">
      <c r="B262" s="21" t="s">
        <v>67</v>
      </c>
      <c r="C262" s="26" t="s">
        <v>90</v>
      </c>
      <c r="D262" s="21" t="s">
        <v>24</v>
      </c>
      <c r="E262" s="21" t="s">
        <v>111</v>
      </c>
      <c r="F262" s="23">
        <v>63.79</v>
      </c>
      <c r="G262" s="27">
        <v>50900</v>
      </c>
      <c r="H262" s="27">
        <v>64.66</v>
      </c>
      <c r="I262" s="27">
        <v>1</v>
      </c>
      <c r="J262" s="27">
        <v>81.772986202032598</v>
      </c>
      <c r="K262" s="27">
        <v>0.638591431513991</v>
      </c>
      <c r="L262" s="27">
        <v>104.365612476706</v>
      </c>
      <c r="M262" s="27">
        <v>1.04020329195942</v>
      </c>
      <c r="N262" s="27">
        <v>-22.5926262746733</v>
      </c>
      <c r="O262" s="27">
        <v>-0.40161186044543301</v>
      </c>
      <c r="P262" s="27">
        <v>-14.8987184968063</v>
      </c>
      <c r="Q262" s="27">
        <v>-14.8987184968062</v>
      </c>
      <c r="R262" s="27">
        <v>0</v>
      </c>
      <c r="S262" s="27">
        <v>2.1198308126895798E-2</v>
      </c>
      <c r="T262" s="27" t="s">
        <v>107</v>
      </c>
      <c r="U262" s="29">
        <v>-6.1379368781422201</v>
      </c>
      <c r="V262" s="29">
        <v>-5.4203863010667401</v>
      </c>
      <c r="W262" s="28">
        <v>-0.71761672162722301</v>
      </c>
    </row>
    <row r="263" spans="2:23" x14ac:dyDescent="0.25">
      <c r="B263" s="21" t="s">
        <v>67</v>
      </c>
      <c r="C263" s="26" t="s">
        <v>90</v>
      </c>
      <c r="D263" s="21" t="s">
        <v>24</v>
      </c>
      <c r="E263" s="21" t="s">
        <v>111</v>
      </c>
      <c r="F263" s="23">
        <v>63.79</v>
      </c>
      <c r="G263" s="27">
        <v>53050</v>
      </c>
      <c r="H263" s="27">
        <v>65.239999999999995</v>
      </c>
      <c r="I263" s="27">
        <v>1</v>
      </c>
      <c r="J263" s="27">
        <v>65.100873033962003</v>
      </c>
      <c r="K263" s="27">
        <v>0.85059142052565595</v>
      </c>
      <c r="L263" s="27">
        <v>95.406933839299199</v>
      </c>
      <c r="M263" s="27">
        <v>1.8268683430405199</v>
      </c>
      <c r="N263" s="27">
        <v>-30.3060608053372</v>
      </c>
      <c r="O263" s="27">
        <v>-0.97627692251485898</v>
      </c>
      <c r="P263" s="27">
        <v>-20.143912178507598</v>
      </c>
      <c r="Q263" s="27">
        <v>-20.143912178507499</v>
      </c>
      <c r="R263" s="27">
        <v>0</v>
      </c>
      <c r="S263" s="27">
        <v>8.1439483609584196E-2</v>
      </c>
      <c r="T263" s="27" t="s">
        <v>106</v>
      </c>
      <c r="U263" s="29">
        <v>-19.040717488307202</v>
      </c>
      <c r="V263" s="29">
        <v>-16.814777715234602</v>
      </c>
      <c r="W263" s="28">
        <v>-2.22614496249509</v>
      </c>
    </row>
    <row r="264" spans="2:23" x14ac:dyDescent="0.25">
      <c r="B264" s="21" t="s">
        <v>67</v>
      </c>
      <c r="C264" s="26" t="s">
        <v>90</v>
      </c>
      <c r="D264" s="21" t="s">
        <v>24</v>
      </c>
      <c r="E264" s="21" t="s">
        <v>112</v>
      </c>
      <c r="F264" s="23">
        <v>63.04</v>
      </c>
      <c r="G264" s="27">
        <v>50253</v>
      </c>
      <c r="H264" s="27">
        <v>63.04</v>
      </c>
      <c r="I264" s="27">
        <v>1</v>
      </c>
      <c r="J264" s="27">
        <v>-1.3617747999999999E-11</v>
      </c>
      <c r="K264" s="27">
        <v>0</v>
      </c>
      <c r="L264" s="27">
        <v>-1.3079301999999999E-11</v>
      </c>
      <c r="M264" s="27">
        <v>0</v>
      </c>
      <c r="N264" s="27">
        <v>-5.3844600000000001E-13</v>
      </c>
      <c r="O264" s="27">
        <v>0</v>
      </c>
      <c r="P264" s="27">
        <v>2.0635299999999999E-13</v>
      </c>
      <c r="Q264" s="27">
        <v>2.0635299999999999E-13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24</v>
      </c>
      <c r="E265" s="21" t="s">
        <v>112</v>
      </c>
      <c r="F265" s="23">
        <v>63.04</v>
      </c>
      <c r="G265" s="27">
        <v>50300</v>
      </c>
      <c r="H265" s="27">
        <v>63.04</v>
      </c>
      <c r="I265" s="27">
        <v>1</v>
      </c>
      <c r="J265" s="27">
        <v>7.4398596335325298</v>
      </c>
      <c r="K265" s="27">
        <v>7.6938600799666805E-4</v>
      </c>
      <c r="L265" s="27">
        <v>-36.3807407583569</v>
      </c>
      <c r="M265" s="27">
        <v>1.8397460343962099E-2</v>
      </c>
      <c r="N265" s="27">
        <v>43.8206003918894</v>
      </c>
      <c r="O265" s="27">
        <v>-1.7628074335965398E-2</v>
      </c>
      <c r="P265" s="27">
        <v>28.626351217490701</v>
      </c>
      <c r="Q265" s="27">
        <v>28.626351217490601</v>
      </c>
      <c r="R265" s="27">
        <v>0</v>
      </c>
      <c r="S265" s="27">
        <v>1.1390604977977101E-2</v>
      </c>
      <c r="T265" s="27" t="s">
        <v>106</v>
      </c>
      <c r="U265" s="29">
        <v>-1.11127380613925</v>
      </c>
      <c r="V265" s="29">
        <v>-0.98136123507263595</v>
      </c>
      <c r="W265" s="28">
        <v>-0.12992454654131699</v>
      </c>
    </row>
    <row r="266" spans="2:23" x14ac:dyDescent="0.25">
      <c r="B266" s="21" t="s">
        <v>67</v>
      </c>
      <c r="C266" s="26" t="s">
        <v>90</v>
      </c>
      <c r="D266" s="21" t="s">
        <v>24</v>
      </c>
      <c r="E266" s="21" t="s">
        <v>113</v>
      </c>
      <c r="F266" s="23">
        <v>63.04</v>
      </c>
      <c r="G266" s="27">
        <v>51150</v>
      </c>
      <c r="H266" s="27">
        <v>63.25</v>
      </c>
      <c r="I266" s="27">
        <v>1</v>
      </c>
      <c r="J266" s="27">
        <v>65.927323739549806</v>
      </c>
      <c r="K266" s="27">
        <v>0.124307383642139</v>
      </c>
      <c r="L266" s="27">
        <v>22.153041115826099</v>
      </c>
      <c r="M266" s="27">
        <v>1.40356567974332E-2</v>
      </c>
      <c r="N266" s="27">
        <v>43.7742826237236</v>
      </c>
      <c r="O266" s="27">
        <v>0.110271726844706</v>
      </c>
      <c r="P266" s="27">
        <v>28.626351217488899</v>
      </c>
      <c r="Q266" s="27">
        <v>28.6263512174888</v>
      </c>
      <c r="R266" s="27">
        <v>0</v>
      </c>
      <c r="S266" s="27">
        <v>2.3436784343172999E-2</v>
      </c>
      <c r="T266" s="27" t="s">
        <v>106</v>
      </c>
      <c r="U266" s="29">
        <v>-2.2294911593730502</v>
      </c>
      <c r="V266" s="29">
        <v>-1.96885428744793</v>
      </c>
      <c r="W266" s="28">
        <v>-0.26066089770060002</v>
      </c>
    </row>
    <row r="267" spans="2:23" x14ac:dyDescent="0.25">
      <c r="B267" s="21" t="s">
        <v>67</v>
      </c>
      <c r="C267" s="26" t="s">
        <v>90</v>
      </c>
      <c r="D267" s="21" t="s">
        <v>24</v>
      </c>
      <c r="E267" s="21" t="s">
        <v>114</v>
      </c>
      <c r="F267" s="23">
        <v>64.739999999999995</v>
      </c>
      <c r="G267" s="27">
        <v>50354</v>
      </c>
      <c r="H267" s="27">
        <v>64.739999999999995</v>
      </c>
      <c r="I267" s="27">
        <v>1</v>
      </c>
      <c r="J267" s="27">
        <v>9.3585999999999996E-14</v>
      </c>
      <c r="K267" s="27">
        <v>0</v>
      </c>
      <c r="L267" s="27">
        <v>4.76307E-13</v>
      </c>
      <c r="M267" s="27">
        <v>0</v>
      </c>
      <c r="N267" s="27">
        <v>-3.8272000000000001E-13</v>
      </c>
      <c r="O267" s="27">
        <v>0</v>
      </c>
      <c r="P267" s="27">
        <v>-8.1017999999999999E-14</v>
      </c>
      <c r="Q267" s="27">
        <v>-8.1016000000000005E-14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24</v>
      </c>
      <c r="E268" s="21" t="s">
        <v>114</v>
      </c>
      <c r="F268" s="23">
        <v>64.739999999999995</v>
      </c>
      <c r="G268" s="27">
        <v>50900</v>
      </c>
      <c r="H268" s="27">
        <v>64.66</v>
      </c>
      <c r="I268" s="27">
        <v>1</v>
      </c>
      <c r="J268" s="27">
        <v>-85.096377763164796</v>
      </c>
      <c r="K268" s="27">
        <v>5.72070087164488E-2</v>
      </c>
      <c r="L268" s="27">
        <v>-129.64352146380901</v>
      </c>
      <c r="M268" s="27">
        <v>0.13277879699454401</v>
      </c>
      <c r="N268" s="27">
        <v>44.547143700644497</v>
      </c>
      <c r="O268" s="27">
        <v>-7.5571788278094798E-2</v>
      </c>
      <c r="P268" s="27">
        <v>29.7020360130951</v>
      </c>
      <c r="Q268" s="27">
        <v>29.702036013095</v>
      </c>
      <c r="R268" s="27">
        <v>0</v>
      </c>
      <c r="S268" s="27">
        <v>6.9694664522532502E-3</v>
      </c>
      <c r="T268" s="27" t="s">
        <v>106</v>
      </c>
      <c r="U268" s="29">
        <v>-1.32572320554125</v>
      </c>
      <c r="V268" s="29">
        <v>-1.17074059981161</v>
      </c>
      <c r="W268" s="28">
        <v>-0.15499689218596099</v>
      </c>
    </row>
    <row r="269" spans="2:23" x14ac:dyDescent="0.25">
      <c r="B269" s="21" t="s">
        <v>67</v>
      </c>
      <c r="C269" s="26" t="s">
        <v>90</v>
      </c>
      <c r="D269" s="21" t="s">
        <v>24</v>
      </c>
      <c r="E269" s="21" t="s">
        <v>114</v>
      </c>
      <c r="F269" s="23">
        <v>64.739999999999995</v>
      </c>
      <c r="G269" s="27">
        <v>53200</v>
      </c>
      <c r="H269" s="27">
        <v>65.010000000000005</v>
      </c>
      <c r="I269" s="27">
        <v>1</v>
      </c>
      <c r="J269" s="27">
        <v>44.830238788832197</v>
      </c>
      <c r="K269" s="27">
        <v>9.7070939966417594E-2</v>
      </c>
      <c r="L269" s="27">
        <v>89.195996457625995</v>
      </c>
      <c r="M269" s="27">
        <v>0.384271215370524</v>
      </c>
      <c r="N269" s="27">
        <v>-44.365757668793698</v>
      </c>
      <c r="O269" s="27">
        <v>-0.28720027540410697</v>
      </c>
      <c r="P269" s="27">
        <v>-29.7020360130924</v>
      </c>
      <c r="Q269" s="27">
        <v>-29.7020360130923</v>
      </c>
      <c r="R269" s="27">
        <v>0</v>
      </c>
      <c r="S269" s="27">
        <v>4.2610788562502597E-2</v>
      </c>
      <c r="T269" s="27" t="s">
        <v>106</v>
      </c>
      <c r="U269" s="29">
        <v>-6.65336329626665</v>
      </c>
      <c r="V269" s="29">
        <v>-5.8755572080792504</v>
      </c>
      <c r="W269" s="28">
        <v>-0.77787778715425504</v>
      </c>
    </row>
    <row r="270" spans="2:23" x14ac:dyDescent="0.25">
      <c r="B270" s="21" t="s">
        <v>67</v>
      </c>
      <c r="C270" s="26" t="s">
        <v>90</v>
      </c>
      <c r="D270" s="21" t="s">
        <v>24</v>
      </c>
      <c r="E270" s="21" t="s">
        <v>115</v>
      </c>
      <c r="F270" s="23">
        <v>64.739999999999995</v>
      </c>
      <c r="G270" s="27">
        <v>50404</v>
      </c>
      <c r="H270" s="27">
        <v>64.739999999999995</v>
      </c>
      <c r="I270" s="27">
        <v>1</v>
      </c>
      <c r="J270" s="27">
        <v>-1.6522999999999999E-12</v>
      </c>
      <c r="K270" s="27">
        <v>0</v>
      </c>
      <c r="L270" s="27">
        <v>-1.8190419999999998E-12</v>
      </c>
      <c r="M270" s="27">
        <v>0</v>
      </c>
      <c r="N270" s="27">
        <v>1.66742E-13</v>
      </c>
      <c r="O270" s="27">
        <v>0</v>
      </c>
      <c r="P270" s="27">
        <v>2.5734E-14</v>
      </c>
      <c r="Q270" s="27">
        <v>2.5733000000000001E-14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24</v>
      </c>
      <c r="E271" s="21" t="s">
        <v>116</v>
      </c>
      <c r="F271" s="23">
        <v>64.150000000000006</v>
      </c>
      <c r="G271" s="27">
        <v>50499</v>
      </c>
      <c r="H271" s="27">
        <v>64.150000000000006</v>
      </c>
      <c r="I271" s="27">
        <v>1</v>
      </c>
      <c r="J271" s="27">
        <v>6.0280120000000002E-12</v>
      </c>
      <c r="K271" s="27">
        <v>0</v>
      </c>
      <c r="L271" s="27">
        <v>3.7450809999999998E-12</v>
      </c>
      <c r="M271" s="27">
        <v>0</v>
      </c>
      <c r="N271" s="27">
        <v>2.282931E-12</v>
      </c>
      <c r="O271" s="27">
        <v>0</v>
      </c>
      <c r="P271" s="27">
        <v>8.9475499999999996E-13</v>
      </c>
      <c r="Q271" s="27">
        <v>8.9475600000000003E-13</v>
      </c>
      <c r="R271" s="27">
        <v>0</v>
      </c>
      <c r="S271" s="27">
        <v>0</v>
      </c>
      <c r="T271" s="27" t="s">
        <v>107</v>
      </c>
      <c r="U271" s="29">
        <v>0</v>
      </c>
      <c r="V271" s="29">
        <v>0</v>
      </c>
      <c r="W271" s="28">
        <v>0</v>
      </c>
    </row>
    <row r="272" spans="2:23" x14ac:dyDescent="0.25">
      <c r="B272" s="21" t="s">
        <v>67</v>
      </c>
      <c r="C272" s="26" t="s">
        <v>90</v>
      </c>
      <c r="D272" s="21" t="s">
        <v>24</v>
      </c>
      <c r="E272" s="21" t="s">
        <v>116</v>
      </c>
      <c r="F272" s="23">
        <v>64.150000000000006</v>
      </c>
      <c r="G272" s="27">
        <v>50554</v>
      </c>
      <c r="H272" s="27">
        <v>64.150000000000006</v>
      </c>
      <c r="I272" s="27">
        <v>1</v>
      </c>
      <c r="J272" s="27">
        <v>-3.0453299999999998E-13</v>
      </c>
      <c r="K272" s="27">
        <v>0</v>
      </c>
      <c r="L272" s="27">
        <v>-2.13712E-13</v>
      </c>
      <c r="M272" s="27">
        <v>0</v>
      </c>
      <c r="N272" s="27">
        <v>-9.0820999999999995E-14</v>
      </c>
      <c r="O272" s="27">
        <v>0</v>
      </c>
      <c r="P272" s="27">
        <v>-4.8241999999999998E-14</v>
      </c>
      <c r="Q272" s="27">
        <v>-4.8241000000000001E-14</v>
      </c>
      <c r="R272" s="27">
        <v>0</v>
      </c>
      <c r="S272" s="27">
        <v>0</v>
      </c>
      <c r="T272" s="27" t="s">
        <v>107</v>
      </c>
      <c r="U272" s="29">
        <v>0</v>
      </c>
      <c r="V272" s="29">
        <v>0</v>
      </c>
      <c r="W272" s="28">
        <v>0</v>
      </c>
    </row>
    <row r="273" spans="2:23" x14ac:dyDescent="0.25">
      <c r="B273" s="21" t="s">
        <v>67</v>
      </c>
      <c r="C273" s="26" t="s">
        <v>90</v>
      </c>
      <c r="D273" s="21" t="s">
        <v>24</v>
      </c>
      <c r="E273" s="21" t="s">
        <v>117</v>
      </c>
      <c r="F273" s="23">
        <v>64.150000000000006</v>
      </c>
      <c r="G273" s="27">
        <v>50604</v>
      </c>
      <c r="H273" s="27">
        <v>64.150000000000006</v>
      </c>
      <c r="I273" s="27">
        <v>1</v>
      </c>
      <c r="J273" s="27">
        <v>-1.1423800000000001E-13</v>
      </c>
      <c r="K273" s="27">
        <v>0</v>
      </c>
      <c r="L273" s="27">
        <v>-6.4051299999999998E-13</v>
      </c>
      <c r="M273" s="27">
        <v>0</v>
      </c>
      <c r="N273" s="27">
        <v>5.26275E-13</v>
      </c>
      <c r="O273" s="27">
        <v>0</v>
      </c>
      <c r="P273" s="27">
        <v>3.4431499999999998E-13</v>
      </c>
      <c r="Q273" s="27">
        <v>3.4431499999999998E-13</v>
      </c>
      <c r="R273" s="27">
        <v>0</v>
      </c>
      <c r="S273" s="27">
        <v>0</v>
      </c>
      <c r="T273" s="27" t="s">
        <v>107</v>
      </c>
      <c r="U273" s="29">
        <v>0</v>
      </c>
      <c r="V273" s="29">
        <v>0</v>
      </c>
      <c r="W273" s="28">
        <v>0</v>
      </c>
    </row>
    <row r="274" spans="2:23" x14ac:dyDescent="0.25">
      <c r="B274" s="21" t="s">
        <v>67</v>
      </c>
      <c r="C274" s="26" t="s">
        <v>90</v>
      </c>
      <c r="D274" s="21" t="s">
        <v>24</v>
      </c>
      <c r="E274" s="21" t="s">
        <v>118</v>
      </c>
      <c r="F274" s="23">
        <v>64.55</v>
      </c>
      <c r="G274" s="27">
        <v>50750</v>
      </c>
      <c r="H274" s="27">
        <v>64.73</v>
      </c>
      <c r="I274" s="27">
        <v>1</v>
      </c>
      <c r="J274" s="27">
        <v>43.726695236454198</v>
      </c>
      <c r="K274" s="27">
        <v>4.5697370643611797E-2</v>
      </c>
      <c r="L274" s="27">
        <v>82.123167819563704</v>
      </c>
      <c r="M274" s="27">
        <v>0.16118673115601301</v>
      </c>
      <c r="N274" s="27">
        <v>-38.3964725831095</v>
      </c>
      <c r="O274" s="27">
        <v>-0.115489360512402</v>
      </c>
      <c r="P274" s="27">
        <v>-26.548583914395099</v>
      </c>
      <c r="Q274" s="27">
        <v>-26.548583914395</v>
      </c>
      <c r="R274" s="27">
        <v>0</v>
      </c>
      <c r="S274" s="27">
        <v>1.6845372657846299E-2</v>
      </c>
      <c r="T274" s="27" t="s">
        <v>106</v>
      </c>
      <c r="U274" s="29">
        <v>-0.553867198561666</v>
      </c>
      <c r="V274" s="29">
        <v>-0.48911779891137303</v>
      </c>
      <c r="W274" s="28">
        <v>-6.4755368316687295E-2</v>
      </c>
    </row>
    <row r="275" spans="2:23" x14ac:dyDescent="0.25">
      <c r="B275" s="21" t="s">
        <v>67</v>
      </c>
      <c r="C275" s="26" t="s">
        <v>90</v>
      </c>
      <c r="D275" s="21" t="s">
        <v>24</v>
      </c>
      <c r="E275" s="21" t="s">
        <v>118</v>
      </c>
      <c r="F275" s="23">
        <v>64.55</v>
      </c>
      <c r="G275" s="27">
        <v>50800</v>
      </c>
      <c r="H275" s="27">
        <v>64.44</v>
      </c>
      <c r="I275" s="27">
        <v>1</v>
      </c>
      <c r="J275" s="27">
        <v>-33.157922988158802</v>
      </c>
      <c r="K275" s="27">
        <v>2.0559674923818098E-2</v>
      </c>
      <c r="L275" s="27">
        <v>-71.649861790497994</v>
      </c>
      <c r="M275" s="27">
        <v>9.6000240388972494E-2</v>
      </c>
      <c r="N275" s="27">
        <v>38.491938802339199</v>
      </c>
      <c r="O275" s="27">
        <v>-7.5440565465154402E-2</v>
      </c>
      <c r="P275" s="27">
        <v>26.548583914396399</v>
      </c>
      <c r="Q275" s="27">
        <v>26.548583914396399</v>
      </c>
      <c r="R275" s="27">
        <v>0</v>
      </c>
      <c r="S275" s="27">
        <v>1.31802706569773E-2</v>
      </c>
      <c r="T275" s="27" t="s">
        <v>106</v>
      </c>
      <c r="U275" s="29">
        <v>-0.63142600141784599</v>
      </c>
      <c r="V275" s="29">
        <v>-0.557609652261292</v>
      </c>
      <c r="W275" s="28">
        <v>-7.3823153623699095E-2</v>
      </c>
    </row>
    <row r="276" spans="2:23" x14ac:dyDescent="0.25">
      <c r="B276" s="21" t="s">
        <v>67</v>
      </c>
      <c r="C276" s="26" t="s">
        <v>90</v>
      </c>
      <c r="D276" s="21" t="s">
        <v>24</v>
      </c>
      <c r="E276" s="21" t="s">
        <v>119</v>
      </c>
      <c r="F276" s="23">
        <v>64.78</v>
      </c>
      <c r="G276" s="27">
        <v>50750</v>
      </c>
      <c r="H276" s="27">
        <v>64.73</v>
      </c>
      <c r="I276" s="27">
        <v>1</v>
      </c>
      <c r="J276" s="27">
        <v>-30.534903505871899</v>
      </c>
      <c r="K276" s="27">
        <v>7.0860905240580901E-3</v>
      </c>
      <c r="L276" s="27">
        <v>-68.859156436977898</v>
      </c>
      <c r="M276" s="27">
        <v>3.60360340316127E-2</v>
      </c>
      <c r="N276" s="27">
        <v>38.324252931106102</v>
      </c>
      <c r="O276" s="27">
        <v>-2.8949943507554601E-2</v>
      </c>
      <c r="P276" s="27">
        <v>26.548583914396499</v>
      </c>
      <c r="Q276" s="27">
        <v>26.548583914396399</v>
      </c>
      <c r="R276" s="27">
        <v>0</v>
      </c>
      <c r="S276" s="27">
        <v>5.3566875397341E-3</v>
      </c>
      <c r="T276" s="27" t="s">
        <v>106</v>
      </c>
      <c r="U276" s="29">
        <v>4.1559054723494103E-2</v>
      </c>
      <c r="V276" s="29">
        <v>-3.6700626836145001E-2</v>
      </c>
      <c r="W276" s="28">
        <v>7.8252467501534195E-2</v>
      </c>
    </row>
    <row r="277" spans="2:23" x14ac:dyDescent="0.25">
      <c r="B277" s="21" t="s">
        <v>67</v>
      </c>
      <c r="C277" s="26" t="s">
        <v>90</v>
      </c>
      <c r="D277" s="21" t="s">
        <v>24</v>
      </c>
      <c r="E277" s="21" t="s">
        <v>119</v>
      </c>
      <c r="F277" s="23">
        <v>64.78</v>
      </c>
      <c r="G277" s="27">
        <v>50950</v>
      </c>
      <c r="H277" s="27">
        <v>64.83</v>
      </c>
      <c r="I277" s="27">
        <v>1</v>
      </c>
      <c r="J277" s="27">
        <v>33.284486192329098</v>
      </c>
      <c r="K277" s="27">
        <v>9.7491417855686303E-3</v>
      </c>
      <c r="L277" s="27">
        <v>71.576596109451302</v>
      </c>
      <c r="M277" s="27">
        <v>4.5084240173416598E-2</v>
      </c>
      <c r="N277" s="27">
        <v>-38.292109917122197</v>
      </c>
      <c r="O277" s="27">
        <v>-3.5335098387847902E-2</v>
      </c>
      <c r="P277" s="27">
        <v>-26.548583914396701</v>
      </c>
      <c r="Q277" s="27">
        <v>-26.548583914396598</v>
      </c>
      <c r="R277" s="27">
        <v>0</v>
      </c>
      <c r="S277" s="27">
        <v>6.2024803091659097E-3</v>
      </c>
      <c r="T277" s="27" t="s">
        <v>106</v>
      </c>
      <c r="U277" s="29">
        <v>-0.375285555168482</v>
      </c>
      <c r="V277" s="29">
        <v>-0.33141309899543298</v>
      </c>
      <c r="W277" s="28">
        <v>-4.3876500381276599E-2</v>
      </c>
    </row>
    <row r="278" spans="2:23" x14ac:dyDescent="0.25">
      <c r="B278" s="21" t="s">
        <v>67</v>
      </c>
      <c r="C278" s="26" t="s">
        <v>90</v>
      </c>
      <c r="D278" s="21" t="s">
        <v>24</v>
      </c>
      <c r="E278" s="21" t="s">
        <v>120</v>
      </c>
      <c r="F278" s="23">
        <v>64.44</v>
      </c>
      <c r="G278" s="27">
        <v>51300</v>
      </c>
      <c r="H278" s="27">
        <v>64.55</v>
      </c>
      <c r="I278" s="27">
        <v>1</v>
      </c>
      <c r="J278" s="27">
        <v>50.880043992611803</v>
      </c>
      <c r="K278" s="27">
        <v>3.9634204602125599E-2</v>
      </c>
      <c r="L278" s="27">
        <v>59.9686012408458</v>
      </c>
      <c r="M278" s="27">
        <v>5.5058329293536497E-2</v>
      </c>
      <c r="N278" s="27">
        <v>-9.0885572482340393</v>
      </c>
      <c r="O278" s="27">
        <v>-1.54241246914109E-2</v>
      </c>
      <c r="P278" s="27">
        <v>-5.6553481779902199</v>
      </c>
      <c r="Q278" s="27">
        <v>-5.6553481779902199</v>
      </c>
      <c r="R278" s="27">
        <v>0</v>
      </c>
      <c r="S278" s="27">
        <v>4.8965916374889198E-4</v>
      </c>
      <c r="T278" s="27" t="s">
        <v>106</v>
      </c>
      <c r="U278" s="29">
        <v>4.9623753331904099E-3</v>
      </c>
      <c r="V278" s="29">
        <v>-4.3822528336130602E-3</v>
      </c>
      <c r="W278" s="28">
        <v>9.3437667693479498E-3</v>
      </c>
    </row>
    <row r="279" spans="2:23" x14ac:dyDescent="0.25">
      <c r="B279" s="21" t="s">
        <v>67</v>
      </c>
      <c r="C279" s="26" t="s">
        <v>90</v>
      </c>
      <c r="D279" s="21" t="s">
        <v>24</v>
      </c>
      <c r="E279" s="21" t="s">
        <v>121</v>
      </c>
      <c r="F279" s="23">
        <v>64.66</v>
      </c>
      <c r="G279" s="27">
        <v>54750</v>
      </c>
      <c r="H279" s="27">
        <v>65.3</v>
      </c>
      <c r="I279" s="27">
        <v>1</v>
      </c>
      <c r="J279" s="27">
        <v>52.890334168067902</v>
      </c>
      <c r="K279" s="27">
        <v>0.29733431189148701</v>
      </c>
      <c r="L279" s="27">
        <v>82.068502274580794</v>
      </c>
      <c r="M279" s="27">
        <v>0.71588856028186598</v>
      </c>
      <c r="N279" s="27">
        <v>-29.178168106512899</v>
      </c>
      <c r="O279" s="27">
        <v>-0.41855424839037902</v>
      </c>
      <c r="P279" s="27">
        <v>-19.454994744395101</v>
      </c>
      <c r="Q279" s="27">
        <v>-19.454994744395101</v>
      </c>
      <c r="R279" s="27">
        <v>0</v>
      </c>
      <c r="S279" s="27">
        <v>4.0230427051417203E-2</v>
      </c>
      <c r="T279" s="27" t="s">
        <v>107</v>
      </c>
      <c r="U279" s="29">
        <v>-8.5236274722385499</v>
      </c>
      <c r="V279" s="29">
        <v>-7.5271796538744802</v>
      </c>
      <c r="W279" s="28">
        <v>-0.99653967195096205</v>
      </c>
    </row>
    <row r="280" spans="2:23" x14ac:dyDescent="0.25">
      <c r="B280" s="21" t="s">
        <v>67</v>
      </c>
      <c r="C280" s="26" t="s">
        <v>90</v>
      </c>
      <c r="D280" s="21" t="s">
        <v>24</v>
      </c>
      <c r="E280" s="21" t="s">
        <v>122</v>
      </c>
      <c r="F280" s="23">
        <v>64.83</v>
      </c>
      <c r="G280" s="27">
        <v>53150</v>
      </c>
      <c r="H280" s="27">
        <v>65.180000000000007</v>
      </c>
      <c r="I280" s="27">
        <v>1</v>
      </c>
      <c r="J280" s="27">
        <v>75.214117843764598</v>
      </c>
      <c r="K280" s="27">
        <v>0.24891519501269099</v>
      </c>
      <c r="L280" s="27">
        <v>76.238555564399803</v>
      </c>
      <c r="M280" s="27">
        <v>0.25574196360002699</v>
      </c>
      <c r="N280" s="27">
        <v>-1.02443772063522</v>
      </c>
      <c r="O280" s="27">
        <v>-6.8267685873362799E-3</v>
      </c>
      <c r="P280" s="27">
        <v>0.86167951530250597</v>
      </c>
      <c r="Q280" s="27">
        <v>0.86167951530250497</v>
      </c>
      <c r="R280" s="27">
        <v>0</v>
      </c>
      <c r="S280" s="27">
        <v>3.2669629832046003E-5</v>
      </c>
      <c r="T280" s="27" t="s">
        <v>106</v>
      </c>
      <c r="U280" s="29">
        <v>-8.5220889797459398E-2</v>
      </c>
      <c r="V280" s="29">
        <v>-7.5258210176100807E-2</v>
      </c>
      <c r="W280" s="28">
        <v>-9.9635979914341893E-3</v>
      </c>
    </row>
    <row r="281" spans="2:23" x14ac:dyDescent="0.25">
      <c r="B281" s="21" t="s">
        <v>67</v>
      </c>
      <c r="C281" s="26" t="s">
        <v>90</v>
      </c>
      <c r="D281" s="21" t="s">
        <v>24</v>
      </c>
      <c r="E281" s="21" t="s">
        <v>122</v>
      </c>
      <c r="F281" s="23">
        <v>64.83</v>
      </c>
      <c r="G281" s="27">
        <v>54500</v>
      </c>
      <c r="H281" s="27">
        <v>64.81</v>
      </c>
      <c r="I281" s="27">
        <v>1</v>
      </c>
      <c r="J281" s="27">
        <v>-45.559729178314299</v>
      </c>
      <c r="K281" s="27">
        <v>0.11493089565551</v>
      </c>
      <c r="L281" s="27">
        <v>-8.2575603785346896</v>
      </c>
      <c r="M281" s="27">
        <v>3.7755309895429398E-3</v>
      </c>
      <c r="N281" s="27">
        <v>-37.302168799779601</v>
      </c>
      <c r="O281" s="27">
        <v>0.111155364665967</v>
      </c>
      <c r="P281" s="27">
        <v>-27.4102634296991</v>
      </c>
      <c r="Q281" s="27">
        <v>-27.410263429699</v>
      </c>
      <c r="R281" s="27">
        <v>0</v>
      </c>
      <c r="S281" s="27">
        <v>4.1600729110978098E-2</v>
      </c>
      <c r="T281" s="27" t="s">
        <v>106</v>
      </c>
      <c r="U281" s="29">
        <v>6.4590473616525497</v>
      </c>
      <c r="V281" s="29">
        <v>-5.70395762161038</v>
      </c>
      <c r="W281" s="28">
        <v>12.1618837849276</v>
      </c>
    </row>
    <row r="282" spans="2:23" x14ac:dyDescent="0.25">
      <c r="B282" s="21" t="s">
        <v>67</v>
      </c>
      <c r="C282" s="26" t="s">
        <v>90</v>
      </c>
      <c r="D282" s="21" t="s">
        <v>24</v>
      </c>
      <c r="E282" s="21" t="s">
        <v>123</v>
      </c>
      <c r="F282" s="23">
        <v>64.069999999999993</v>
      </c>
      <c r="G282" s="27">
        <v>51250</v>
      </c>
      <c r="H282" s="27">
        <v>64.069999999999993</v>
      </c>
      <c r="I282" s="27">
        <v>1</v>
      </c>
      <c r="J282" s="27">
        <v>-1.9573149999999999E-12</v>
      </c>
      <c r="K282" s="27">
        <v>0</v>
      </c>
      <c r="L282" s="27">
        <v>-4.6607500000000001E-13</v>
      </c>
      <c r="M282" s="27">
        <v>0</v>
      </c>
      <c r="N282" s="27">
        <v>-1.491239E-12</v>
      </c>
      <c r="O282" s="27">
        <v>0</v>
      </c>
      <c r="P282" s="27">
        <v>-8.5546299999999999E-13</v>
      </c>
      <c r="Q282" s="27">
        <v>-8.5546299999999999E-13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24</v>
      </c>
      <c r="E283" s="21" t="s">
        <v>124</v>
      </c>
      <c r="F283" s="23">
        <v>64.55</v>
      </c>
      <c r="G283" s="27">
        <v>53200</v>
      </c>
      <c r="H283" s="27">
        <v>65.010000000000005</v>
      </c>
      <c r="I283" s="27">
        <v>1</v>
      </c>
      <c r="J283" s="27">
        <v>64.752261460270603</v>
      </c>
      <c r="K283" s="27">
        <v>0.21593205125729101</v>
      </c>
      <c r="L283" s="27">
        <v>73.800822744422305</v>
      </c>
      <c r="M283" s="27">
        <v>0.28049791404431301</v>
      </c>
      <c r="N283" s="27">
        <v>-9.0485612841517806</v>
      </c>
      <c r="O283" s="27">
        <v>-6.4565862787021894E-2</v>
      </c>
      <c r="P283" s="27">
        <v>-5.6553481779908603</v>
      </c>
      <c r="Q283" s="27">
        <v>-5.6553481779908603</v>
      </c>
      <c r="R283" s="27">
        <v>0</v>
      </c>
      <c r="S283" s="27">
        <v>1.64712259523669E-3</v>
      </c>
      <c r="T283" s="27" t="s">
        <v>107</v>
      </c>
      <c r="U283" s="29">
        <v>-2.0238400633386999E-2</v>
      </c>
      <c r="V283" s="29">
        <v>-1.7872446674934601E-2</v>
      </c>
      <c r="W283" s="28">
        <v>-2.3661720545267899E-3</v>
      </c>
    </row>
    <row r="284" spans="2:23" x14ac:dyDescent="0.25">
      <c r="B284" s="21" t="s">
        <v>67</v>
      </c>
      <c r="C284" s="26" t="s">
        <v>90</v>
      </c>
      <c r="D284" s="21" t="s">
        <v>24</v>
      </c>
      <c r="E284" s="21" t="s">
        <v>125</v>
      </c>
      <c r="F284" s="23">
        <v>65.34</v>
      </c>
      <c r="G284" s="27">
        <v>53100</v>
      </c>
      <c r="H284" s="27">
        <v>65.34</v>
      </c>
      <c r="I284" s="27">
        <v>1</v>
      </c>
      <c r="J284" s="27">
        <v>1.734878E-11</v>
      </c>
      <c r="K284" s="27">
        <v>0</v>
      </c>
      <c r="L284" s="27">
        <v>5.8154169999999998E-12</v>
      </c>
      <c r="M284" s="27">
        <v>0</v>
      </c>
      <c r="N284" s="27">
        <v>1.1533363000000001E-11</v>
      </c>
      <c r="O284" s="27">
        <v>0</v>
      </c>
      <c r="P284" s="27">
        <v>5.9217309999999998E-12</v>
      </c>
      <c r="Q284" s="27">
        <v>5.9217320000000004E-12</v>
      </c>
      <c r="R284" s="27">
        <v>0</v>
      </c>
      <c r="S284" s="27">
        <v>0</v>
      </c>
      <c r="T284" s="27" t="s">
        <v>107</v>
      </c>
      <c r="U284" s="29">
        <v>0</v>
      </c>
      <c r="V284" s="29">
        <v>0</v>
      </c>
      <c r="W284" s="28">
        <v>0</v>
      </c>
    </row>
    <row r="285" spans="2:23" x14ac:dyDescent="0.25">
      <c r="B285" s="21" t="s">
        <v>67</v>
      </c>
      <c r="C285" s="26" t="s">
        <v>90</v>
      </c>
      <c r="D285" s="21" t="s">
        <v>24</v>
      </c>
      <c r="E285" s="21" t="s">
        <v>126</v>
      </c>
      <c r="F285" s="23">
        <v>65.34</v>
      </c>
      <c r="G285" s="27">
        <v>52000</v>
      </c>
      <c r="H285" s="27">
        <v>65.34</v>
      </c>
      <c r="I285" s="27">
        <v>1</v>
      </c>
      <c r="J285" s="27">
        <v>-9.6204309999999998E-12</v>
      </c>
      <c r="K285" s="27">
        <v>0</v>
      </c>
      <c r="L285" s="27">
        <v>-1.8156176999999999E-11</v>
      </c>
      <c r="M285" s="27">
        <v>0</v>
      </c>
      <c r="N285" s="27">
        <v>8.5357460000000004E-12</v>
      </c>
      <c r="O285" s="27">
        <v>0</v>
      </c>
      <c r="P285" s="27">
        <v>3.4389270000000001E-12</v>
      </c>
      <c r="Q285" s="27">
        <v>3.4389270000000001E-12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24</v>
      </c>
      <c r="E286" s="21" t="s">
        <v>126</v>
      </c>
      <c r="F286" s="23">
        <v>65.34</v>
      </c>
      <c r="G286" s="27">
        <v>53050</v>
      </c>
      <c r="H286" s="27">
        <v>65.239999999999995</v>
      </c>
      <c r="I286" s="27">
        <v>1</v>
      </c>
      <c r="J286" s="27">
        <v>-98.209743264607894</v>
      </c>
      <c r="K286" s="27">
        <v>9.0664444517741805E-2</v>
      </c>
      <c r="L286" s="27">
        <v>-92.3964253943508</v>
      </c>
      <c r="M286" s="27">
        <v>8.0248734601145899E-2</v>
      </c>
      <c r="N286" s="27">
        <v>-5.8133178702570998</v>
      </c>
      <c r="O286" s="27">
        <v>1.04157099165958E-2</v>
      </c>
      <c r="P286" s="27">
        <v>-3.7941283237921999</v>
      </c>
      <c r="Q286" s="27">
        <v>-3.7941283237921901</v>
      </c>
      <c r="R286" s="27">
        <v>0</v>
      </c>
      <c r="S286" s="27">
        <v>1.35316851531581E-4</v>
      </c>
      <c r="T286" s="27" t="s">
        <v>106</v>
      </c>
      <c r="U286" s="29">
        <v>9.8709913428780605E-2</v>
      </c>
      <c r="V286" s="29">
        <v>-8.7170310342257806E-2</v>
      </c>
      <c r="W286" s="28">
        <v>0.18586308914043201</v>
      </c>
    </row>
    <row r="287" spans="2:23" x14ac:dyDescent="0.25">
      <c r="B287" s="21" t="s">
        <v>67</v>
      </c>
      <c r="C287" s="26" t="s">
        <v>90</v>
      </c>
      <c r="D287" s="21" t="s">
        <v>24</v>
      </c>
      <c r="E287" s="21" t="s">
        <v>126</v>
      </c>
      <c r="F287" s="23">
        <v>65.34</v>
      </c>
      <c r="G287" s="27">
        <v>53050</v>
      </c>
      <c r="H287" s="27">
        <v>65.239999999999995</v>
      </c>
      <c r="I287" s="27">
        <v>2</v>
      </c>
      <c r="J287" s="27">
        <v>-86.858004113181593</v>
      </c>
      <c r="K287" s="27">
        <v>6.4126659467466401E-2</v>
      </c>
      <c r="L287" s="27">
        <v>-81.716628413567307</v>
      </c>
      <c r="M287" s="27">
        <v>5.6759662553888701E-2</v>
      </c>
      <c r="N287" s="27">
        <v>-5.1413756996142999</v>
      </c>
      <c r="O287" s="27">
        <v>7.3669969135777098E-3</v>
      </c>
      <c r="P287" s="27">
        <v>-3.3555775893431101</v>
      </c>
      <c r="Q287" s="27">
        <v>-3.3555775893430999</v>
      </c>
      <c r="R287" s="27">
        <v>0</v>
      </c>
      <c r="S287" s="27">
        <v>9.5709158143865002E-5</v>
      </c>
      <c r="T287" s="27" t="s">
        <v>106</v>
      </c>
      <c r="U287" s="29">
        <v>-3.3146341473985499E-2</v>
      </c>
      <c r="V287" s="29">
        <v>-2.92713950669449E-2</v>
      </c>
      <c r="W287" s="28">
        <v>-3.87530360359414E-3</v>
      </c>
    </row>
    <row r="288" spans="2:23" x14ac:dyDescent="0.25">
      <c r="B288" s="21" t="s">
        <v>67</v>
      </c>
      <c r="C288" s="26" t="s">
        <v>90</v>
      </c>
      <c r="D288" s="21" t="s">
        <v>24</v>
      </c>
      <c r="E288" s="21" t="s">
        <v>126</v>
      </c>
      <c r="F288" s="23">
        <v>65.34</v>
      </c>
      <c r="G288" s="27">
        <v>53100</v>
      </c>
      <c r="H288" s="27">
        <v>65.34</v>
      </c>
      <c r="I288" s="27">
        <v>2</v>
      </c>
      <c r="J288" s="27">
        <v>-1.5023403E-11</v>
      </c>
      <c r="K288" s="27">
        <v>0</v>
      </c>
      <c r="L288" s="27">
        <v>-2.3644133E-11</v>
      </c>
      <c r="M288" s="27">
        <v>0</v>
      </c>
      <c r="N288" s="27">
        <v>8.6207290000000008E-12</v>
      </c>
      <c r="O288" s="27">
        <v>0</v>
      </c>
      <c r="P288" s="27">
        <v>3.5070360000000001E-12</v>
      </c>
      <c r="Q288" s="27">
        <v>3.5070349999999999E-12</v>
      </c>
      <c r="R288" s="27">
        <v>0</v>
      </c>
      <c r="S288" s="27">
        <v>0</v>
      </c>
      <c r="T288" s="27" t="s">
        <v>107</v>
      </c>
      <c r="U288" s="29">
        <v>0</v>
      </c>
      <c r="V288" s="29">
        <v>0</v>
      </c>
      <c r="W288" s="28">
        <v>0</v>
      </c>
    </row>
    <row r="289" spans="2:23" x14ac:dyDescent="0.25">
      <c r="B289" s="21" t="s">
        <v>67</v>
      </c>
      <c r="C289" s="26" t="s">
        <v>90</v>
      </c>
      <c r="D289" s="21" t="s">
        <v>24</v>
      </c>
      <c r="E289" s="21" t="s">
        <v>127</v>
      </c>
      <c r="F289" s="23">
        <v>65.31</v>
      </c>
      <c r="G289" s="27">
        <v>53000</v>
      </c>
      <c r="H289" s="27">
        <v>65.34</v>
      </c>
      <c r="I289" s="27">
        <v>1</v>
      </c>
      <c r="J289" s="27">
        <v>-26.3094520251347</v>
      </c>
      <c r="K289" s="27">
        <v>0</v>
      </c>
      <c r="L289" s="27">
        <v>-31.120536406096601</v>
      </c>
      <c r="M289" s="27">
        <v>0</v>
      </c>
      <c r="N289" s="27">
        <v>4.8110843809619004</v>
      </c>
      <c r="O289" s="27">
        <v>0</v>
      </c>
      <c r="P289" s="27">
        <v>3.2935491812529198</v>
      </c>
      <c r="Q289" s="27">
        <v>3.2935491812529101</v>
      </c>
      <c r="R289" s="27">
        <v>0</v>
      </c>
      <c r="S289" s="27">
        <v>0</v>
      </c>
      <c r="T289" s="27" t="s">
        <v>106</v>
      </c>
      <c r="U289" s="29">
        <v>-0.14433253142886199</v>
      </c>
      <c r="V289" s="29">
        <v>-0.12745945285642599</v>
      </c>
      <c r="W289" s="28">
        <v>-1.6874633950208901E-2</v>
      </c>
    </row>
    <row r="290" spans="2:23" x14ac:dyDescent="0.25">
      <c r="B290" s="21" t="s">
        <v>67</v>
      </c>
      <c r="C290" s="26" t="s">
        <v>90</v>
      </c>
      <c r="D290" s="21" t="s">
        <v>24</v>
      </c>
      <c r="E290" s="21" t="s">
        <v>127</v>
      </c>
      <c r="F290" s="23">
        <v>65.31</v>
      </c>
      <c r="G290" s="27">
        <v>53000</v>
      </c>
      <c r="H290" s="27">
        <v>65.34</v>
      </c>
      <c r="I290" s="27">
        <v>2</v>
      </c>
      <c r="J290" s="27">
        <v>-23.240015955535299</v>
      </c>
      <c r="K290" s="27">
        <v>0</v>
      </c>
      <c r="L290" s="27">
        <v>-27.489807158718399</v>
      </c>
      <c r="M290" s="27">
        <v>0</v>
      </c>
      <c r="N290" s="27">
        <v>4.2497912031830696</v>
      </c>
      <c r="O290" s="27">
        <v>0</v>
      </c>
      <c r="P290" s="27">
        <v>2.9093017767734501</v>
      </c>
      <c r="Q290" s="27">
        <v>2.9093017767734501</v>
      </c>
      <c r="R290" s="27">
        <v>0</v>
      </c>
      <c r="S290" s="27">
        <v>0</v>
      </c>
      <c r="T290" s="27" t="s">
        <v>106</v>
      </c>
      <c r="U290" s="29">
        <v>-0.127493736095497</v>
      </c>
      <c r="V290" s="29">
        <v>-0.112589183356511</v>
      </c>
      <c r="W290" s="28">
        <v>-1.4905926656018101E-2</v>
      </c>
    </row>
    <row r="291" spans="2:23" x14ac:dyDescent="0.25">
      <c r="B291" s="21" t="s">
        <v>67</v>
      </c>
      <c r="C291" s="26" t="s">
        <v>90</v>
      </c>
      <c r="D291" s="21" t="s">
        <v>24</v>
      </c>
      <c r="E291" s="21" t="s">
        <v>127</v>
      </c>
      <c r="F291" s="23">
        <v>65.31</v>
      </c>
      <c r="G291" s="27">
        <v>53000</v>
      </c>
      <c r="H291" s="27">
        <v>65.34</v>
      </c>
      <c r="I291" s="27">
        <v>3</v>
      </c>
      <c r="J291" s="27">
        <v>-23.240015955535299</v>
      </c>
      <c r="K291" s="27">
        <v>0</v>
      </c>
      <c r="L291" s="27">
        <v>-27.489807158718399</v>
      </c>
      <c r="M291" s="27">
        <v>0</v>
      </c>
      <c r="N291" s="27">
        <v>4.2497912031830696</v>
      </c>
      <c r="O291" s="27">
        <v>0</v>
      </c>
      <c r="P291" s="27">
        <v>2.9093017767734501</v>
      </c>
      <c r="Q291" s="27">
        <v>2.9093017767734501</v>
      </c>
      <c r="R291" s="27">
        <v>0</v>
      </c>
      <c r="S291" s="27">
        <v>0</v>
      </c>
      <c r="T291" s="27" t="s">
        <v>106</v>
      </c>
      <c r="U291" s="29">
        <v>-0.127493736095497</v>
      </c>
      <c r="V291" s="29">
        <v>-0.112589183356511</v>
      </c>
      <c r="W291" s="28">
        <v>-1.4905926656018101E-2</v>
      </c>
    </row>
    <row r="292" spans="2:23" x14ac:dyDescent="0.25">
      <c r="B292" s="21" t="s">
        <v>67</v>
      </c>
      <c r="C292" s="26" t="s">
        <v>90</v>
      </c>
      <c r="D292" s="21" t="s">
        <v>24</v>
      </c>
      <c r="E292" s="21" t="s">
        <v>127</v>
      </c>
      <c r="F292" s="23">
        <v>65.31</v>
      </c>
      <c r="G292" s="27">
        <v>53000</v>
      </c>
      <c r="H292" s="27">
        <v>65.34</v>
      </c>
      <c r="I292" s="27">
        <v>4</v>
      </c>
      <c r="J292" s="27">
        <v>-25.507334585343301</v>
      </c>
      <c r="K292" s="27">
        <v>0</v>
      </c>
      <c r="L292" s="27">
        <v>-30.1717395644467</v>
      </c>
      <c r="M292" s="27">
        <v>0</v>
      </c>
      <c r="N292" s="27">
        <v>4.6644049791033897</v>
      </c>
      <c r="O292" s="27">
        <v>0</v>
      </c>
      <c r="P292" s="27">
        <v>3.1931360964586499</v>
      </c>
      <c r="Q292" s="27">
        <v>3.1931360964586499</v>
      </c>
      <c r="R292" s="27">
        <v>0</v>
      </c>
      <c r="S292" s="27">
        <v>0</v>
      </c>
      <c r="T292" s="27" t="s">
        <v>106</v>
      </c>
      <c r="U292" s="29">
        <v>-0.139932149373106</v>
      </c>
      <c r="V292" s="29">
        <v>-0.123573493927879</v>
      </c>
      <c r="W292" s="28">
        <v>-1.6360163402946701E-2</v>
      </c>
    </row>
    <row r="293" spans="2:23" x14ac:dyDescent="0.25">
      <c r="B293" s="21" t="s">
        <v>67</v>
      </c>
      <c r="C293" s="26" t="s">
        <v>90</v>
      </c>
      <c r="D293" s="21" t="s">
        <v>24</v>
      </c>
      <c r="E293" s="21" t="s">
        <v>127</v>
      </c>
      <c r="F293" s="23">
        <v>65.31</v>
      </c>
      <c r="G293" s="27">
        <v>53204</v>
      </c>
      <c r="H293" s="27">
        <v>65.09</v>
      </c>
      <c r="I293" s="27">
        <v>1</v>
      </c>
      <c r="J293" s="27">
        <v>-11.314370464878801</v>
      </c>
      <c r="K293" s="27">
        <v>1.6360314318311499E-2</v>
      </c>
      <c r="L293" s="27">
        <v>-16.314985927315401</v>
      </c>
      <c r="M293" s="27">
        <v>3.4017646270326302E-2</v>
      </c>
      <c r="N293" s="27">
        <v>5.0006154624366301</v>
      </c>
      <c r="O293" s="27">
        <v>-1.7657331952014899E-2</v>
      </c>
      <c r="P293" s="27">
        <v>3.3633820415962599</v>
      </c>
      <c r="Q293" s="27">
        <v>3.3633820415962501</v>
      </c>
      <c r="R293" s="27">
        <v>0</v>
      </c>
      <c r="S293" s="27">
        <v>1.4457168932381799E-3</v>
      </c>
      <c r="T293" s="27" t="s">
        <v>106</v>
      </c>
      <c r="U293" s="29">
        <v>-5.1122641535317502E-2</v>
      </c>
      <c r="V293" s="29">
        <v>-4.5146190218927802E-2</v>
      </c>
      <c r="W293" s="28">
        <v>-5.97700223183172E-3</v>
      </c>
    </row>
    <row r="294" spans="2:23" x14ac:dyDescent="0.25">
      <c r="B294" s="21" t="s">
        <v>67</v>
      </c>
      <c r="C294" s="26" t="s">
        <v>90</v>
      </c>
      <c r="D294" s="21" t="s">
        <v>24</v>
      </c>
      <c r="E294" s="21" t="s">
        <v>127</v>
      </c>
      <c r="F294" s="23">
        <v>65.31</v>
      </c>
      <c r="G294" s="27">
        <v>53304</v>
      </c>
      <c r="H294" s="27">
        <v>65.48</v>
      </c>
      <c r="I294" s="27">
        <v>1</v>
      </c>
      <c r="J294" s="27">
        <v>15.4130378342792</v>
      </c>
      <c r="K294" s="27">
        <v>2.20219728605415E-2</v>
      </c>
      <c r="L294" s="27">
        <v>12.2215181220218</v>
      </c>
      <c r="M294" s="27">
        <v>1.3846182332680399E-2</v>
      </c>
      <c r="N294" s="27">
        <v>3.1915197122573802</v>
      </c>
      <c r="O294" s="27">
        <v>8.1757905278611407E-3</v>
      </c>
      <c r="P294" s="27">
        <v>2.14870612429615</v>
      </c>
      <c r="Q294" s="27">
        <v>2.1487061242961398</v>
      </c>
      <c r="R294" s="27">
        <v>0</v>
      </c>
      <c r="S294" s="27">
        <v>4.2799015339608701E-4</v>
      </c>
      <c r="T294" s="27" t="s">
        <v>106</v>
      </c>
      <c r="U294" s="29">
        <v>-7.9025295142814596E-3</v>
      </c>
      <c r="V294" s="29">
        <v>-6.9786906534548302E-3</v>
      </c>
      <c r="W294" s="28">
        <v>-9.2392402124498202E-4</v>
      </c>
    </row>
    <row r="295" spans="2:23" x14ac:dyDescent="0.25">
      <c r="B295" s="21" t="s">
        <v>67</v>
      </c>
      <c r="C295" s="26" t="s">
        <v>90</v>
      </c>
      <c r="D295" s="21" t="s">
        <v>24</v>
      </c>
      <c r="E295" s="21" t="s">
        <v>127</v>
      </c>
      <c r="F295" s="23">
        <v>65.31</v>
      </c>
      <c r="G295" s="27">
        <v>53354</v>
      </c>
      <c r="H295" s="27">
        <v>65.39</v>
      </c>
      <c r="I295" s="27">
        <v>1</v>
      </c>
      <c r="J295" s="27">
        <v>27.838325050985301</v>
      </c>
      <c r="K295" s="27">
        <v>1.62744191745306E-2</v>
      </c>
      <c r="L295" s="27">
        <v>35.893401471343502</v>
      </c>
      <c r="M295" s="27">
        <v>2.7055061652843999E-2</v>
      </c>
      <c r="N295" s="27">
        <v>-8.0550764203582297</v>
      </c>
      <c r="O295" s="27">
        <v>-1.07806424783133E-2</v>
      </c>
      <c r="P295" s="27">
        <v>-5.4797098202692904</v>
      </c>
      <c r="Q295" s="27">
        <v>-5.4797098202692904</v>
      </c>
      <c r="R295" s="27">
        <v>0</v>
      </c>
      <c r="S295" s="27">
        <v>6.3057161400147002E-4</v>
      </c>
      <c r="T295" s="27" t="s">
        <v>107</v>
      </c>
      <c r="U295" s="29">
        <v>-6.0108872329131903E-2</v>
      </c>
      <c r="V295" s="29">
        <v>-5.3081892924909099E-2</v>
      </c>
      <c r="W295" s="28">
        <v>-7.0276271584266796E-3</v>
      </c>
    </row>
    <row r="296" spans="2:23" x14ac:dyDescent="0.25">
      <c r="B296" s="21" t="s">
        <v>67</v>
      </c>
      <c r="C296" s="26" t="s">
        <v>90</v>
      </c>
      <c r="D296" s="21" t="s">
        <v>24</v>
      </c>
      <c r="E296" s="21" t="s">
        <v>127</v>
      </c>
      <c r="F296" s="23">
        <v>65.31</v>
      </c>
      <c r="G296" s="27">
        <v>53454</v>
      </c>
      <c r="H296" s="27">
        <v>65.52</v>
      </c>
      <c r="I296" s="27">
        <v>1</v>
      </c>
      <c r="J296" s="27">
        <v>26.241937833499701</v>
      </c>
      <c r="K296" s="27">
        <v>4.69652003457455E-2</v>
      </c>
      <c r="L296" s="27">
        <v>34.059029755201003</v>
      </c>
      <c r="M296" s="27">
        <v>7.9113194036438406E-2</v>
      </c>
      <c r="N296" s="27">
        <v>-7.81709192170125</v>
      </c>
      <c r="O296" s="27">
        <v>-3.2147993690693002E-2</v>
      </c>
      <c r="P296" s="27">
        <v>-5.3193802272028101</v>
      </c>
      <c r="Q296" s="27">
        <v>-5.3193802272028101</v>
      </c>
      <c r="R296" s="27">
        <v>0</v>
      </c>
      <c r="S296" s="27">
        <v>1.92977396930613E-3</v>
      </c>
      <c r="T296" s="27" t="s">
        <v>107</v>
      </c>
      <c r="U296" s="29">
        <v>-0.46137170371946601</v>
      </c>
      <c r="V296" s="29">
        <v>-0.40743541554597101</v>
      </c>
      <c r="W296" s="28">
        <v>-5.3941260076128497E-2</v>
      </c>
    </row>
    <row r="297" spans="2:23" x14ac:dyDescent="0.25">
      <c r="B297" s="21" t="s">
        <v>67</v>
      </c>
      <c r="C297" s="26" t="s">
        <v>90</v>
      </c>
      <c r="D297" s="21" t="s">
        <v>24</v>
      </c>
      <c r="E297" s="21" t="s">
        <v>127</v>
      </c>
      <c r="F297" s="23">
        <v>65.31</v>
      </c>
      <c r="G297" s="27">
        <v>53604</v>
      </c>
      <c r="H297" s="27">
        <v>65.489999999999995</v>
      </c>
      <c r="I297" s="27">
        <v>1</v>
      </c>
      <c r="J297" s="27">
        <v>32.922392386582203</v>
      </c>
      <c r="K297" s="27">
        <v>4.7148950539839703E-2</v>
      </c>
      <c r="L297" s="27">
        <v>36.919717619439602</v>
      </c>
      <c r="M297" s="27">
        <v>5.92933513858135E-2</v>
      </c>
      <c r="N297" s="27">
        <v>-3.99732523285742</v>
      </c>
      <c r="O297" s="27">
        <v>-1.21444008459737E-2</v>
      </c>
      <c r="P297" s="27">
        <v>-2.7339364002964501</v>
      </c>
      <c r="Q297" s="27">
        <v>-2.7339364002964501</v>
      </c>
      <c r="R297" s="27">
        <v>0</v>
      </c>
      <c r="S297" s="27">
        <v>3.25136758477668E-4</v>
      </c>
      <c r="T297" s="27" t="s">
        <v>107</v>
      </c>
      <c r="U297" s="29">
        <v>-7.4725273412377294E-2</v>
      </c>
      <c r="V297" s="29">
        <v>-6.5989575388157196E-2</v>
      </c>
      <c r="W297" s="28">
        <v>-8.7365032898674196E-3</v>
      </c>
    </row>
    <row r="298" spans="2:23" x14ac:dyDescent="0.25">
      <c r="B298" s="21" t="s">
        <v>67</v>
      </c>
      <c r="C298" s="26" t="s">
        <v>90</v>
      </c>
      <c r="D298" s="21" t="s">
        <v>24</v>
      </c>
      <c r="E298" s="21" t="s">
        <v>127</v>
      </c>
      <c r="F298" s="23">
        <v>65.31</v>
      </c>
      <c r="G298" s="27">
        <v>53654</v>
      </c>
      <c r="H298" s="27">
        <v>65.349999999999994</v>
      </c>
      <c r="I298" s="27">
        <v>1</v>
      </c>
      <c r="J298" s="27">
        <v>7.1198743131484301</v>
      </c>
      <c r="K298" s="27">
        <v>2.4722786011624502E-3</v>
      </c>
      <c r="L298" s="27">
        <v>13.382179597054201</v>
      </c>
      <c r="M298" s="27">
        <v>8.7338647795462496E-3</v>
      </c>
      <c r="N298" s="27">
        <v>-6.26230528390575</v>
      </c>
      <c r="O298" s="27">
        <v>-6.2615861783838003E-3</v>
      </c>
      <c r="P298" s="27">
        <v>-4.2843505493829097</v>
      </c>
      <c r="Q298" s="27">
        <v>-4.2843505493828999</v>
      </c>
      <c r="R298" s="27">
        <v>0</v>
      </c>
      <c r="S298" s="27">
        <v>8.9520552015498402E-4</v>
      </c>
      <c r="T298" s="27" t="s">
        <v>107</v>
      </c>
      <c r="U298" s="29">
        <v>-0.158577213677633</v>
      </c>
      <c r="V298" s="29">
        <v>-0.14003887197675699</v>
      </c>
      <c r="W298" s="28">
        <v>-1.85400505843204E-2</v>
      </c>
    </row>
    <row r="299" spans="2:23" x14ac:dyDescent="0.25">
      <c r="B299" s="21" t="s">
        <v>67</v>
      </c>
      <c r="C299" s="26" t="s">
        <v>90</v>
      </c>
      <c r="D299" s="21" t="s">
        <v>24</v>
      </c>
      <c r="E299" s="21" t="s">
        <v>128</v>
      </c>
      <c r="F299" s="23">
        <v>65.239999999999995</v>
      </c>
      <c r="G299" s="27">
        <v>53150</v>
      </c>
      <c r="H299" s="27">
        <v>65.180000000000007</v>
      </c>
      <c r="I299" s="27">
        <v>1</v>
      </c>
      <c r="J299" s="27">
        <v>-13.792081623508899</v>
      </c>
      <c r="K299" s="27">
        <v>5.20446066434081E-3</v>
      </c>
      <c r="L299" s="27">
        <v>10.798472724883601</v>
      </c>
      <c r="M299" s="27">
        <v>3.1903678808799202E-3</v>
      </c>
      <c r="N299" s="27">
        <v>-24.590554348392601</v>
      </c>
      <c r="O299" s="27">
        <v>2.0140927834608898E-3</v>
      </c>
      <c r="P299" s="27">
        <v>-16.9265654184967</v>
      </c>
      <c r="Q299" s="27">
        <v>-16.926565418496601</v>
      </c>
      <c r="R299" s="27">
        <v>0</v>
      </c>
      <c r="S299" s="27">
        <v>7.83887575747148E-3</v>
      </c>
      <c r="T299" s="27" t="s">
        <v>106</v>
      </c>
      <c r="U299" s="29">
        <v>-1.3440942704937699</v>
      </c>
      <c r="V299" s="29">
        <v>-1.1869640101825001</v>
      </c>
      <c r="W299" s="28">
        <v>-0.15714474474061599</v>
      </c>
    </row>
    <row r="300" spans="2:23" x14ac:dyDescent="0.25">
      <c r="B300" s="21" t="s">
        <v>67</v>
      </c>
      <c r="C300" s="26" t="s">
        <v>90</v>
      </c>
      <c r="D300" s="21" t="s">
        <v>24</v>
      </c>
      <c r="E300" s="21" t="s">
        <v>128</v>
      </c>
      <c r="F300" s="23">
        <v>65.239999999999995</v>
      </c>
      <c r="G300" s="27">
        <v>53150</v>
      </c>
      <c r="H300" s="27">
        <v>65.180000000000007</v>
      </c>
      <c r="I300" s="27">
        <v>2</v>
      </c>
      <c r="J300" s="27">
        <v>-13.7515863420263</v>
      </c>
      <c r="K300" s="27">
        <v>5.1796168163991598E-3</v>
      </c>
      <c r="L300" s="27">
        <v>10.7667670545924</v>
      </c>
      <c r="M300" s="27">
        <v>3.1751384422071898E-3</v>
      </c>
      <c r="N300" s="27">
        <v>-24.5183533966187</v>
      </c>
      <c r="O300" s="27">
        <v>2.00447837419197E-3</v>
      </c>
      <c r="P300" s="27">
        <v>-16.8768668994568</v>
      </c>
      <c r="Q300" s="27">
        <v>-16.8768668994568</v>
      </c>
      <c r="R300" s="27">
        <v>0</v>
      </c>
      <c r="S300" s="27">
        <v>7.8014563494068698E-3</v>
      </c>
      <c r="T300" s="27" t="s">
        <v>106</v>
      </c>
      <c r="U300" s="29">
        <v>-1.3403891690157701</v>
      </c>
      <c r="V300" s="29">
        <v>-1.18369205061462</v>
      </c>
      <c r="W300" s="28">
        <v>-0.15671156290301699</v>
      </c>
    </row>
    <row r="301" spans="2:23" x14ac:dyDescent="0.25">
      <c r="B301" s="21" t="s">
        <v>67</v>
      </c>
      <c r="C301" s="26" t="s">
        <v>90</v>
      </c>
      <c r="D301" s="21" t="s">
        <v>24</v>
      </c>
      <c r="E301" s="21" t="s">
        <v>128</v>
      </c>
      <c r="F301" s="23">
        <v>65.239999999999995</v>
      </c>
      <c r="G301" s="27">
        <v>53900</v>
      </c>
      <c r="H301" s="27">
        <v>65.09</v>
      </c>
      <c r="I301" s="27">
        <v>1</v>
      </c>
      <c r="J301" s="27">
        <v>-21.409701093107799</v>
      </c>
      <c r="K301" s="27">
        <v>2.1543639142122501E-2</v>
      </c>
      <c r="L301" s="27">
        <v>-3.1470336824511498</v>
      </c>
      <c r="M301" s="27">
        <v>4.6547958692865702E-4</v>
      </c>
      <c r="N301" s="27">
        <v>-18.2626674106567</v>
      </c>
      <c r="O301" s="27">
        <v>2.10781595551938E-2</v>
      </c>
      <c r="P301" s="27">
        <v>-11.674809131565199</v>
      </c>
      <c r="Q301" s="27">
        <v>-11.6748091315651</v>
      </c>
      <c r="R301" s="27">
        <v>0</v>
      </c>
      <c r="S301" s="27">
        <v>6.4061549081484504E-3</v>
      </c>
      <c r="T301" s="27" t="s">
        <v>106</v>
      </c>
      <c r="U301" s="29">
        <v>-1.36584184418414</v>
      </c>
      <c r="V301" s="29">
        <v>-1.2061692012512599</v>
      </c>
      <c r="W301" s="28">
        <v>-0.159687361721674</v>
      </c>
    </row>
    <row r="302" spans="2:23" x14ac:dyDescent="0.25">
      <c r="B302" s="21" t="s">
        <v>67</v>
      </c>
      <c r="C302" s="26" t="s">
        <v>90</v>
      </c>
      <c r="D302" s="21" t="s">
        <v>24</v>
      </c>
      <c r="E302" s="21" t="s">
        <v>128</v>
      </c>
      <c r="F302" s="23">
        <v>65.239999999999995</v>
      </c>
      <c r="G302" s="27">
        <v>53900</v>
      </c>
      <c r="H302" s="27">
        <v>65.09</v>
      </c>
      <c r="I302" s="27">
        <v>2</v>
      </c>
      <c r="J302" s="27">
        <v>-21.383777116917098</v>
      </c>
      <c r="K302" s="27">
        <v>2.1427481188611399E-2</v>
      </c>
      <c r="L302" s="27">
        <v>-3.14322309089227</v>
      </c>
      <c r="M302" s="27">
        <v>4.6296983656268699E-4</v>
      </c>
      <c r="N302" s="27">
        <v>-18.2405540260248</v>
      </c>
      <c r="O302" s="27">
        <v>2.0964511352048701E-2</v>
      </c>
      <c r="P302" s="27">
        <v>-11.660672667322199</v>
      </c>
      <c r="Q302" s="27">
        <v>-11.660672667322199</v>
      </c>
      <c r="R302" s="27">
        <v>0</v>
      </c>
      <c r="S302" s="27">
        <v>6.3716145113708704E-3</v>
      </c>
      <c r="T302" s="27" t="s">
        <v>106</v>
      </c>
      <c r="U302" s="29">
        <v>-1.36993072164731</v>
      </c>
      <c r="V302" s="29">
        <v>-1.2097800717812299</v>
      </c>
      <c r="W302" s="28">
        <v>-0.16016541271804499</v>
      </c>
    </row>
    <row r="303" spans="2:23" x14ac:dyDescent="0.25">
      <c r="B303" s="21" t="s">
        <v>67</v>
      </c>
      <c r="C303" s="26" t="s">
        <v>90</v>
      </c>
      <c r="D303" s="21" t="s">
        <v>24</v>
      </c>
      <c r="E303" s="21" t="s">
        <v>129</v>
      </c>
      <c r="F303" s="23">
        <v>65.180000000000007</v>
      </c>
      <c r="G303" s="27">
        <v>53550</v>
      </c>
      <c r="H303" s="27">
        <v>65.040000000000006</v>
      </c>
      <c r="I303" s="27">
        <v>1</v>
      </c>
      <c r="J303" s="27">
        <v>-26.733917684470299</v>
      </c>
      <c r="K303" s="27">
        <v>1.7581677927096799E-2</v>
      </c>
      <c r="L303" s="27">
        <v>-2.5704270385838002</v>
      </c>
      <c r="M303" s="27">
        <v>1.62534540952795E-4</v>
      </c>
      <c r="N303" s="27">
        <v>-24.163490645886501</v>
      </c>
      <c r="O303" s="27">
        <v>1.7419143386144E-2</v>
      </c>
      <c r="P303" s="27">
        <v>-15.8662806957917</v>
      </c>
      <c r="Q303" s="27">
        <v>-15.8662806957917</v>
      </c>
      <c r="R303" s="27">
        <v>0</v>
      </c>
      <c r="S303" s="27">
        <v>6.1927760326942697E-3</v>
      </c>
      <c r="T303" s="27" t="s">
        <v>107</v>
      </c>
      <c r="U303" s="29">
        <v>-2.2487282645522799</v>
      </c>
      <c r="V303" s="29">
        <v>-1.9858424943089401</v>
      </c>
      <c r="W303" s="28">
        <v>-0.26291000332458803</v>
      </c>
    </row>
    <row r="304" spans="2:23" x14ac:dyDescent="0.25">
      <c r="B304" s="21" t="s">
        <v>67</v>
      </c>
      <c r="C304" s="26" t="s">
        <v>90</v>
      </c>
      <c r="D304" s="21" t="s">
        <v>24</v>
      </c>
      <c r="E304" s="21" t="s">
        <v>129</v>
      </c>
      <c r="F304" s="23">
        <v>65.180000000000007</v>
      </c>
      <c r="G304" s="27">
        <v>54200</v>
      </c>
      <c r="H304" s="27">
        <v>65.150000000000006</v>
      </c>
      <c r="I304" s="27">
        <v>1</v>
      </c>
      <c r="J304" s="27">
        <v>-16.3388242476491</v>
      </c>
      <c r="K304" s="27">
        <v>1.7619173734507499E-3</v>
      </c>
      <c r="L304" s="27">
        <v>8.2109919605523505</v>
      </c>
      <c r="M304" s="27">
        <v>4.44974567243285E-4</v>
      </c>
      <c r="N304" s="27">
        <v>-24.549816208201499</v>
      </c>
      <c r="O304" s="27">
        <v>1.3169428062074599E-3</v>
      </c>
      <c r="P304" s="27">
        <v>-16.124201357336801</v>
      </c>
      <c r="Q304" s="27">
        <v>-16.124201357336801</v>
      </c>
      <c r="R304" s="27">
        <v>0</v>
      </c>
      <c r="S304" s="27">
        <v>1.71593313811882E-3</v>
      </c>
      <c r="T304" s="27" t="s">
        <v>107</v>
      </c>
      <c r="U304" s="29">
        <v>-0.65067590827956301</v>
      </c>
      <c r="V304" s="29">
        <v>-0.57460916423438302</v>
      </c>
      <c r="W304" s="28">
        <v>-7.6073755956044306E-2</v>
      </c>
    </row>
    <row r="305" spans="2:23" x14ac:dyDescent="0.25">
      <c r="B305" s="21" t="s">
        <v>67</v>
      </c>
      <c r="C305" s="26" t="s">
        <v>90</v>
      </c>
      <c r="D305" s="21" t="s">
        <v>24</v>
      </c>
      <c r="E305" s="21" t="s">
        <v>130</v>
      </c>
      <c r="F305" s="23">
        <v>65.209999999999994</v>
      </c>
      <c r="G305" s="27">
        <v>53150</v>
      </c>
      <c r="H305" s="27">
        <v>65.180000000000007</v>
      </c>
      <c r="I305" s="27">
        <v>1</v>
      </c>
      <c r="J305" s="27">
        <v>-35.368957892283497</v>
      </c>
      <c r="K305" s="27">
        <v>0</v>
      </c>
      <c r="L305" s="27">
        <v>-36.1452109875123</v>
      </c>
      <c r="M305" s="27">
        <v>0</v>
      </c>
      <c r="N305" s="27">
        <v>0.77625309522875197</v>
      </c>
      <c r="O305" s="27">
        <v>0</v>
      </c>
      <c r="P305" s="27">
        <v>0.51710472130887997</v>
      </c>
      <c r="Q305" s="27">
        <v>0.51710472130887997</v>
      </c>
      <c r="R305" s="27">
        <v>0</v>
      </c>
      <c r="S305" s="27">
        <v>0</v>
      </c>
      <c r="T305" s="27" t="s">
        <v>107</v>
      </c>
      <c r="U305" s="29">
        <v>2.3287592856852401E-2</v>
      </c>
      <c r="V305" s="29">
        <v>-2.0565175532451501E-2</v>
      </c>
      <c r="W305" s="28">
        <v>4.3848725995916597E-2</v>
      </c>
    </row>
    <row r="306" spans="2:23" x14ac:dyDescent="0.25">
      <c r="B306" s="21" t="s">
        <v>67</v>
      </c>
      <c r="C306" s="26" t="s">
        <v>90</v>
      </c>
      <c r="D306" s="21" t="s">
        <v>24</v>
      </c>
      <c r="E306" s="21" t="s">
        <v>130</v>
      </c>
      <c r="F306" s="23">
        <v>65.209999999999994</v>
      </c>
      <c r="G306" s="27">
        <v>53150</v>
      </c>
      <c r="H306" s="27">
        <v>65.180000000000007</v>
      </c>
      <c r="I306" s="27">
        <v>2</v>
      </c>
      <c r="J306" s="27">
        <v>-29.696112484176801</v>
      </c>
      <c r="K306" s="27">
        <v>0</v>
      </c>
      <c r="L306" s="27">
        <v>-30.347861944884901</v>
      </c>
      <c r="M306" s="27">
        <v>0</v>
      </c>
      <c r="N306" s="27">
        <v>0.65174946070807904</v>
      </c>
      <c r="O306" s="27">
        <v>0</v>
      </c>
      <c r="P306" s="27">
        <v>0.43416602821189498</v>
      </c>
      <c r="Q306" s="27">
        <v>0.43416602821189498</v>
      </c>
      <c r="R306" s="27">
        <v>0</v>
      </c>
      <c r="S306" s="27">
        <v>0</v>
      </c>
      <c r="T306" s="27" t="s">
        <v>107</v>
      </c>
      <c r="U306" s="29">
        <v>1.9552483821233799E-2</v>
      </c>
      <c r="V306" s="29">
        <v>-1.72667164163673E-2</v>
      </c>
      <c r="W306" s="28">
        <v>3.6815806205775299E-2</v>
      </c>
    </row>
    <row r="307" spans="2:23" x14ac:dyDescent="0.25">
      <c r="B307" s="21" t="s">
        <v>67</v>
      </c>
      <c r="C307" s="26" t="s">
        <v>90</v>
      </c>
      <c r="D307" s="21" t="s">
        <v>24</v>
      </c>
      <c r="E307" s="21" t="s">
        <v>130</v>
      </c>
      <c r="F307" s="23">
        <v>65.209999999999994</v>
      </c>
      <c r="G307" s="27">
        <v>53654</v>
      </c>
      <c r="H307" s="27">
        <v>65.349999999999994</v>
      </c>
      <c r="I307" s="27">
        <v>1</v>
      </c>
      <c r="J307" s="27">
        <v>34.168156140603202</v>
      </c>
      <c r="K307" s="27">
        <v>3.66583348731273E-2</v>
      </c>
      <c r="L307" s="27">
        <v>29.034248966826901</v>
      </c>
      <c r="M307" s="27">
        <v>2.6469811050325399E-2</v>
      </c>
      <c r="N307" s="27">
        <v>5.1339071737763202</v>
      </c>
      <c r="O307" s="27">
        <v>1.0188523822801899E-2</v>
      </c>
      <c r="P307" s="27">
        <v>3.50914347483879</v>
      </c>
      <c r="Q307" s="27">
        <v>3.5091434748387802</v>
      </c>
      <c r="R307" s="27">
        <v>0</v>
      </c>
      <c r="S307" s="27">
        <v>3.8666236090791501E-4</v>
      </c>
      <c r="T307" s="27" t="s">
        <v>107</v>
      </c>
      <c r="U307" s="29">
        <v>-5.3640169176179003E-2</v>
      </c>
      <c r="V307" s="29">
        <v>-4.73694083145191E-2</v>
      </c>
      <c r="W307" s="28">
        <v>-6.2713389068592001E-3</v>
      </c>
    </row>
    <row r="308" spans="2:23" x14ac:dyDescent="0.25">
      <c r="B308" s="21" t="s">
        <v>67</v>
      </c>
      <c r="C308" s="26" t="s">
        <v>90</v>
      </c>
      <c r="D308" s="21" t="s">
        <v>24</v>
      </c>
      <c r="E308" s="21" t="s">
        <v>130</v>
      </c>
      <c r="F308" s="23">
        <v>65.209999999999994</v>
      </c>
      <c r="G308" s="27">
        <v>53654</v>
      </c>
      <c r="H308" s="27">
        <v>65.349999999999994</v>
      </c>
      <c r="I308" s="27">
        <v>2</v>
      </c>
      <c r="J308" s="27">
        <v>34.168156140603202</v>
      </c>
      <c r="K308" s="27">
        <v>3.66583348731273E-2</v>
      </c>
      <c r="L308" s="27">
        <v>29.034248966826901</v>
      </c>
      <c r="M308" s="27">
        <v>2.6469811050325399E-2</v>
      </c>
      <c r="N308" s="27">
        <v>5.1339071737763202</v>
      </c>
      <c r="O308" s="27">
        <v>1.0188523822801899E-2</v>
      </c>
      <c r="P308" s="27">
        <v>3.50914347483879</v>
      </c>
      <c r="Q308" s="27">
        <v>3.5091434748387802</v>
      </c>
      <c r="R308" s="27">
        <v>0</v>
      </c>
      <c r="S308" s="27">
        <v>3.8666236090791501E-4</v>
      </c>
      <c r="T308" s="27" t="s">
        <v>107</v>
      </c>
      <c r="U308" s="29">
        <v>-5.3640169176179003E-2</v>
      </c>
      <c r="V308" s="29">
        <v>-4.73694083145191E-2</v>
      </c>
      <c r="W308" s="28">
        <v>-6.2713389068592001E-3</v>
      </c>
    </row>
    <row r="309" spans="2:23" x14ac:dyDescent="0.25">
      <c r="B309" s="21" t="s">
        <v>67</v>
      </c>
      <c r="C309" s="26" t="s">
        <v>90</v>
      </c>
      <c r="D309" s="21" t="s">
        <v>24</v>
      </c>
      <c r="E309" s="21" t="s">
        <v>130</v>
      </c>
      <c r="F309" s="23">
        <v>65.209999999999994</v>
      </c>
      <c r="G309" s="27">
        <v>53704</v>
      </c>
      <c r="H309" s="27">
        <v>65.319999999999993</v>
      </c>
      <c r="I309" s="27">
        <v>1</v>
      </c>
      <c r="J309" s="27">
        <v>20.0026985579313</v>
      </c>
      <c r="K309" s="27">
        <v>1.67245122932577E-2</v>
      </c>
      <c r="L309" s="27">
        <v>25.397222791552</v>
      </c>
      <c r="M309" s="27">
        <v>2.6961791086891701E-2</v>
      </c>
      <c r="N309" s="27">
        <v>-5.3945242336206398</v>
      </c>
      <c r="O309" s="27">
        <v>-1.0237278793633999E-2</v>
      </c>
      <c r="P309" s="27">
        <v>-3.6728302866141598</v>
      </c>
      <c r="Q309" s="27">
        <v>-3.6728302866141598</v>
      </c>
      <c r="R309" s="27">
        <v>0</v>
      </c>
      <c r="S309" s="27">
        <v>5.6386872073649699E-4</v>
      </c>
      <c r="T309" s="27" t="s">
        <v>107</v>
      </c>
      <c r="U309" s="29">
        <v>-7.4738334768256101E-2</v>
      </c>
      <c r="V309" s="29">
        <v>-6.6001109816725703E-2</v>
      </c>
      <c r="W309" s="28">
        <v>-8.73803035793147E-3</v>
      </c>
    </row>
    <row r="310" spans="2:23" x14ac:dyDescent="0.25">
      <c r="B310" s="21" t="s">
        <v>67</v>
      </c>
      <c r="C310" s="26" t="s">
        <v>90</v>
      </c>
      <c r="D310" s="21" t="s">
        <v>24</v>
      </c>
      <c r="E310" s="21" t="s">
        <v>130</v>
      </c>
      <c r="F310" s="23">
        <v>65.209999999999994</v>
      </c>
      <c r="G310" s="27">
        <v>58004</v>
      </c>
      <c r="H310" s="27">
        <v>64.59</v>
      </c>
      <c r="I310" s="27">
        <v>1</v>
      </c>
      <c r="J310" s="27">
        <v>-23.376832895591502</v>
      </c>
      <c r="K310" s="27">
        <v>0.115743683777177</v>
      </c>
      <c r="L310" s="27">
        <v>-17.04335992024</v>
      </c>
      <c r="M310" s="27">
        <v>6.1522841659144803E-2</v>
      </c>
      <c r="N310" s="27">
        <v>-6.3334729753514702</v>
      </c>
      <c r="O310" s="27">
        <v>5.42208421180322E-2</v>
      </c>
      <c r="P310" s="27">
        <v>-4.2967274125853496</v>
      </c>
      <c r="Q310" s="27">
        <v>-4.2967274125853399</v>
      </c>
      <c r="R310" s="27">
        <v>0</v>
      </c>
      <c r="S310" s="27">
        <v>3.9102233158176099E-3</v>
      </c>
      <c r="T310" s="27" t="s">
        <v>107</v>
      </c>
      <c r="U310" s="29">
        <v>-0.40782059125755998</v>
      </c>
      <c r="V310" s="29">
        <v>-0.36014465284212599</v>
      </c>
      <c r="W310" s="28">
        <v>-4.7680333232573903E-2</v>
      </c>
    </row>
    <row r="311" spans="2:23" x14ac:dyDescent="0.25">
      <c r="B311" s="21" t="s">
        <v>67</v>
      </c>
      <c r="C311" s="26" t="s">
        <v>90</v>
      </c>
      <c r="D311" s="21" t="s">
        <v>24</v>
      </c>
      <c r="E311" s="21" t="s">
        <v>131</v>
      </c>
      <c r="F311" s="23">
        <v>65.010000000000005</v>
      </c>
      <c r="G311" s="27">
        <v>53050</v>
      </c>
      <c r="H311" s="27">
        <v>65.239999999999995</v>
      </c>
      <c r="I311" s="27">
        <v>1</v>
      </c>
      <c r="J311" s="27">
        <v>76.537986182058106</v>
      </c>
      <c r="K311" s="27">
        <v>0.14117932622419799</v>
      </c>
      <c r="L311" s="27">
        <v>121.45273538552701</v>
      </c>
      <c r="M311" s="27">
        <v>0.35549348307630502</v>
      </c>
      <c r="N311" s="27">
        <v>-44.914749203468602</v>
      </c>
      <c r="O311" s="27">
        <v>-0.214314156852106</v>
      </c>
      <c r="P311" s="27">
        <v>-29.845296025190098</v>
      </c>
      <c r="Q311" s="27">
        <v>-29.845296025190098</v>
      </c>
      <c r="R311" s="27">
        <v>0</v>
      </c>
      <c r="S311" s="27">
        <v>2.1466874845432599E-2</v>
      </c>
      <c r="T311" s="27" t="s">
        <v>106</v>
      </c>
      <c r="U311" s="29">
        <v>-3.62681714819611</v>
      </c>
      <c r="V311" s="29">
        <v>-3.2028270047160001</v>
      </c>
      <c r="W311" s="28">
        <v>-0.424029227328522</v>
      </c>
    </row>
    <row r="312" spans="2:23" x14ac:dyDescent="0.25">
      <c r="B312" s="21" t="s">
        <v>67</v>
      </c>
      <c r="C312" s="26" t="s">
        <v>90</v>
      </c>
      <c r="D312" s="21" t="s">
        <v>24</v>
      </c>
      <c r="E312" s="21" t="s">
        <v>131</v>
      </c>
      <c r="F312" s="23">
        <v>65.010000000000005</v>
      </c>
      <c r="G312" s="27">
        <v>53204</v>
      </c>
      <c r="H312" s="27">
        <v>65.09</v>
      </c>
      <c r="I312" s="27">
        <v>1</v>
      </c>
      <c r="J312" s="27">
        <v>16.408711454163502</v>
      </c>
      <c r="K312" s="27">
        <v>0</v>
      </c>
      <c r="L312" s="27">
        <v>20.516976255138999</v>
      </c>
      <c r="M312" s="27">
        <v>0</v>
      </c>
      <c r="N312" s="27">
        <v>-4.1082648009755403</v>
      </c>
      <c r="O312" s="27">
        <v>0</v>
      </c>
      <c r="P312" s="27">
        <v>-2.7560440829463899</v>
      </c>
      <c r="Q312" s="27">
        <v>-2.7560440829463899</v>
      </c>
      <c r="R312" s="27">
        <v>0</v>
      </c>
      <c r="S312" s="27">
        <v>0</v>
      </c>
      <c r="T312" s="27" t="s">
        <v>107</v>
      </c>
      <c r="U312" s="29">
        <v>0.32866118407803602</v>
      </c>
      <c r="V312" s="29">
        <v>-0.29023931253072099</v>
      </c>
      <c r="W312" s="28">
        <v>0.61884344572310701</v>
      </c>
    </row>
    <row r="313" spans="2:23" x14ac:dyDescent="0.25">
      <c r="B313" s="21" t="s">
        <v>67</v>
      </c>
      <c r="C313" s="26" t="s">
        <v>90</v>
      </c>
      <c r="D313" s="21" t="s">
        <v>24</v>
      </c>
      <c r="E313" s="21" t="s">
        <v>131</v>
      </c>
      <c r="F313" s="23">
        <v>65.010000000000005</v>
      </c>
      <c r="G313" s="27">
        <v>53204</v>
      </c>
      <c r="H313" s="27">
        <v>65.09</v>
      </c>
      <c r="I313" s="27">
        <v>2</v>
      </c>
      <c r="J313" s="27">
        <v>16.408711454163502</v>
      </c>
      <c r="K313" s="27">
        <v>0</v>
      </c>
      <c r="L313" s="27">
        <v>20.516976255138999</v>
      </c>
      <c r="M313" s="27">
        <v>0</v>
      </c>
      <c r="N313" s="27">
        <v>-4.1082648009755403</v>
      </c>
      <c r="O313" s="27">
        <v>0</v>
      </c>
      <c r="P313" s="27">
        <v>-2.7560440829463899</v>
      </c>
      <c r="Q313" s="27">
        <v>-2.7560440829463899</v>
      </c>
      <c r="R313" s="27">
        <v>0</v>
      </c>
      <c r="S313" s="27">
        <v>0</v>
      </c>
      <c r="T313" s="27" t="s">
        <v>107</v>
      </c>
      <c r="U313" s="29">
        <v>0.32866118407803602</v>
      </c>
      <c r="V313" s="29">
        <v>-0.29023931253072099</v>
      </c>
      <c r="W313" s="28">
        <v>0.61884344572310701</v>
      </c>
    </row>
    <row r="314" spans="2:23" x14ac:dyDescent="0.25">
      <c r="B314" s="21" t="s">
        <v>67</v>
      </c>
      <c r="C314" s="26" t="s">
        <v>90</v>
      </c>
      <c r="D314" s="21" t="s">
        <v>24</v>
      </c>
      <c r="E314" s="21" t="s">
        <v>132</v>
      </c>
      <c r="F314" s="23">
        <v>65.09</v>
      </c>
      <c r="G314" s="27">
        <v>53254</v>
      </c>
      <c r="H314" s="27">
        <v>65.3</v>
      </c>
      <c r="I314" s="27">
        <v>1</v>
      </c>
      <c r="J314" s="27">
        <v>15.4584178651854</v>
      </c>
      <c r="K314" s="27">
        <v>2.5186666777099499E-2</v>
      </c>
      <c r="L314" s="27">
        <v>15.458418185396599</v>
      </c>
      <c r="M314" s="27">
        <v>2.51866678205508E-2</v>
      </c>
      <c r="N314" s="27">
        <v>-3.2021123530500001E-7</v>
      </c>
      <c r="O314" s="27">
        <v>-1.0434513880000001E-9</v>
      </c>
      <c r="P314" s="27">
        <v>2.47919E-13</v>
      </c>
      <c r="Q314" s="27">
        <v>2.4792000000000002E-13</v>
      </c>
      <c r="R314" s="27">
        <v>0</v>
      </c>
      <c r="S314" s="27">
        <v>0</v>
      </c>
      <c r="T314" s="27" t="s">
        <v>107</v>
      </c>
      <c r="U314" s="29">
        <v>-7.8345379900000005E-10</v>
      </c>
      <c r="V314" s="29">
        <v>0</v>
      </c>
      <c r="W314" s="28">
        <v>-7.8352601857999997E-10</v>
      </c>
    </row>
    <row r="315" spans="2:23" x14ac:dyDescent="0.25">
      <c r="B315" s="21" t="s">
        <v>67</v>
      </c>
      <c r="C315" s="26" t="s">
        <v>90</v>
      </c>
      <c r="D315" s="21" t="s">
        <v>24</v>
      </c>
      <c r="E315" s="21" t="s">
        <v>132</v>
      </c>
      <c r="F315" s="23">
        <v>65.09</v>
      </c>
      <c r="G315" s="27">
        <v>53304</v>
      </c>
      <c r="H315" s="27">
        <v>65.48</v>
      </c>
      <c r="I315" s="27">
        <v>1</v>
      </c>
      <c r="J315" s="27">
        <v>25.9851833345244</v>
      </c>
      <c r="K315" s="27">
        <v>7.5220594476273397E-2</v>
      </c>
      <c r="L315" s="27">
        <v>29.1824399859733</v>
      </c>
      <c r="M315" s="27">
        <v>9.4869889113791406E-2</v>
      </c>
      <c r="N315" s="27">
        <v>-3.1972566514488499</v>
      </c>
      <c r="O315" s="27">
        <v>-1.9649294637518001E-2</v>
      </c>
      <c r="P315" s="27">
        <v>-2.1487061242960399</v>
      </c>
      <c r="Q315" s="27">
        <v>-2.1487061242960399</v>
      </c>
      <c r="R315" s="27">
        <v>0</v>
      </c>
      <c r="S315" s="27">
        <v>5.1432689415662901E-4</v>
      </c>
      <c r="T315" s="27" t="s">
        <v>106</v>
      </c>
      <c r="U315" s="29">
        <v>-3.5874106345307299E-2</v>
      </c>
      <c r="V315" s="29">
        <v>-3.1680272778557797E-2</v>
      </c>
      <c r="W315" s="28">
        <v>-4.1942201586500699E-3</v>
      </c>
    </row>
    <row r="316" spans="2:23" x14ac:dyDescent="0.25">
      <c r="B316" s="21" t="s">
        <v>67</v>
      </c>
      <c r="C316" s="26" t="s">
        <v>90</v>
      </c>
      <c r="D316" s="21" t="s">
        <v>24</v>
      </c>
      <c r="E316" s="21" t="s">
        <v>132</v>
      </c>
      <c r="F316" s="23">
        <v>65.09</v>
      </c>
      <c r="G316" s="27">
        <v>54104</v>
      </c>
      <c r="H316" s="27">
        <v>65.260000000000005</v>
      </c>
      <c r="I316" s="27">
        <v>1</v>
      </c>
      <c r="J316" s="27">
        <v>13.6126155979054</v>
      </c>
      <c r="K316" s="27">
        <v>1.83079663775342E-2</v>
      </c>
      <c r="L316" s="27">
        <v>13.6126159891316</v>
      </c>
      <c r="M316" s="27">
        <v>1.8307967429875099E-2</v>
      </c>
      <c r="N316" s="27">
        <v>-3.9122619033299998E-7</v>
      </c>
      <c r="O316" s="27">
        <v>-1.0523408939999999E-9</v>
      </c>
      <c r="P316" s="27">
        <v>5.2244100000000002E-13</v>
      </c>
      <c r="Q316" s="27">
        <v>5.2244299999999996E-13</v>
      </c>
      <c r="R316" s="27">
        <v>0</v>
      </c>
      <c r="S316" s="27">
        <v>0</v>
      </c>
      <c r="T316" s="27" t="s">
        <v>107</v>
      </c>
      <c r="U316" s="29">
        <v>-2.07786541E-9</v>
      </c>
      <c r="V316" s="29">
        <v>0</v>
      </c>
      <c r="W316" s="28">
        <v>-2.0780569497800002E-9</v>
      </c>
    </row>
    <row r="317" spans="2:23" x14ac:dyDescent="0.25">
      <c r="B317" s="21" t="s">
        <v>67</v>
      </c>
      <c r="C317" s="26" t="s">
        <v>90</v>
      </c>
      <c r="D317" s="21" t="s">
        <v>24</v>
      </c>
      <c r="E317" s="21" t="s">
        <v>133</v>
      </c>
      <c r="F317" s="23">
        <v>65.3</v>
      </c>
      <c r="G317" s="27">
        <v>54104</v>
      </c>
      <c r="H317" s="27">
        <v>65.260000000000005</v>
      </c>
      <c r="I317" s="27">
        <v>1</v>
      </c>
      <c r="J317" s="27">
        <v>-3.5219185978268501</v>
      </c>
      <c r="K317" s="27">
        <v>1.0865825694113501E-3</v>
      </c>
      <c r="L317" s="27">
        <v>-3.5219185414971901</v>
      </c>
      <c r="M317" s="27">
        <v>1.0865825346537E-3</v>
      </c>
      <c r="N317" s="27">
        <v>-5.6329652748000003E-8</v>
      </c>
      <c r="O317" s="27">
        <v>3.4757656000000002E-11</v>
      </c>
      <c r="P317" s="27">
        <v>2.0082199999999999E-13</v>
      </c>
      <c r="Q317" s="27">
        <v>2.0082099999999999E-13</v>
      </c>
      <c r="R317" s="27">
        <v>0</v>
      </c>
      <c r="S317" s="27">
        <v>0</v>
      </c>
      <c r="T317" s="27" t="s">
        <v>107</v>
      </c>
      <c r="U317" s="29">
        <v>1.5793705000000001E-11</v>
      </c>
      <c r="V317" s="29">
        <v>0</v>
      </c>
      <c r="W317" s="28">
        <v>1.579224912E-11</v>
      </c>
    </row>
    <row r="318" spans="2:23" x14ac:dyDescent="0.25">
      <c r="B318" s="21" t="s">
        <v>67</v>
      </c>
      <c r="C318" s="26" t="s">
        <v>90</v>
      </c>
      <c r="D318" s="21" t="s">
        <v>24</v>
      </c>
      <c r="E318" s="21" t="s">
        <v>134</v>
      </c>
      <c r="F318" s="23">
        <v>65.39</v>
      </c>
      <c r="G318" s="27">
        <v>53404</v>
      </c>
      <c r="H318" s="27">
        <v>65.45</v>
      </c>
      <c r="I318" s="27">
        <v>1</v>
      </c>
      <c r="J318" s="27">
        <v>3.1928924324804702</v>
      </c>
      <c r="K318" s="27">
        <v>9.9091143470001202E-4</v>
      </c>
      <c r="L318" s="27">
        <v>11.2369372494021</v>
      </c>
      <c r="M318" s="27">
        <v>1.22733233502084E-2</v>
      </c>
      <c r="N318" s="27">
        <v>-8.0440448169216197</v>
      </c>
      <c r="O318" s="27">
        <v>-1.1282411915508401E-2</v>
      </c>
      <c r="P318" s="27">
        <v>-5.4797098202691403</v>
      </c>
      <c r="Q318" s="27">
        <v>-5.4797098202691403</v>
      </c>
      <c r="R318" s="27">
        <v>0</v>
      </c>
      <c r="S318" s="27">
        <v>2.9186457562352199E-3</v>
      </c>
      <c r="T318" s="27" t="s">
        <v>107</v>
      </c>
      <c r="U318" s="29">
        <v>-0.255452698497244</v>
      </c>
      <c r="V318" s="29">
        <v>-0.22558920611189001</v>
      </c>
      <c r="W318" s="28">
        <v>-2.9866245232861501E-2</v>
      </c>
    </row>
    <row r="319" spans="2:23" x14ac:dyDescent="0.25">
      <c r="B319" s="21" t="s">
        <v>67</v>
      </c>
      <c r="C319" s="26" t="s">
        <v>90</v>
      </c>
      <c r="D319" s="21" t="s">
        <v>24</v>
      </c>
      <c r="E319" s="21" t="s">
        <v>135</v>
      </c>
      <c r="F319" s="23">
        <v>65.45</v>
      </c>
      <c r="G319" s="27">
        <v>53854</v>
      </c>
      <c r="H319" s="27">
        <v>64.48</v>
      </c>
      <c r="I319" s="27">
        <v>1</v>
      </c>
      <c r="J319" s="27">
        <v>-39.426853195902801</v>
      </c>
      <c r="K319" s="27">
        <v>0.30690034533122001</v>
      </c>
      <c r="L319" s="27">
        <v>-31.331906780959301</v>
      </c>
      <c r="M319" s="27">
        <v>0.19381473736304</v>
      </c>
      <c r="N319" s="27">
        <v>-8.0949464149434895</v>
      </c>
      <c r="O319" s="27">
        <v>0.11308560796818</v>
      </c>
      <c r="P319" s="27">
        <v>-5.4797098202688499</v>
      </c>
      <c r="Q319" s="27">
        <v>-5.4797098202688499</v>
      </c>
      <c r="R319" s="27">
        <v>0</v>
      </c>
      <c r="S319" s="27">
        <v>5.9282739882043E-3</v>
      </c>
      <c r="T319" s="27" t="s">
        <v>107</v>
      </c>
      <c r="U319" s="29">
        <v>-0.50549150084237504</v>
      </c>
      <c r="V319" s="29">
        <v>-0.44639742324964798</v>
      </c>
      <c r="W319" s="28">
        <v>-5.9099524945705202E-2</v>
      </c>
    </row>
    <row r="320" spans="2:23" x14ac:dyDescent="0.25">
      <c r="B320" s="21" t="s">
        <v>67</v>
      </c>
      <c r="C320" s="26" t="s">
        <v>90</v>
      </c>
      <c r="D320" s="21" t="s">
        <v>24</v>
      </c>
      <c r="E320" s="21" t="s">
        <v>136</v>
      </c>
      <c r="F320" s="23">
        <v>65.52</v>
      </c>
      <c r="G320" s="27">
        <v>53504</v>
      </c>
      <c r="H320" s="27">
        <v>65.52</v>
      </c>
      <c r="I320" s="27">
        <v>1</v>
      </c>
      <c r="J320" s="27">
        <v>-5.6524120000000001E-12</v>
      </c>
      <c r="K320" s="27">
        <v>0</v>
      </c>
      <c r="L320" s="27">
        <v>-5.7449629999999999E-12</v>
      </c>
      <c r="M320" s="27">
        <v>0</v>
      </c>
      <c r="N320" s="27">
        <v>9.2551000000000004E-14</v>
      </c>
      <c r="O320" s="27">
        <v>0</v>
      </c>
      <c r="P320" s="27">
        <v>-2.8466999999999999E-13</v>
      </c>
      <c r="Q320" s="27">
        <v>-2.8466900000000002E-13</v>
      </c>
      <c r="R320" s="27">
        <v>0</v>
      </c>
      <c r="S320" s="27">
        <v>0</v>
      </c>
      <c r="T320" s="27" t="s">
        <v>107</v>
      </c>
      <c r="U320" s="29">
        <v>0</v>
      </c>
      <c r="V320" s="29">
        <v>0</v>
      </c>
      <c r="W320" s="28">
        <v>0</v>
      </c>
    </row>
    <row r="321" spans="2:23" x14ac:dyDescent="0.25">
      <c r="B321" s="21" t="s">
        <v>67</v>
      </c>
      <c r="C321" s="26" t="s">
        <v>90</v>
      </c>
      <c r="D321" s="21" t="s">
        <v>24</v>
      </c>
      <c r="E321" s="21" t="s">
        <v>136</v>
      </c>
      <c r="F321" s="23">
        <v>65.52</v>
      </c>
      <c r="G321" s="27">
        <v>53754</v>
      </c>
      <c r="H321" s="27">
        <v>64.8</v>
      </c>
      <c r="I321" s="27">
        <v>1</v>
      </c>
      <c r="J321" s="27">
        <v>-30.776361423334201</v>
      </c>
      <c r="K321" s="27">
        <v>0.15363331332296301</v>
      </c>
      <c r="L321" s="27">
        <v>-22.9412096990253</v>
      </c>
      <c r="M321" s="27">
        <v>8.53657144181445E-2</v>
      </c>
      <c r="N321" s="27">
        <v>-7.8351517243089397</v>
      </c>
      <c r="O321" s="27">
        <v>6.8267598904817997E-2</v>
      </c>
      <c r="P321" s="27">
        <v>-5.31938022720355</v>
      </c>
      <c r="Q321" s="27">
        <v>-5.3193802272035402</v>
      </c>
      <c r="R321" s="27">
        <v>0</v>
      </c>
      <c r="S321" s="27">
        <v>4.58957973345369E-3</v>
      </c>
      <c r="T321" s="27" t="s">
        <v>107</v>
      </c>
      <c r="U321" s="29">
        <v>-1.1929924968644801</v>
      </c>
      <c r="V321" s="29">
        <v>-1.0535266679439801</v>
      </c>
      <c r="W321" s="28">
        <v>-0.13947868502435401</v>
      </c>
    </row>
    <row r="322" spans="2:23" x14ac:dyDescent="0.25">
      <c r="B322" s="21" t="s">
        <v>67</v>
      </c>
      <c r="C322" s="26" t="s">
        <v>90</v>
      </c>
      <c r="D322" s="21" t="s">
        <v>24</v>
      </c>
      <c r="E322" s="21" t="s">
        <v>137</v>
      </c>
      <c r="F322" s="23">
        <v>65.040000000000006</v>
      </c>
      <c r="G322" s="27">
        <v>54050</v>
      </c>
      <c r="H322" s="27">
        <v>64.790000000000006</v>
      </c>
      <c r="I322" s="27">
        <v>1</v>
      </c>
      <c r="J322" s="27">
        <v>-86.753645390413197</v>
      </c>
      <c r="K322" s="27">
        <v>0.109129827333621</v>
      </c>
      <c r="L322" s="27">
        <v>-27.307200209478601</v>
      </c>
      <c r="M322" s="27">
        <v>1.08124061575679E-2</v>
      </c>
      <c r="N322" s="27">
        <v>-59.446445180934603</v>
      </c>
      <c r="O322" s="27">
        <v>9.8317421176052702E-2</v>
      </c>
      <c r="P322" s="27">
        <v>-39.703732658905203</v>
      </c>
      <c r="Q322" s="27">
        <v>-39.703732658905103</v>
      </c>
      <c r="R322" s="27">
        <v>0</v>
      </c>
      <c r="S322" s="27">
        <v>2.2857602612222298E-2</v>
      </c>
      <c r="T322" s="27" t="s">
        <v>106</v>
      </c>
      <c r="U322" s="29">
        <v>-8.4793358995901897</v>
      </c>
      <c r="V322" s="29">
        <v>-7.4880659519250798</v>
      </c>
      <c r="W322" s="28">
        <v>-0.99136132395054299</v>
      </c>
    </row>
    <row r="323" spans="2:23" x14ac:dyDescent="0.25">
      <c r="B323" s="21" t="s">
        <v>67</v>
      </c>
      <c r="C323" s="26" t="s">
        <v>90</v>
      </c>
      <c r="D323" s="21" t="s">
        <v>24</v>
      </c>
      <c r="E323" s="21" t="s">
        <v>137</v>
      </c>
      <c r="F323" s="23">
        <v>65.040000000000006</v>
      </c>
      <c r="G323" s="27">
        <v>54850</v>
      </c>
      <c r="H323" s="27">
        <v>65.08</v>
      </c>
      <c r="I323" s="27">
        <v>1</v>
      </c>
      <c r="J323" s="27">
        <v>5.4887475554454301</v>
      </c>
      <c r="K323" s="27">
        <v>7.8629772788535402E-4</v>
      </c>
      <c r="L323" s="27">
        <v>-5.16937342748452</v>
      </c>
      <c r="M323" s="27">
        <v>6.9745520461563697E-4</v>
      </c>
      <c r="N323" s="27">
        <v>10.6581209829299</v>
      </c>
      <c r="O323" s="27">
        <v>8.8842523269717E-5</v>
      </c>
      <c r="P323" s="27">
        <v>7.7132506057762296</v>
      </c>
      <c r="Q323" s="27">
        <v>7.7132506057762296</v>
      </c>
      <c r="R323" s="27">
        <v>0</v>
      </c>
      <c r="S323" s="27">
        <v>1.5527995310859401E-3</v>
      </c>
      <c r="T323" s="27" t="s">
        <v>107</v>
      </c>
      <c r="U323" s="29">
        <v>-0.42054474475318498</v>
      </c>
      <c r="V323" s="29">
        <v>-0.37138129940099901</v>
      </c>
      <c r="W323" s="28">
        <v>-4.9167977289248502E-2</v>
      </c>
    </row>
    <row r="324" spans="2:23" x14ac:dyDescent="0.25">
      <c r="B324" s="21" t="s">
        <v>67</v>
      </c>
      <c r="C324" s="26" t="s">
        <v>90</v>
      </c>
      <c r="D324" s="21" t="s">
        <v>24</v>
      </c>
      <c r="E324" s="21" t="s">
        <v>138</v>
      </c>
      <c r="F324" s="23">
        <v>65.489999999999995</v>
      </c>
      <c r="G324" s="27">
        <v>53654</v>
      </c>
      <c r="H324" s="27">
        <v>65.349999999999994</v>
      </c>
      <c r="I324" s="27">
        <v>1</v>
      </c>
      <c r="J324" s="27">
        <v>-24.922287104439398</v>
      </c>
      <c r="K324" s="27">
        <v>2.4410031504482999E-2</v>
      </c>
      <c r="L324" s="27">
        <v>-20.927434921763101</v>
      </c>
      <c r="M324" s="27">
        <v>1.7211731023501899E-2</v>
      </c>
      <c r="N324" s="27">
        <v>-3.9948521826763002</v>
      </c>
      <c r="O324" s="27">
        <v>7.1983004809810201E-3</v>
      </c>
      <c r="P324" s="27">
        <v>-2.7339364002971198</v>
      </c>
      <c r="Q324" s="27">
        <v>-2.7339364002971198</v>
      </c>
      <c r="R324" s="27">
        <v>0</v>
      </c>
      <c r="S324" s="27">
        <v>2.93744243866175E-4</v>
      </c>
      <c r="T324" s="27" t="s">
        <v>107</v>
      </c>
      <c r="U324" s="29">
        <v>-8.8366488108905003E-2</v>
      </c>
      <c r="V324" s="29">
        <v>-7.8036074845373699E-2</v>
      </c>
      <c r="W324" s="28">
        <v>-1.0331365531672999E-2</v>
      </c>
    </row>
    <row r="325" spans="2:23" x14ac:dyDescent="0.25">
      <c r="B325" s="21" t="s">
        <v>67</v>
      </c>
      <c r="C325" s="26" t="s">
        <v>90</v>
      </c>
      <c r="D325" s="21" t="s">
        <v>24</v>
      </c>
      <c r="E325" s="21" t="s">
        <v>139</v>
      </c>
      <c r="F325" s="23">
        <v>65.319999999999993</v>
      </c>
      <c r="G325" s="27">
        <v>58004</v>
      </c>
      <c r="H325" s="27">
        <v>64.59</v>
      </c>
      <c r="I325" s="27">
        <v>1</v>
      </c>
      <c r="J325" s="27">
        <v>-28.0961104844964</v>
      </c>
      <c r="K325" s="27">
        <v>0.16269357255998401</v>
      </c>
      <c r="L325" s="27">
        <v>-22.678357533130999</v>
      </c>
      <c r="M325" s="27">
        <v>0.105998858272547</v>
      </c>
      <c r="N325" s="27">
        <v>-5.4177529513654399</v>
      </c>
      <c r="O325" s="27">
        <v>5.6694714287436901E-2</v>
      </c>
      <c r="P325" s="27">
        <v>-3.6728302866149201</v>
      </c>
      <c r="Q325" s="27">
        <v>-3.6728302866149201</v>
      </c>
      <c r="R325" s="27">
        <v>0</v>
      </c>
      <c r="S325" s="27">
        <v>2.7802235249722502E-3</v>
      </c>
      <c r="T325" s="27" t="s">
        <v>107</v>
      </c>
      <c r="U325" s="29">
        <v>-0.272354487956251</v>
      </c>
      <c r="V325" s="29">
        <v>-0.24051510545982199</v>
      </c>
      <c r="W325" s="28">
        <v>-3.1842317483522502E-2</v>
      </c>
    </row>
    <row r="326" spans="2:23" x14ac:dyDescent="0.25">
      <c r="B326" s="21" t="s">
        <v>67</v>
      </c>
      <c r="C326" s="26" t="s">
        <v>90</v>
      </c>
      <c r="D326" s="21" t="s">
        <v>24</v>
      </c>
      <c r="E326" s="21" t="s">
        <v>140</v>
      </c>
      <c r="F326" s="23">
        <v>64.8</v>
      </c>
      <c r="G326" s="27">
        <v>53854</v>
      </c>
      <c r="H326" s="27">
        <v>64.48</v>
      </c>
      <c r="I326" s="27">
        <v>1</v>
      </c>
      <c r="J326" s="27">
        <v>-52.910479055478</v>
      </c>
      <c r="K326" s="27">
        <v>0.138576180297069</v>
      </c>
      <c r="L326" s="27">
        <v>-43.947107737471903</v>
      </c>
      <c r="M326" s="27">
        <v>9.5601739785203699E-2</v>
      </c>
      <c r="N326" s="27">
        <v>-8.9633713180060504</v>
      </c>
      <c r="O326" s="27">
        <v>4.2974440511864803E-2</v>
      </c>
      <c r="P326" s="27">
        <v>-6.0449178201929001</v>
      </c>
      <c r="Q326" s="27">
        <v>-6.0449178201929001</v>
      </c>
      <c r="R326" s="27">
        <v>0</v>
      </c>
      <c r="S326" s="27">
        <v>1.80878105691784E-3</v>
      </c>
      <c r="T326" s="27" t="s">
        <v>106</v>
      </c>
      <c r="U326" s="29">
        <v>-9.0410987074932003E-2</v>
      </c>
      <c r="V326" s="29">
        <v>-7.9841563303142196E-2</v>
      </c>
      <c r="W326" s="28">
        <v>-1.05703980721664E-2</v>
      </c>
    </row>
    <row r="327" spans="2:23" x14ac:dyDescent="0.25">
      <c r="B327" s="21" t="s">
        <v>67</v>
      </c>
      <c r="C327" s="26" t="s">
        <v>90</v>
      </c>
      <c r="D327" s="21" t="s">
        <v>24</v>
      </c>
      <c r="E327" s="21" t="s">
        <v>140</v>
      </c>
      <c r="F327" s="23">
        <v>64.8</v>
      </c>
      <c r="G327" s="27">
        <v>58104</v>
      </c>
      <c r="H327" s="27">
        <v>64.400000000000006</v>
      </c>
      <c r="I327" s="27">
        <v>1</v>
      </c>
      <c r="J327" s="27">
        <v>-15.8927023372876</v>
      </c>
      <c r="K327" s="27">
        <v>3.2431013605480799E-2</v>
      </c>
      <c r="L327" s="27">
        <v>-16.967568944483698</v>
      </c>
      <c r="M327" s="27">
        <v>3.6966154031737697E-2</v>
      </c>
      <c r="N327" s="27">
        <v>1.0748666071960999</v>
      </c>
      <c r="O327" s="27">
        <v>-4.5351404262568302E-3</v>
      </c>
      <c r="P327" s="27">
        <v>0.72553759298908305</v>
      </c>
      <c r="Q327" s="27">
        <v>0.72553759298908205</v>
      </c>
      <c r="R327" s="27">
        <v>0</v>
      </c>
      <c r="S327" s="27">
        <v>6.7590376171106005E-5</v>
      </c>
      <c r="T327" s="27" t="s">
        <v>107</v>
      </c>
      <c r="U327" s="29">
        <v>0.13697657134224001</v>
      </c>
      <c r="V327" s="29">
        <v>-0.120963435371021</v>
      </c>
      <c r="W327" s="28">
        <v>0.25791622953759502</v>
      </c>
    </row>
    <row r="328" spans="2:23" x14ac:dyDescent="0.25">
      <c r="B328" s="21" t="s">
        <v>67</v>
      </c>
      <c r="C328" s="26" t="s">
        <v>90</v>
      </c>
      <c r="D328" s="21" t="s">
        <v>24</v>
      </c>
      <c r="E328" s="21" t="s">
        <v>141</v>
      </c>
      <c r="F328" s="23">
        <v>64.48</v>
      </c>
      <c r="G328" s="27">
        <v>54050</v>
      </c>
      <c r="H328" s="27">
        <v>64.790000000000006</v>
      </c>
      <c r="I328" s="27">
        <v>1</v>
      </c>
      <c r="J328" s="27">
        <v>99.960502485105593</v>
      </c>
      <c r="K328" s="27">
        <v>0.17686020641022401</v>
      </c>
      <c r="L328" s="27">
        <v>37.094776485206197</v>
      </c>
      <c r="M328" s="27">
        <v>2.4355597232027099E-2</v>
      </c>
      <c r="N328" s="27">
        <v>62.865725999899396</v>
      </c>
      <c r="O328" s="27">
        <v>0.152504609178197</v>
      </c>
      <c r="P328" s="27">
        <v>43.398309962075302</v>
      </c>
      <c r="Q328" s="27">
        <v>43.398309962075203</v>
      </c>
      <c r="R328" s="27">
        <v>0</v>
      </c>
      <c r="S328" s="27">
        <v>3.3336415543889199E-2</v>
      </c>
      <c r="T328" s="27" t="s">
        <v>106</v>
      </c>
      <c r="U328" s="29">
        <v>-9.6312396457361906</v>
      </c>
      <c r="V328" s="29">
        <v>-8.5053073165262507</v>
      </c>
      <c r="W328" s="28">
        <v>-1.1260361188124901</v>
      </c>
    </row>
    <row r="329" spans="2:23" x14ac:dyDescent="0.25">
      <c r="B329" s="21" t="s">
        <v>67</v>
      </c>
      <c r="C329" s="26" t="s">
        <v>90</v>
      </c>
      <c r="D329" s="21" t="s">
        <v>24</v>
      </c>
      <c r="E329" s="21" t="s">
        <v>141</v>
      </c>
      <c r="F329" s="23">
        <v>64.48</v>
      </c>
      <c r="G329" s="27">
        <v>56000</v>
      </c>
      <c r="H329" s="27">
        <v>64.22</v>
      </c>
      <c r="I329" s="27">
        <v>1</v>
      </c>
      <c r="J329" s="27">
        <v>-22.055212827358801</v>
      </c>
      <c r="K329" s="27">
        <v>4.7183944047429101E-2</v>
      </c>
      <c r="L329" s="27">
        <v>32.287841430605397</v>
      </c>
      <c r="M329" s="27">
        <v>0.101122956312048</v>
      </c>
      <c r="N329" s="27">
        <v>-54.343054257964198</v>
      </c>
      <c r="O329" s="27">
        <v>-5.3939012264619002E-2</v>
      </c>
      <c r="P329" s="27">
        <v>-31.060004375800499</v>
      </c>
      <c r="Q329" s="27">
        <v>-31.060004375800499</v>
      </c>
      <c r="R329" s="27">
        <v>0</v>
      </c>
      <c r="S329" s="27">
        <v>9.3578215567000494E-2</v>
      </c>
      <c r="T329" s="27" t="s">
        <v>106</v>
      </c>
      <c r="U329" s="29">
        <v>-17.600169546299199</v>
      </c>
      <c r="V329" s="29">
        <v>-15.5426358724769</v>
      </c>
      <c r="W329" s="28">
        <v>-2.0577233393969498</v>
      </c>
    </row>
    <row r="330" spans="2:23" x14ac:dyDescent="0.25">
      <c r="B330" s="21" t="s">
        <v>67</v>
      </c>
      <c r="C330" s="26" t="s">
        <v>90</v>
      </c>
      <c r="D330" s="21" t="s">
        <v>24</v>
      </c>
      <c r="E330" s="21" t="s">
        <v>141</v>
      </c>
      <c r="F330" s="23">
        <v>64.48</v>
      </c>
      <c r="G330" s="27">
        <v>58450</v>
      </c>
      <c r="H330" s="27">
        <v>63.89</v>
      </c>
      <c r="I330" s="27">
        <v>1</v>
      </c>
      <c r="J330" s="27">
        <v>-136.13696019451601</v>
      </c>
      <c r="K330" s="27">
        <v>0.47408109599506398</v>
      </c>
      <c r="L330" s="27">
        <v>-99.575217325949595</v>
      </c>
      <c r="M330" s="27">
        <v>0.25363142750294798</v>
      </c>
      <c r="N330" s="27">
        <v>-36.561742868566597</v>
      </c>
      <c r="O330" s="27">
        <v>0.220449668492116</v>
      </c>
      <c r="P330" s="27">
        <v>-31.106953332945199</v>
      </c>
      <c r="Q330" s="27">
        <v>-31.106953332945199</v>
      </c>
      <c r="R330" s="27">
        <v>0</v>
      </c>
      <c r="S330" s="27">
        <v>2.47522963179325E-2</v>
      </c>
      <c r="T330" s="27" t="s">
        <v>106</v>
      </c>
      <c r="U330" s="29">
        <v>-7.4218663202879496</v>
      </c>
      <c r="V330" s="29">
        <v>-6.5542190037988401</v>
      </c>
      <c r="W330" s="28">
        <v>-0.86772729711299801</v>
      </c>
    </row>
    <row r="331" spans="2:23" x14ac:dyDescent="0.25">
      <c r="B331" s="21" t="s">
        <v>67</v>
      </c>
      <c r="C331" s="26" t="s">
        <v>90</v>
      </c>
      <c r="D331" s="21" t="s">
        <v>24</v>
      </c>
      <c r="E331" s="21" t="s">
        <v>142</v>
      </c>
      <c r="F331" s="23">
        <v>64.48</v>
      </c>
      <c r="G331" s="27">
        <v>53850</v>
      </c>
      <c r="H331" s="27">
        <v>64.48</v>
      </c>
      <c r="I331" s="27">
        <v>1</v>
      </c>
      <c r="J331" s="27">
        <v>-17.471478425517301</v>
      </c>
      <c r="K331" s="27">
        <v>0</v>
      </c>
      <c r="L331" s="27">
        <v>-9.0562184768820995</v>
      </c>
      <c r="M331" s="27">
        <v>0</v>
      </c>
      <c r="N331" s="27">
        <v>-8.4152599486351995</v>
      </c>
      <c r="O331" s="27">
        <v>0</v>
      </c>
      <c r="P331" s="27">
        <v>-5.6651909097099402</v>
      </c>
      <c r="Q331" s="27">
        <v>-5.6651909097099296</v>
      </c>
      <c r="R331" s="27">
        <v>0</v>
      </c>
      <c r="S331" s="27">
        <v>0</v>
      </c>
      <c r="T331" s="27" t="s">
        <v>106</v>
      </c>
      <c r="U331" s="29">
        <v>0</v>
      </c>
      <c r="V331" s="29">
        <v>0</v>
      </c>
      <c r="W331" s="28">
        <v>0</v>
      </c>
    </row>
    <row r="332" spans="2:23" x14ac:dyDescent="0.25">
      <c r="B332" s="21" t="s">
        <v>67</v>
      </c>
      <c r="C332" s="26" t="s">
        <v>90</v>
      </c>
      <c r="D332" s="21" t="s">
        <v>24</v>
      </c>
      <c r="E332" s="21" t="s">
        <v>142</v>
      </c>
      <c r="F332" s="23">
        <v>64.48</v>
      </c>
      <c r="G332" s="27">
        <v>53850</v>
      </c>
      <c r="H332" s="27">
        <v>64.48</v>
      </c>
      <c r="I332" s="27">
        <v>2</v>
      </c>
      <c r="J332" s="27">
        <v>-40.411129488028301</v>
      </c>
      <c r="K332" s="27">
        <v>0</v>
      </c>
      <c r="L332" s="27">
        <v>-20.946825942711801</v>
      </c>
      <c r="M332" s="27">
        <v>0</v>
      </c>
      <c r="N332" s="27">
        <v>-19.464303545316501</v>
      </c>
      <c r="O332" s="27">
        <v>0</v>
      </c>
      <c r="P332" s="27">
        <v>-13.1034568369627</v>
      </c>
      <c r="Q332" s="27">
        <v>-13.1034568369626</v>
      </c>
      <c r="R332" s="27">
        <v>0</v>
      </c>
      <c r="S332" s="27">
        <v>0</v>
      </c>
      <c r="T332" s="27" t="s">
        <v>106</v>
      </c>
      <c r="U332" s="29">
        <v>0</v>
      </c>
      <c r="V332" s="29">
        <v>0</v>
      </c>
      <c r="W332" s="28">
        <v>0</v>
      </c>
    </row>
    <row r="333" spans="2:23" x14ac:dyDescent="0.25">
      <c r="B333" s="21" t="s">
        <v>67</v>
      </c>
      <c r="C333" s="26" t="s">
        <v>90</v>
      </c>
      <c r="D333" s="21" t="s">
        <v>24</v>
      </c>
      <c r="E333" s="21" t="s">
        <v>142</v>
      </c>
      <c r="F333" s="23">
        <v>64.48</v>
      </c>
      <c r="G333" s="27">
        <v>58004</v>
      </c>
      <c r="H333" s="27">
        <v>64.59</v>
      </c>
      <c r="I333" s="27">
        <v>1</v>
      </c>
      <c r="J333" s="27">
        <v>19.168893319327701</v>
      </c>
      <c r="K333" s="27">
        <v>1.2493180016984099E-2</v>
      </c>
      <c r="L333" s="27">
        <v>8.4307117759714405</v>
      </c>
      <c r="M333" s="27">
        <v>2.4166146356831199E-3</v>
      </c>
      <c r="N333" s="27">
        <v>10.738181543356299</v>
      </c>
      <c r="O333" s="27">
        <v>1.0076565381301E-2</v>
      </c>
      <c r="P333" s="27">
        <v>7.2440201062090299</v>
      </c>
      <c r="Q333" s="27">
        <v>7.2440201062090299</v>
      </c>
      <c r="R333" s="27">
        <v>0</v>
      </c>
      <c r="S333" s="27">
        <v>1.78417812817146E-3</v>
      </c>
      <c r="T333" s="27" t="s">
        <v>106</v>
      </c>
      <c r="U333" s="29">
        <v>-0.53090882288692798</v>
      </c>
      <c r="V333" s="29">
        <v>-0.46884335369098501</v>
      </c>
      <c r="W333" s="28">
        <v>-6.2071190454861702E-2</v>
      </c>
    </row>
    <row r="334" spans="2:23" x14ac:dyDescent="0.25">
      <c r="B334" s="21" t="s">
        <v>67</v>
      </c>
      <c r="C334" s="26" t="s">
        <v>90</v>
      </c>
      <c r="D334" s="21" t="s">
        <v>24</v>
      </c>
      <c r="E334" s="21" t="s">
        <v>143</v>
      </c>
      <c r="F334" s="23">
        <v>65.09</v>
      </c>
      <c r="G334" s="27">
        <v>54000</v>
      </c>
      <c r="H334" s="27">
        <v>64.66</v>
      </c>
      <c r="I334" s="27">
        <v>1</v>
      </c>
      <c r="J334" s="27">
        <v>-52.555521590341698</v>
      </c>
      <c r="K334" s="27">
        <v>0.16738222068775199</v>
      </c>
      <c r="L334" s="27">
        <v>-26.628706574797299</v>
      </c>
      <c r="M334" s="27">
        <v>4.2970733639107299E-2</v>
      </c>
      <c r="N334" s="27">
        <v>-25.9268150155443</v>
      </c>
      <c r="O334" s="27">
        <v>0.12441148704864501</v>
      </c>
      <c r="P334" s="27">
        <v>-15.622231193109201</v>
      </c>
      <c r="Q334" s="27">
        <v>-15.6222311931091</v>
      </c>
      <c r="R334" s="27">
        <v>0</v>
      </c>
      <c r="S334" s="27">
        <v>1.47896789115278E-2</v>
      </c>
      <c r="T334" s="27" t="s">
        <v>106</v>
      </c>
      <c r="U334" s="29">
        <v>-3.0773352344034102</v>
      </c>
      <c r="V334" s="29">
        <v>-2.71758183238257</v>
      </c>
      <c r="W334" s="28">
        <v>-0.359786564460227</v>
      </c>
    </row>
    <row r="335" spans="2:23" x14ac:dyDescent="0.25">
      <c r="B335" s="21" t="s">
        <v>67</v>
      </c>
      <c r="C335" s="26" t="s">
        <v>90</v>
      </c>
      <c r="D335" s="21" t="s">
        <v>24</v>
      </c>
      <c r="E335" s="21" t="s">
        <v>143</v>
      </c>
      <c r="F335" s="23">
        <v>65.09</v>
      </c>
      <c r="G335" s="27">
        <v>54850</v>
      </c>
      <c r="H335" s="27">
        <v>65.08</v>
      </c>
      <c r="I335" s="27">
        <v>1</v>
      </c>
      <c r="J335" s="27">
        <v>3.9155061516137701</v>
      </c>
      <c r="K335" s="27">
        <v>1.2111638854426899E-4</v>
      </c>
      <c r="L335" s="27">
        <v>14.574361182502701</v>
      </c>
      <c r="M335" s="27">
        <v>1.6780548306365201E-3</v>
      </c>
      <c r="N335" s="27">
        <v>-10.658855030888899</v>
      </c>
      <c r="O335" s="27">
        <v>-1.5569384420922501E-3</v>
      </c>
      <c r="P335" s="27">
        <v>-7.71325060577602</v>
      </c>
      <c r="Q335" s="27">
        <v>-7.71325060577602</v>
      </c>
      <c r="R335" s="27">
        <v>0</v>
      </c>
      <c r="S335" s="27">
        <v>4.7000445576928299E-4</v>
      </c>
      <c r="T335" s="27" t="s">
        <v>107</v>
      </c>
      <c r="U335" s="29">
        <v>-0.207921888812517</v>
      </c>
      <c r="V335" s="29">
        <v>-0.18361494752816801</v>
      </c>
      <c r="W335" s="28">
        <v>-2.4309181923249101E-2</v>
      </c>
    </row>
    <row r="336" spans="2:23" x14ac:dyDescent="0.25">
      <c r="B336" s="21" t="s">
        <v>67</v>
      </c>
      <c r="C336" s="26" t="s">
        <v>90</v>
      </c>
      <c r="D336" s="21" t="s">
        <v>24</v>
      </c>
      <c r="E336" s="21" t="s">
        <v>88</v>
      </c>
      <c r="F336" s="23">
        <v>64.66</v>
      </c>
      <c r="G336" s="27">
        <v>54250</v>
      </c>
      <c r="H336" s="27">
        <v>64.62</v>
      </c>
      <c r="I336" s="27">
        <v>1</v>
      </c>
      <c r="J336" s="27">
        <v>-25.6966417993889</v>
      </c>
      <c r="K336" s="27">
        <v>8.9803166368190007E-3</v>
      </c>
      <c r="L336" s="27">
        <v>-22.395562833893901</v>
      </c>
      <c r="M336" s="27">
        <v>6.8212327911977297E-3</v>
      </c>
      <c r="N336" s="27">
        <v>-3.3010789654949999</v>
      </c>
      <c r="O336" s="27">
        <v>2.1590838456212701E-3</v>
      </c>
      <c r="P336" s="27">
        <v>-3.6945773031690399</v>
      </c>
      <c r="Q336" s="27">
        <v>-3.6945773031690301</v>
      </c>
      <c r="R336" s="27">
        <v>0</v>
      </c>
      <c r="S336" s="27">
        <v>1.8563865970764901E-4</v>
      </c>
      <c r="T336" s="27" t="s">
        <v>106</v>
      </c>
      <c r="U336" s="29">
        <v>7.52002116118542E-3</v>
      </c>
      <c r="V336" s="29">
        <v>-6.6408991319178799E-3</v>
      </c>
      <c r="W336" s="28">
        <v>1.4159614924875601E-2</v>
      </c>
    </row>
    <row r="337" spans="2:23" x14ac:dyDescent="0.25">
      <c r="B337" s="21" t="s">
        <v>67</v>
      </c>
      <c r="C337" s="26" t="s">
        <v>90</v>
      </c>
      <c r="D337" s="21" t="s">
        <v>24</v>
      </c>
      <c r="E337" s="21" t="s">
        <v>144</v>
      </c>
      <c r="F337" s="23">
        <v>64.790000000000006</v>
      </c>
      <c r="G337" s="27">
        <v>54250</v>
      </c>
      <c r="H337" s="27">
        <v>64.62</v>
      </c>
      <c r="I337" s="27">
        <v>1</v>
      </c>
      <c r="J337" s="27">
        <v>-19.217253937932</v>
      </c>
      <c r="K337" s="27">
        <v>2.22320315046808E-2</v>
      </c>
      <c r="L337" s="27">
        <v>-22.515266536507699</v>
      </c>
      <c r="M337" s="27">
        <v>3.05176210780411E-2</v>
      </c>
      <c r="N337" s="27">
        <v>3.29801259857572</v>
      </c>
      <c r="O337" s="27">
        <v>-8.2855895733602893E-3</v>
      </c>
      <c r="P337" s="27">
        <v>3.6945773031700502</v>
      </c>
      <c r="Q337" s="27">
        <v>3.69457730317004</v>
      </c>
      <c r="R337" s="27">
        <v>0</v>
      </c>
      <c r="S337" s="27">
        <v>8.21724067235776E-4</v>
      </c>
      <c r="T337" s="27" t="s">
        <v>106</v>
      </c>
      <c r="U337" s="29">
        <v>2.4543068413599999E-2</v>
      </c>
      <c r="V337" s="29">
        <v>-2.1673880728386798E-2</v>
      </c>
      <c r="W337" s="28">
        <v>4.6212688815981201E-2</v>
      </c>
    </row>
    <row r="338" spans="2:23" x14ac:dyDescent="0.25">
      <c r="B338" s="21" t="s">
        <v>67</v>
      </c>
      <c r="C338" s="26" t="s">
        <v>90</v>
      </c>
      <c r="D338" s="21" t="s">
        <v>24</v>
      </c>
      <c r="E338" s="21" t="s">
        <v>145</v>
      </c>
      <c r="F338" s="23">
        <v>65.150000000000006</v>
      </c>
      <c r="G338" s="27">
        <v>53550</v>
      </c>
      <c r="H338" s="27">
        <v>65.040000000000006</v>
      </c>
      <c r="I338" s="27">
        <v>1</v>
      </c>
      <c r="J338" s="27">
        <v>-31.196518227674702</v>
      </c>
      <c r="K338" s="27">
        <v>1.7226042666674601E-2</v>
      </c>
      <c r="L338" s="27">
        <v>-6.6378204635830604</v>
      </c>
      <c r="M338" s="27">
        <v>7.7987369096968798E-4</v>
      </c>
      <c r="N338" s="27">
        <v>-24.558697764091601</v>
      </c>
      <c r="O338" s="27">
        <v>1.6446168975704899E-2</v>
      </c>
      <c r="P338" s="27">
        <v>-16.124201357338698</v>
      </c>
      <c r="Q338" s="27">
        <v>-16.124201357338599</v>
      </c>
      <c r="R338" s="27">
        <v>0</v>
      </c>
      <c r="S338" s="27">
        <v>4.6018206885924404E-3</v>
      </c>
      <c r="T338" s="27" t="s">
        <v>107</v>
      </c>
      <c r="U338" s="29">
        <v>-1.6308933845765501</v>
      </c>
      <c r="V338" s="29">
        <v>-1.44023510436209</v>
      </c>
      <c r="W338" s="28">
        <v>-0.19067585529122999</v>
      </c>
    </row>
    <row r="339" spans="2:23" x14ac:dyDescent="0.25">
      <c r="B339" s="21" t="s">
        <v>67</v>
      </c>
      <c r="C339" s="26" t="s">
        <v>90</v>
      </c>
      <c r="D339" s="21" t="s">
        <v>24</v>
      </c>
      <c r="E339" s="21" t="s">
        <v>146</v>
      </c>
      <c r="F339" s="23">
        <v>64.81</v>
      </c>
      <c r="G339" s="27">
        <v>58200</v>
      </c>
      <c r="H339" s="27">
        <v>63.85</v>
      </c>
      <c r="I339" s="27">
        <v>1</v>
      </c>
      <c r="J339" s="27">
        <v>-45.801801467699299</v>
      </c>
      <c r="K339" s="27">
        <v>0.36921368311283098</v>
      </c>
      <c r="L339" s="27">
        <v>-8.2654601131539707</v>
      </c>
      <c r="M339" s="27">
        <v>1.20239382352565E-2</v>
      </c>
      <c r="N339" s="27">
        <v>-37.5363413545453</v>
      </c>
      <c r="O339" s="27">
        <v>0.35718974487757499</v>
      </c>
      <c r="P339" s="27">
        <v>-27.410263429699299</v>
      </c>
      <c r="Q339" s="27">
        <v>-27.410263429699199</v>
      </c>
      <c r="R339" s="27">
        <v>0</v>
      </c>
      <c r="S339" s="27">
        <v>0.13223276726625</v>
      </c>
      <c r="T339" s="27" t="s">
        <v>107</v>
      </c>
      <c r="U339" s="29">
        <v>-13.0568714123891</v>
      </c>
      <c r="V339" s="29">
        <v>-11.5304683550159</v>
      </c>
      <c r="W339" s="28">
        <v>-1.5265437627802501</v>
      </c>
    </row>
    <row r="340" spans="2:23" x14ac:dyDescent="0.25">
      <c r="B340" s="21" t="s">
        <v>67</v>
      </c>
      <c r="C340" s="26" t="s">
        <v>90</v>
      </c>
      <c r="D340" s="21" t="s">
        <v>24</v>
      </c>
      <c r="E340" s="21" t="s">
        <v>147</v>
      </c>
      <c r="F340" s="23">
        <v>65.3</v>
      </c>
      <c r="G340" s="27">
        <v>53000</v>
      </c>
      <c r="H340" s="27">
        <v>65.34</v>
      </c>
      <c r="I340" s="27">
        <v>1</v>
      </c>
      <c r="J340" s="27">
        <v>19.081366753959902</v>
      </c>
      <c r="K340" s="27">
        <v>9.0005163339624099E-3</v>
      </c>
      <c r="L340" s="27">
        <v>48.026249399435699</v>
      </c>
      <c r="M340" s="27">
        <v>5.7017190007634402E-2</v>
      </c>
      <c r="N340" s="27">
        <v>-28.944882645475801</v>
      </c>
      <c r="O340" s="27">
        <v>-4.8016673673672003E-2</v>
      </c>
      <c r="P340" s="27">
        <v>-19.454994744394401</v>
      </c>
      <c r="Q340" s="27">
        <v>-19.454994744394298</v>
      </c>
      <c r="R340" s="27">
        <v>0</v>
      </c>
      <c r="S340" s="27">
        <v>9.3564414028690906E-3</v>
      </c>
      <c r="T340" s="27" t="s">
        <v>107</v>
      </c>
      <c r="U340" s="29">
        <v>-1.97865381854504</v>
      </c>
      <c r="V340" s="29">
        <v>-1.7473408843267699</v>
      </c>
      <c r="W340" s="28">
        <v>-0.23133425688294901</v>
      </c>
    </row>
    <row r="341" spans="2:23" x14ac:dyDescent="0.25">
      <c r="B341" s="21" t="s">
        <v>67</v>
      </c>
      <c r="C341" s="26" t="s">
        <v>90</v>
      </c>
      <c r="D341" s="21" t="s">
        <v>24</v>
      </c>
      <c r="E341" s="21" t="s">
        <v>148</v>
      </c>
      <c r="F341" s="23">
        <v>64.22</v>
      </c>
      <c r="G341" s="27">
        <v>56100</v>
      </c>
      <c r="H341" s="27">
        <v>63.75</v>
      </c>
      <c r="I341" s="27">
        <v>1</v>
      </c>
      <c r="J341" s="27">
        <v>-49.791357365358202</v>
      </c>
      <c r="K341" s="27">
        <v>0.18990513195061601</v>
      </c>
      <c r="L341" s="27">
        <v>4.6188628643018497</v>
      </c>
      <c r="M341" s="27">
        <v>1.63417629259676E-3</v>
      </c>
      <c r="N341" s="27">
        <v>-54.410220229659998</v>
      </c>
      <c r="O341" s="27">
        <v>0.18827095565801999</v>
      </c>
      <c r="P341" s="27">
        <v>-31.060004375800801</v>
      </c>
      <c r="Q341" s="27">
        <v>-31.060004375800801</v>
      </c>
      <c r="R341" s="27">
        <v>0</v>
      </c>
      <c r="S341" s="27">
        <v>7.3897848581777198E-2</v>
      </c>
      <c r="T341" s="27" t="s">
        <v>106</v>
      </c>
      <c r="U341" s="29">
        <v>-13.526286410161701</v>
      </c>
      <c r="V341" s="29">
        <v>-11.9450067697889</v>
      </c>
      <c r="W341" s="28">
        <v>-1.5814254043598199</v>
      </c>
    </row>
    <row r="342" spans="2:23" x14ac:dyDescent="0.25">
      <c r="B342" s="21" t="s">
        <v>67</v>
      </c>
      <c r="C342" s="26" t="s">
        <v>90</v>
      </c>
      <c r="D342" s="21" t="s">
        <v>24</v>
      </c>
      <c r="E342" s="21" t="s">
        <v>89</v>
      </c>
      <c r="F342" s="23">
        <v>63.3</v>
      </c>
      <c r="G342" s="27">
        <v>56100</v>
      </c>
      <c r="H342" s="27">
        <v>63.75</v>
      </c>
      <c r="I342" s="27">
        <v>1</v>
      </c>
      <c r="J342" s="27">
        <v>47.648075317408498</v>
      </c>
      <c r="K342" s="27">
        <v>0.187757042036199</v>
      </c>
      <c r="L342" s="27">
        <v>-8.9564322580191806</v>
      </c>
      <c r="M342" s="27">
        <v>6.6340020361386302E-3</v>
      </c>
      <c r="N342" s="27">
        <v>56.604507575427697</v>
      </c>
      <c r="O342" s="27">
        <v>0.18112304000005999</v>
      </c>
      <c r="P342" s="27">
        <v>33.116599651251597</v>
      </c>
      <c r="Q342" s="27">
        <v>33.116599651251597</v>
      </c>
      <c r="R342" s="27">
        <v>0</v>
      </c>
      <c r="S342" s="27">
        <v>9.0697848562547798E-2</v>
      </c>
      <c r="T342" s="27" t="s">
        <v>106</v>
      </c>
      <c r="U342" s="29">
        <v>-13.966187292938701</v>
      </c>
      <c r="V342" s="29">
        <v>-12.3334813934565</v>
      </c>
      <c r="W342" s="28">
        <v>-1.6328564039948199</v>
      </c>
    </row>
    <row r="343" spans="2:23" x14ac:dyDescent="0.25">
      <c r="B343" s="21" t="s">
        <v>67</v>
      </c>
      <c r="C343" s="26" t="s">
        <v>90</v>
      </c>
      <c r="D343" s="21" t="s">
        <v>24</v>
      </c>
      <c r="E343" s="21" t="s">
        <v>149</v>
      </c>
      <c r="F343" s="23">
        <v>64.59</v>
      </c>
      <c r="G343" s="27">
        <v>58054</v>
      </c>
      <c r="H343" s="27">
        <v>64.489999999999995</v>
      </c>
      <c r="I343" s="27">
        <v>1</v>
      </c>
      <c r="J343" s="27">
        <v>-16.790556079710999</v>
      </c>
      <c r="K343" s="27">
        <v>1.5844059868784802E-2</v>
      </c>
      <c r="L343" s="27">
        <v>-16.2529705841498</v>
      </c>
      <c r="M343" s="27">
        <v>1.48457387678792E-2</v>
      </c>
      <c r="N343" s="27">
        <v>-0.53758549556123003</v>
      </c>
      <c r="O343" s="27">
        <v>9.9832110090554492E-4</v>
      </c>
      <c r="P343" s="27">
        <v>-0.362960991884061</v>
      </c>
      <c r="Q343" s="27">
        <v>-0.36296099188406</v>
      </c>
      <c r="R343" s="27">
        <v>0</v>
      </c>
      <c r="S343" s="27">
        <v>7.4038263075760002E-6</v>
      </c>
      <c r="T343" s="27" t="s">
        <v>106</v>
      </c>
      <c r="U343" s="29">
        <v>1.06730942963162E-2</v>
      </c>
      <c r="V343" s="29">
        <v>-9.4253647866213604E-3</v>
      </c>
      <c r="W343" s="28">
        <v>2.00966063862647E-2</v>
      </c>
    </row>
    <row r="344" spans="2:23" x14ac:dyDescent="0.25">
      <c r="B344" s="21" t="s">
        <v>67</v>
      </c>
      <c r="C344" s="26" t="s">
        <v>90</v>
      </c>
      <c r="D344" s="21" t="s">
        <v>24</v>
      </c>
      <c r="E344" s="21" t="s">
        <v>149</v>
      </c>
      <c r="F344" s="23">
        <v>64.59</v>
      </c>
      <c r="G344" s="27">
        <v>58104</v>
      </c>
      <c r="H344" s="27">
        <v>64.400000000000006</v>
      </c>
      <c r="I344" s="27">
        <v>1</v>
      </c>
      <c r="J344" s="27">
        <v>-18.949532318603001</v>
      </c>
      <c r="K344" s="27">
        <v>3.21021788933838E-2</v>
      </c>
      <c r="L344" s="27">
        <v>-18.412180795477401</v>
      </c>
      <c r="M344" s="27">
        <v>3.0307351107094101E-2</v>
      </c>
      <c r="N344" s="27">
        <v>-0.537351523125562</v>
      </c>
      <c r="O344" s="27">
        <v>1.79482778628977E-3</v>
      </c>
      <c r="P344" s="27">
        <v>-0.36257660110581902</v>
      </c>
      <c r="Q344" s="27">
        <v>-0.36257660110581902</v>
      </c>
      <c r="R344" s="27">
        <v>0</v>
      </c>
      <c r="S344" s="27">
        <v>1.1752684175249001E-5</v>
      </c>
      <c r="T344" s="27" t="s">
        <v>106</v>
      </c>
      <c r="U344" s="29">
        <v>1.36606286829029E-2</v>
      </c>
      <c r="V344" s="29">
        <v>-1.2063643867119399E-2</v>
      </c>
      <c r="W344" s="28">
        <v>2.5721901260065801E-2</v>
      </c>
    </row>
    <row r="345" spans="2:23" x14ac:dyDescent="0.25">
      <c r="B345" s="21" t="s">
        <v>67</v>
      </c>
      <c r="C345" s="26" t="s">
        <v>90</v>
      </c>
      <c r="D345" s="21" t="s">
        <v>24</v>
      </c>
      <c r="E345" s="21" t="s">
        <v>150</v>
      </c>
      <c r="F345" s="23">
        <v>64.489999999999995</v>
      </c>
      <c r="G345" s="27">
        <v>58104</v>
      </c>
      <c r="H345" s="27">
        <v>64.400000000000006</v>
      </c>
      <c r="I345" s="27">
        <v>1</v>
      </c>
      <c r="J345" s="27">
        <v>-22.642239694383498</v>
      </c>
      <c r="K345" s="27">
        <v>1.71232120138224E-2</v>
      </c>
      <c r="L345" s="27">
        <v>-22.103752684165599</v>
      </c>
      <c r="M345" s="27">
        <v>1.6318434482940101E-2</v>
      </c>
      <c r="N345" s="27">
        <v>-0.53848701021791701</v>
      </c>
      <c r="O345" s="27">
        <v>8.0477753088229603E-4</v>
      </c>
      <c r="P345" s="27">
        <v>-0.36296099188256598</v>
      </c>
      <c r="Q345" s="27">
        <v>-0.36296099188256598</v>
      </c>
      <c r="R345" s="27">
        <v>0</v>
      </c>
      <c r="S345" s="27">
        <v>4.4001387663880002E-6</v>
      </c>
      <c r="T345" s="27" t="s">
        <v>106</v>
      </c>
      <c r="U345" s="29">
        <v>3.4000570581028699E-3</v>
      </c>
      <c r="V345" s="29">
        <v>-3.00257612068572E-3</v>
      </c>
      <c r="W345" s="28">
        <v>6.4020429774632502E-3</v>
      </c>
    </row>
    <row r="346" spans="2:23" x14ac:dyDescent="0.25">
      <c r="B346" s="21" t="s">
        <v>67</v>
      </c>
      <c r="C346" s="26" t="s">
        <v>90</v>
      </c>
      <c r="D346" s="21" t="s">
        <v>24</v>
      </c>
      <c r="E346" s="21" t="s">
        <v>151</v>
      </c>
      <c r="F346" s="23">
        <v>63.62</v>
      </c>
      <c r="G346" s="27">
        <v>58200</v>
      </c>
      <c r="H346" s="27">
        <v>63.85</v>
      </c>
      <c r="I346" s="27">
        <v>1</v>
      </c>
      <c r="J346" s="27">
        <v>77.388984482354701</v>
      </c>
      <c r="K346" s="27">
        <v>0.244952346195695</v>
      </c>
      <c r="L346" s="27">
        <v>39.583614421030198</v>
      </c>
      <c r="M346" s="27">
        <v>6.4084677502881104E-2</v>
      </c>
      <c r="N346" s="27">
        <v>37.805370061324503</v>
      </c>
      <c r="O346" s="27">
        <v>0.18086766869281401</v>
      </c>
      <c r="P346" s="27">
        <v>27.410263429699601</v>
      </c>
      <c r="Q346" s="27">
        <v>27.410263429699601</v>
      </c>
      <c r="R346" s="27">
        <v>0</v>
      </c>
      <c r="S346" s="27">
        <v>3.0729091938578101E-2</v>
      </c>
      <c r="T346" s="27" t="s">
        <v>106</v>
      </c>
      <c r="U346" s="29">
        <v>2.8323657500316801</v>
      </c>
      <c r="V346" s="29">
        <v>-2.50125030867523</v>
      </c>
      <c r="W346" s="28">
        <v>5.3331244004814904</v>
      </c>
    </row>
    <row r="347" spans="2:23" x14ac:dyDescent="0.25">
      <c r="B347" s="21" t="s">
        <v>67</v>
      </c>
      <c r="C347" s="26" t="s">
        <v>90</v>
      </c>
      <c r="D347" s="21" t="s">
        <v>24</v>
      </c>
      <c r="E347" s="21" t="s">
        <v>151</v>
      </c>
      <c r="F347" s="23">
        <v>63.62</v>
      </c>
      <c r="G347" s="27">
        <v>58300</v>
      </c>
      <c r="H347" s="27">
        <v>63.5</v>
      </c>
      <c r="I347" s="27">
        <v>1</v>
      </c>
      <c r="J347" s="27">
        <v>-26.725745018153599</v>
      </c>
      <c r="K347" s="27">
        <v>2.7070660432786199E-2</v>
      </c>
      <c r="L347" s="27">
        <v>15.478819993991801</v>
      </c>
      <c r="M347" s="27">
        <v>9.0806076126026206E-3</v>
      </c>
      <c r="N347" s="27">
        <v>-42.204565012145402</v>
      </c>
      <c r="O347" s="27">
        <v>1.7990052820183601E-2</v>
      </c>
      <c r="P347" s="27">
        <v>-32.947594055180502</v>
      </c>
      <c r="Q347" s="27">
        <v>-32.947594055180403</v>
      </c>
      <c r="R347" s="27">
        <v>0</v>
      </c>
      <c r="S347" s="27">
        <v>4.1142115857546201E-2</v>
      </c>
      <c r="T347" s="27" t="s">
        <v>106</v>
      </c>
      <c r="U347" s="29">
        <v>-3.9211000442064701</v>
      </c>
      <c r="V347" s="29">
        <v>-3.4627069953123901</v>
      </c>
      <c r="W347" s="28">
        <v>-0.45843530403777599</v>
      </c>
    </row>
    <row r="348" spans="2:23" x14ac:dyDescent="0.25">
      <c r="B348" s="21" t="s">
        <v>67</v>
      </c>
      <c r="C348" s="26" t="s">
        <v>90</v>
      </c>
      <c r="D348" s="21" t="s">
        <v>24</v>
      </c>
      <c r="E348" s="21" t="s">
        <v>151</v>
      </c>
      <c r="F348" s="23">
        <v>63.62</v>
      </c>
      <c r="G348" s="27">
        <v>58500</v>
      </c>
      <c r="H348" s="27">
        <v>63.6</v>
      </c>
      <c r="I348" s="27">
        <v>1</v>
      </c>
      <c r="J348" s="27">
        <v>-69.223409856747907</v>
      </c>
      <c r="K348" s="27">
        <v>2.4917778455415599E-2</v>
      </c>
      <c r="L348" s="27">
        <v>-73.524772377188498</v>
      </c>
      <c r="M348" s="27">
        <v>2.8110639196210398E-2</v>
      </c>
      <c r="N348" s="27">
        <v>4.3013625204406196</v>
      </c>
      <c r="O348" s="27">
        <v>-3.1928607407948201E-3</v>
      </c>
      <c r="P348" s="27">
        <v>5.5373306254823502</v>
      </c>
      <c r="Q348" s="27">
        <v>5.5373306254823396</v>
      </c>
      <c r="R348" s="27">
        <v>0</v>
      </c>
      <c r="S348" s="27">
        <v>1.5944255837070499E-4</v>
      </c>
      <c r="T348" s="27" t="s">
        <v>106</v>
      </c>
      <c r="U348" s="29">
        <v>-0.117070621313163</v>
      </c>
      <c r="V348" s="29">
        <v>-0.103384574429724</v>
      </c>
      <c r="W348" s="28">
        <v>-1.36873084773466E-2</v>
      </c>
    </row>
    <row r="349" spans="2:23" x14ac:dyDescent="0.25">
      <c r="B349" s="21" t="s">
        <v>67</v>
      </c>
      <c r="C349" s="26" t="s">
        <v>90</v>
      </c>
      <c r="D349" s="21" t="s">
        <v>24</v>
      </c>
      <c r="E349" s="21" t="s">
        <v>152</v>
      </c>
      <c r="F349" s="23">
        <v>63.5</v>
      </c>
      <c r="G349" s="27">
        <v>58304</v>
      </c>
      <c r="H349" s="27">
        <v>63.5</v>
      </c>
      <c r="I349" s="27">
        <v>1</v>
      </c>
      <c r="J349" s="27">
        <v>12.8612087867797</v>
      </c>
      <c r="K349" s="27">
        <v>0</v>
      </c>
      <c r="L349" s="27">
        <v>12.8612087867798</v>
      </c>
      <c r="M349" s="27">
        <v>0</v>
      </c>
      <c r="N349" s="27">
        <v>-8.0491000000000003E-14</v>
      </c>
      <c r="O349" s="27">
        <v>0</v>
      </c>
      <c r="P349" s="27">
        <v>-4.3650000000000002E-14</v>
      </c>
      <c r="Q349" s="27">
        <v>-4.3650999999999999E-14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24</v>
      </c>
      <c r="E350" s="21" t="s">
        <v>152</v>
      </c>
      <c r="F350" s="23">
        <v>63.5</v>
      </c>
      <c r="G350" s="27">
        <v>58350</v>
      </c>
      <c r="H350" s="27">
        <v>62.93</v>
      </c>
      <c r="I350" s="27">
        <v>1</v>
      </c>
      <c r="J350" s="27">
        <v>-67.394658327154801</v>
      </c>
      <c r="K350" s="27">
        <v>0.30113725007955</v>
      </c>
      <c r="L350" s="27">
        <v>7.4280448163150403</v>
      </c>
      <c r="M350" s="27">
        <v>3.6581588412881502E-3</v>
      </c>
      <c r="N350" s="27">
        <v>-74.822703143469795</v>
      </c>
      <c r="O350" s="27">
        <v>0.297479091238261</v>
      </c>
      <c r="P350" s="27">
        <v>-58.517216762644601</v>
      </c>
      <c r="Q350" s="27">
        <v>-58.517216762644601</v>
      </c>
      <c r="R350" s="27">
        <v>0</v>
      </c>
      <c r="S350" s="27">
        <v>0.22702874680195201</v>
      </c>
      <c r="T350" s="27" t="s">
        <v>106</v>
      </c>
      <c r="U350" s="29">
        <v>-23.843800039151098</v>
      </c>
      <c r="V350" s="29">
        <v>-21.056359761182001</v>
      </c>
      <c r="W350" s="28">
        <v>-2.7876972270867602</v>
      </c>
    </row>
    <row r="351" spans="2:23" x14ac:dyDescent="0.25">
      <c r="B351" s="21" t="s">
        <v>67</v>
      </c>
      <c r="C351" s="26" t="s">
        <v>90</v>
      </c>
      <c r="D351" s="21" t="s">
        <v>24</v>
      </c>
      <c r="E351" s="21" t="s">
        <v>152</v>
      </c>
      <c r="F351" s="23">
        <v>63.5</v>
      </c>
      <c r="G351" s="27">
        <v>58600</v>
      </c>
      <c r="H351" s="27">
        <v>63.51</v>
      </c>
      <c r="I351" s="27">
        <v>1</v>
      </c>
      <c r="J351" s="27">
        <v>19.7166629598855</v>
      </c>
      <c r="K351" s="27">
        <v>1.4927877053710901E-3</v>
      </c>
      <c r="L351" s="27">
        <v>-12.7433059978983</v>
      </c>
      <c r="M351" s="27">
        <v>6.2358469538330904E-4</v>
      </c>
      <c r="N351" s="27">
        <v>32.459968957783801</v>
      </c>
      <c r="O351" s="27">
        <v>8.69203009987778E-4</v>
      </c>
      <c r="P351" s="27">
        <v>25.569622707461601</v>
      </c>
      <c r="Q351" s="27">
        <v>25.569622707461601</v>
      </c>
      <c r="R351" s="27">
        <v>0</v>
      </c>
      <c r="S351" s="27">
        <v>2.5106135247434402E-3</v>
      </c>
      <c r="T351" s="27" t="s">
        <v>107</v>
      </c>
      <c r="U351" s="29">
        <v>-0.26940095242849899</v>
      </c>
      <c r="V351" s="29">
        <v>-0.23790685062889499</v>
      </c>
      <c r="W351" s="28">
        <v>-3.1497004958367297E-2</v>
      </c>
    </row>
    <row r="352" spans="2:23" x14ac:dyDescent="0.25">
      <c r="B352" s="21" t="s">
        <v>67</v>
      </c>
      <c r="C352" s="26" t="s">
        <v>90</v>
      </c>
      <c r="D352" s="21" t="s">
        <v>24</v>
      </c>
      <c r="E352" s="21" t="s">
        <v>153</v>
      </c>
      <c r="F352" s="23">
        <v>63.5</v>
      </c>
      <c r="G352" s="27">
        <v>58300</v>
      </c>
      <c r="H352" s="27">
        <v>63.5</v>
      </c>
      <c r="I352" s="27">
        <v>2</v>
      </c>
      <c r="J352" s="27">
        <v>-7.9261912132206298</v>
      </c>
      <c r="K352" s="27">
        <v>0</v>
      </c>
      <c r="L352" s="27">
        <v>-7.9261912132206902</v>
      </c>
      <c r="M352" s="27">
        <v>0</v>
      </c>
      <c r="N352" s="27">
        <v>6.1062E-14</v>
      </c>
      <c r="O352" s="27">
        <v>0</v>
      </c>
      <c r="P352" s="27">
        <v>2.9810000000000001E-14</v>
      </c>
      <c r="Q352" s="27">
        <v>2.9810999999999998E-14</v>
      </c>
      <c r="R352" s="27">
        <v>0</v>
      </c>
      <c r="S352" s="27">
        <v>0</v>
      </c>
      <c r="T352" s="27" t="s">
        <v>106</v>
      </c>
      <c r="U352" s="29">
        <v>0</v>
      </c>
      <c r="V352" s="29">
        <v>0</v>
      </c>
      <c r="W352" s="28">
        <v>0</v>
      </c>
    </row>
    <row r="353" spans="2:23" x14ac:dyDescent="0.25">
      <c r="B353" s="21" t="s">
        <v>67</v>
      </c>
      <c r="C353" s="26" t="s">
        <v>90</v>
      </c>
      <c r="D353" s="21" t="s">
        <v>24</v>
      </c>
      <c r="E353" s="21" t="s">
        <v>154</v>
      </c>
      <c r="F353" s="23">
        <v>63.89</v>
      </c>
      <c r="G353" s="27">
        <v>58500</v>
      </c>
      <c r="H353" s="27">
        <v>63.6</v>
      </c>
      <c r="I353" s="27">
        <v>1</v>
      </c>
      <c r="J353" s="27">
        <v>-116.240458383304</v>
      </c>
      <c r="K353" s="27">
        <v>0.19051700272876501</v>
      </c>
      <c r="L353" s="27">
        <v>-79.517811311524994</v>
      </c>
      <c r="M353" s="27">
        <v>8.9155460652431601E-2</v>
      </c>
      <c r="N353" s="27">
        <v>-36.722647071779001</v>
      </c>
      <c r="O353" s="27">
        <v>0.10136154207633299</v>
      </c>
      <c r="P353" s="27">
        <v>-31.106953332946201</v>
      </c>
      <c r="Q353" s="27">
        <v>-31.106953332946102</v>
      </c>
      <c r="R353" s="27">
        <v>0</v>
      </c>
      <c r="S353" s="27">
        <v>1.3643759893779099E-2</v>
      </c>
      <c r="T353" s="27" t="s">
        <v>106</v>
      </c>
      <c r="U353" s="29">
        <v>-4.18827615116001</v>
      </c>
      <c r="V353" s="29">
        <v>-3.6986490942382502</v>
      </c>
      <c r="W353" s="28">
        <v>-0.48967219124850803</v>
      </c>
    </row>
    <row r="354" spans="2:23" x14ac:dyDescent="0.25">
      <c r="B354" s="21" t="s">
        <v>67</v>
      </c>
      <c r="C354" s="26" t="s">
        <v>90</v>
      </c>
      <c r="D354" s="21" t="s">
        <v>24</v>
      </c>
      <c r="E354" s="21" t="s">
        <v>155</v>
      </c>
      <c r="F354" s="23">
        <v>63.6</v>
      </c>
      <c r="G354" s="27">
        <v>58600</v>
      </c>
      <c r="H354" s="27">
        <v>63.51</v>
      </c>
      <c r="I354" s="27">
        <v>1</v>
      </c>
      <c r="J354" s="27">
        <v>-12.585197418652401</v>
      </c>
      <c r="K354" s="27">
        <v>7.2382947688370202E-3</v>
      </c>
      <c r="L354" s="27">
        <v>19.879748210531201</v>
      </c>
      <c r="M354" s="27">
        <v>1.80608405733752E-2</v>
      </c>
      <c r="N354" s="27">
        <v>-32.464945629183603</v>
      </c>
      <c r="O354" s="27">
        <v>-1.0822545804538199E-2</v>
      </c>
      <c r="P354" s="27">
        <v>-25.569622707463001</v>
      </c>
      <c r="Q354" s="27">
        <v>-25.569622707462901</v>
      </c>
      <c r="R354" s="27">
        <v>0</v>
      </c>
      <c r="S354" s="27">
        <v>2.9878916166871699E-2</v>
      </c>
      <c r="T354" s="27" t="s">
        <v>107</v>
      </c>
      <c r="U354" s="29">
        <v>-3.6096720052340601</v>
      </c>
      <c r="V354" s="29">
        <v>-3.1876862009106901</v>
      </c>
      <c r="W354" s="28">
        <v>-0.42202470340973303</v>
      </c>
    </row>
    <row r="355" spans="2:23" x14ac:dyDescent="0.25">
      <c r="B355" s="21" t="s">
        <v>67</v>
      </c>
      <c r="C355" s="26" t="s">
        <v>68</v>
      </c>
      <c r="D355" s="21" t="s">
        <v>25</v>
      </c>
      <c r="E355" s="21" t="s">
        <v>69</v>
      </c>
      <c r="F355" s="23">
        <v>65.680000000000007</v>
      </c>
      <c r="G355" s="27">
        <v>50050</v>
      </c>
      <c r="H355" s="27">
        <v>64.09</v>
      </c>
      <c r="I355" s="27">
        <v>1</v>
      </c>
      <c r="J355" s="27">
        <v>-66.630143107182803</v>
      </c>
      <c r="K355" s="27">
        <v>0.81244240259851097</v>
      </c>
      <c r="L355" s="27">
        <v>12.0023330457927</v>
      </c>
      <c r="M355" s="27">
        <v>2.6362247733209498E-2</v>
      </c>
      <c r="N355" s="27">
        <v>-78.632476152975599</v>
      </c>
      <c r="O355" s="27">
        <v>0.78608015486530103</v>
      </c>
      <c r="P355" s="27">
        <v>-52.488753493979701</v>
      </c>
      <c r="Q355" s="27">
        <v>-52.488753493979601</v>
      </c>
      <c r="R355" s="27">
        <v>0</v>
      </c>
      <c r="S355" s="27">
        <v>0.50417767153337301</v>
      </c>
      <c r="T355" s="27" t="s">
        <v>84</v>
      </c>
      <c r="U355" s="29">
        <v>-74.156563839420102</v>
      </c>
      <c r="V355" s="29">
        <v>-64.878956801427606</v>
      </c>
      <c r="W355" s="28">
        <v>-9.2761350062410308</v>
      </c>
    </row>
    <row r="356" spans="2:23" x14ac:dyDescent="0.25">
      <c r="B356" s="21" t="s">
        <v>67</v>
      </c>
      <c r="C356" s="26" t="s">
        <v>68</v>
      </c>
      <c r="D356" s="21" t="s">
        <v>25</v>
      </c>
      <c r="E356" s="21" t="s">
        <v>85</v>
      </c>
      <c r="F356" s="23">
        <v>63.06</v>
      </c>
      <c r="G356" s="27">
        <v>56050</v>
      </c>
      <c r="H356" s="27">
        <v>63.21</v>
      </c>
      <c r="I356" s="27">
        <v>1</v>
      </c>
      <c r="J356" s="27">
        <v>29.806224234884098</v>
      </c>
      <c r="K356" s="27">
        <v>2.8429152100486101E-2</v>
      </c>
      <c r="L356" s="27">
        <v>-15.750029326362499</v>
      </c>
      <c r="M356" s="27">
        <v>7.9380295610009602E-3</v>
      </c>
      <c r="N356" s="27">
        <v>45.556253561246599</v>
      </c>
      <c r="O356" s="27">
        <v>2.04911225394852E-2</v>
      </c>
      <c r="P356" s="27">
        <v>22.390104983675698</v>
      </c>
      <c r="Q356" s="27">
        <v>22.390104983675698</v>
      </c>
      <c r="R356" s="27">
        <v>0</v>
      </c>
      <c r="S356" s="27">
        <v>1.60421376377607E-2</v>
      </c>
      <c r="T356" s="27" t="s">
        <v>84</v>
      </c>
      <c r="U356" s="29">
        <v>-5.4924744114935597</v>
      </c>
      <c r="V356" s="29">
        <v>-4.8053198749590802</v>
      </c>
      <c r="W356" s="28">
        <v>-0.68704550914284801</v>
      </c>
    </row>
    <row r="357" spans="2:23" x14ac:dyDescent="0.25">
      <c r="B357" s="21" t="s">
        <v>67</v>
      </c>
      <c r="C357" s="26" t="s">
        <v>68</v>
      </c>
      <c r="D357" s="21" t="s">
        <v>25</v>
      </c>
      <c r="E357" s="21" t="s">
        <v>71</v>
      </c>
      <c r="F357" s="23">
        <v>64.09</v>
      </c>
      <c r="G357" s="27">
        <v>51450</v>
      </c>
      <c r="H357" s="27">
        <v>64.55</v>
      </c>
      <c r="I357" s="27">
        <v>10</v>
      </c>
      <c r="J357" s="27">
        <v>17.5171382490574</v>
      </c>
      <c r="K357" s="27">
        <v>5.3514663096941299E-2</v>
      </c>
      <c r="L357" s="27">
        <v>51.370975107381703</v>
      </c>
      <c r="M357" s="27">
        <v>0.460237603359475</v>
      </c>
      <c r="N357" s="27">
        <v>-33.8538368583243</v>
      </c>
      <c r="O357" s="27">
        <v>-0.40672294026253403</v>
      </c>
      <c r="P357" s="27">
        <v>-22.2491249716062</v>
      </c>
      <c r="Q357" s="27">
        <v>-22.2491249716062</v>
      </c>
      <c r="R357" s="27">
        <v>0</v>
      </c>
      <c r="S357" s="27">
        <v>8.6332109213175107E-2</v>
      </c>
      <c r="T357" s="27" t="s">
        <v>86</v>
      </c>
      <c r="U357" s="29">
        <v>-10.5876545628572</v>
      </c>
      <c r="V357" s="29">
        <v>-9.2630503282152006</v>
      </c>
      <c r="W357" s="28">
        <v>-1.3243940662781799</v>
      </c>
    </row>
    <row r="358" spans="2:23" x14ac:dyDescent="0.25">
      <c r="B358" s="21" t="s">
        <v>67</v>
      </c>
      <c r="C358" s="26" t="s">
        <v>68</v>
      </c>
      <c r="D358" s="21" t="s">
        <v>25</v>
      </c>
      <c r="E358" s="21" t="s">
        <v>87</v>
      </c>
      <c r="F358" s="23">
        <v>64.55</v>
      </c>
      <c r="G358" s="27">
        <v>54000</v>
      </c>
      <c r="H358" s="27">
        <v>64.59</v>
      </c>
      <c r="I358" s="27">
        <v>10</v>
      </c>
      <c r="J358" s="27">
        <v>3.23433069289909</v>
      </c>
      <c r="K358" s="27">
        <v>5.0044921828443299E-4</v>
      </c>
      <c r="L358" s="27">
        <v>36.852570268209199</v>
      </c>
      <c r="M358" s="27">
        <v>6.4972074988258396E-2</v>
      </c>
      <c r="N358" s="27">
        <v>-33.618239575310099</v>
      </c>
      <c r="O358" s="27">
        <v>-6.4471625769974006E-2</v>
      </c>
      <c r="P358" s="27">
        <v>-22.249124971606602</v>
      </c>
      <c r="Q358" s="27">
        <v>-22.249124971606602</v>
      </c>
      <c r="R358" s="27">
        <v>0</v>
      </c>
      <c r="S358" s="27">
        <v>2.3681927206183801E-2</v>
      </c>
      <c r="T358" s="27" t="s">
        <v>86</v>
      </c>
      <c r="U358" s="29">
        <v>-2.8182032929546001</v>
      </c>
      <c r="V358" s="29">
        <v>-2.4656224646165099</v>
      </c>
      <c r="W358" s="28">
        <v>-0.35252488609219201</v>
      </c>
    </row>
    <row r="359" spans="2:23" x14ac:dyDescent="0.25">
      <c r="B359" s="21" t="s">
        <v>67</v>
      </c>
      <c r="C359" s="26" t="s">
        <v>68</v>
      </c>
      <c r="D359" s="21" t="s">
        <v>25</v>
      </c>
      <c r="E359" s="21" t="s">
        <v>88</v>
      </c>
      <c r="F359" s="23">
        <v>64.59</v>
      </c>
      <c r="G359" s="27">
        <v>56100</v>
      </c>
      <c r="H359" s="27">
        <v>63.66</v>
      </c>
      <c r="I359" s="27">
        <v>10</v>
      </c>
      <c r="J359" s="27">
        <v>-37.874997532715497</v>
      </c>
      <c r="K359" s="27">
        <v>0.26222942208526501</v>
      </c>
      <c r="L359" s="27">
        <v>18.266169953337702</v>
      </c>
      <c r="M359" s="27">
        <v>6.0991761958899202E-2</v>
      </c>
      <c r="N359" s="27">
        <v>-56.141167486053199</v>
      </c>
      <c r="O359" s="27">
        <v>0.20123766012636601</v>
      </c>
      <c r="P359" s="27">
        <v>-34.176778861545699</v>
      </c>
      <c r="Q359" s="27">
        <v>-34.1767788615456</v>
      </c>
      <c r="R359" s="27">
        <v>0</v>
      </c>
      <c r="S359" s="27">
        <v>0.21351994460056201</v>
      </c>
      <c r="T359" s="27" t="s">
        <v>86</v>
      </c>
      <c r="U359" s="29">
        <v>-39.306920806426596</v>
      </c>
      <c r="V359" s="29">
        <v>-34.389295902646097</v>
      </c>
      <c r="W359" s="28">
        <v>-4.9168446487027699</v>
      </c>
    </row>
    <row r="360" spans="2:23" x14ac:dyDescent="0.25">
      <c r="B360" s="21" t="s">
        <v>67</v>
      </c>
      <c r="C360" s="26" t="s">
        <v>68</v>
      </c>
      <c r="D360" s="21" t="s">
        <v>25</v>
      </c>
      <c r="E360" s="21" t="s">
        <v>89</v>
      </c>
      <c r="F360" s="23">
        <v>63.21</v>
      </c>
      <c r="G360" s="27">
        <v>56100</v>
      </c>
      <c r="H360" s="27">
        <v>63.66</v>
      </c>
      <c r="I360" s="27">
        <v>10</v>
      </c>
      <c r="J360" s="27">
        <v>45.7900547762816</v>
      </c>
      <c r="K360" s="27">
        <v>0.15033547764694599</v>
      </c>
      <c r="L360" s="27">
        <v>-8.5260398370847206</v>
      </c>
      <c r="M360" s="27">
        <v>5.2121135752649398E-3</v>
      </c>
      <c r="N360" s="27">
        <v>54.316094613366403</v>
      </c>
      <c r="O360" s="27">
        <v>0.145123364071681</v>
      </c>
      <c r="P360" s="27">
        <v>32.120183586094697</v>
      </c>
      <c r="Q360" s="27">
        <v>32.120183586094697</v>
      </c>
      <c r="R360" s="27">
        <v>0</v>
      </c>
      <c r="S360" s="27">
        <v>7.3973334081437497E-2</v>
      </c>
      <c r="T360" s="27" t="s">
        <v>86</v>
      </c>
      <c r="U360" s="29">
        <v>-15.2363419761275</v>
      </c>
      <c r="V360" s="29">
        <v>-13.3301480233295</v>
      </c>
      <c r="W360" s="28">
        <v>-1.9058915064870501</v>
      </c>
    </row>
    <row r="361" spans="2:23" x14ac:dyDescent="0.25">
      <c r="B361" s="21" t="s">
        <v>67</v>
      </c>
      <c r="C361" s="26" t="s">
        <v>90</v>
      </c>
      <c r="D361" s="21" t="s">
        <v>25</v>
      </c>
      <c r="E361" s="21" t="s">
        <v>91</v>
      </c>
      <c r="F361" s="23">
        <v>65.47</v>
      </c>
      <c r="G361" s="27">
        <v>50000</v>
      </c>
      <c r="H361" s="27">
        <v>64</v>
      </c>
      <c r="I361" s="27">
        <v>1</v>
      </c>
      <c r="J361" s="27">
        <v>-118.676925829962</v>
      </c>
      <c r="K361" s="27">
        <v>1.3422254726400999</v>
      </c>
      <c r="L361" s="27">
        <v>-12.0276450743387</v>
      </c>
      <c r="M361" s="27">
        <v>1.37865026470654E-2</v>
      </c>
      <c r="N361" s="27">
        <v>-106.649280755623</v>
      </c>
      <c r="O361" s="27">
        <v>1.3284389699930399</v>
      </c>
      <c r="P361" s="27">
        <v>-71.265246506004999</v>
      </c>
      <c r="Q361" s="27">
        <v>-71.2652465060049</v>
      </c>
      <c r="R361" s="27">
        <v>0</v>
      </c>
      <c r="S361" s="27">
        <v>0.48400347976622599</v>
      </c>
      <c r="T361" s="27" t="s">
        <v>92</v>
      </c>
      <c r="U361" s="29">
        <v>-70.600389548150403</v>
      </c>
      <c r="V361" s="29">
        <v>-61.767689689304603</v>
      </c>
      <c r="W361" s="28">
        <v>-8.8312984183029304</v>
      </c>
    </row>
    <row r="362" spans="2:23" x14ac:dyDescent="0.25">
      <c r="B362" s="21" t="s">
        <v>67</v>
      </c>
      <c r="C362" s="26" t="s">
        <v>90</v>
      </c>
      <c r="D362" s="21" t="s">
        <v>25</v>
      </c>
      <c r="E362" s="21" t="s">
        <v>93</v>
      </c>
      <c r="F362" s="23">
        <v>62.74</v>
      </c>
      <c r="G362" s="27">
        <v>56050</v>
      </c>
      <c r="H362" s="27">
        <v>63.21</v>
      </c>
      <c r="I362" s="27">
        <v>1</v>
      </c>
      <c r="J362" s="27">
        <v>81.659412302304702</v>
      </c>
      <c r="K362" s="27">
        <v>0.33341298087788901</v>
      </c>
      <c r="L362" s="27">
        <v>16.566891037706998</v>
      </c>
      <c r="M362" s="27">
        <v>1.37230939327628E-2</v>
      </c>
      <c r="N362" s="27">
        <v>65.092521264597707</v>
      </c>
      <c r="O362" s="27">
        <v>0.31968988694512701</v>
      </c>
      <c r="P362" s="27">
        <v>42.846678253671001</v>
      </c>
      <c r="Q362" s="27">
        <v>42.846678253671001</v>
      </c>
      <c r="R362" s="27">
        <v>0</v>
      </c>
      <c r="S362" s="27">
        <v>9.1791891868680198E-2</v>
      </c>
      <c r="T362" s="27" t="s">
        <v>92</v>
      </c>
      <c r="U362" s="29">
        <v>-10.4343225206458</v>
      </c>
      <c r="V362" s="29">
        <v>-9.1289014083104707</v>
      </c>
      <c r="W362" s="28">
        <v>-1.30521398766215</v>
      </c>
    </row>
    <row r="363" spans="2:23" x14ac:dyDescent="0.25">
      <c r="B363" s="21" t="s">
        <v>67</v>
      </c>
      <c r="C363" s="26" t="s">
        <v>90</v>
      </c>
      <c r="D363" s="21" t="s">
        <v>25</v>
      </c>
      <c r="E363" s="21" t="s">
        <v>104</v>
      </c>
      <c r="F363" s="23">
        <v>62.19</v>
      </c>
      <c r="G363" s="27">
        <v>58350</v>
      </c>
      <c r="H363" s="27">
        <v>62.85</v>
      </c>
      <c r="I363" s="27">
        <v>1</v>
      </c>
      <c r="J363" s="27">
        <v>73.579526465942607</v>
      </c>
      <c r="K363" s="27">
        <v>0.385473006104607</v>
      </c>
      <c r="L363" s="27">
        <v>-0.81687311375045801</v>
      </c>
      <c r="M363" s="27">
        <v>4.7510455898548002E-5</v>
      </c>
      <c r="N363" s="27">
        <v>74.396399579692996</v>
      </c>
      <c r="O363" s="27">
        <v>0.38542549564870798</v>
      </c>
      <c r="P363" s="27">
        <v>58.517216762644203</v>
      </c>
      <c r="Q363" s="27">
        <v>58.517216762644203</v>
      </c>
      <c r="R363" s="27">
        <v>0</v>
      </c>
      <c r="S363" s="27">
        <v>0.24380764362441601</v>
      </c>
      <c r="T363" s="27" t="s">
        <v>92</v>
      </c>
      <c r="U363" s="29">
        <v>-24.948469983274801</v>
      </c>
      <c r="V363" s="29">
        <v>-21.8272074986054</v>
      </c>
      <c r="W363" s="28">
        <v>-3.1207672494796501</v>
      </c>
    </row>
    <row r="364" spans="2:23" x14ac:dyDescent="0.25">
      <c r="B364" s="21" t="s">
        <v>67</v>
      </c>
      <c r="C364" s="26" t="s">
        <v>90</v>
      </c>
      <c r="D364" s="21" t="s">
        <v>25</v>
      </c>
      <c r="E364" s="21" t="s">
        <v>105</v>
      </c>
      <c r="F364" s="23">
        <v>64</v>
      </c>
      <c r="G364" s="27">
        <v>50050</v>
      </c>
      <c r="H364" s="27">
        <v>64.09</v>
      </c>
      <c r="I364" s="27">
        <v>1</v>
      </c>
      <c r="J364" s="27">
        <v>20.173517043508401</v>
      </c>
      <c r="K364" s="27">
        <v>2.35636087354835E-2</v>
      </c>
      <c r="L364" s="27">
        <v>84.567366771715399</v>
      </c>
      <c r="M364" s="27">
        <v>0.41407992836443702</v>
      </c>
      <c r="N364" s="27">
        <v>-64.393849728207002</v>
      </c>
      <c r="O364" s="27">
        <v>-0.390516319628953</v>
      </c>
      <c r="P364" s="27">
        <v>-42.638895288515201</v>
      </c>
      <c r="Q364" s="27">
        <v>-42.638895288515201</v>
      </c>
      <c r="R364" s="27">
        <v>0</v>
      </c>
      <c r="S364" s="27">
        <v>0.10526656516350499</v>
      </c>
      <c r="T364" s="27" t="s">
        <v>106</v>
      </c>
      <c r="U364" s="29">
        <v>-19.215171215097399</v>
      </c>
      <c r="V364" s="29">
        <v>-16.8111924103695</v>
      </c>
      <c r="W364" s="28">
        <v>-2.4035973773710602</v>
      </c>
    </row>
    <row r="365" spans="2:23" x14ac:dyDescent="0.25">
      <c r="B365" s="21" t="s">
        <v>67</v>
      </c>
      <c r="C365" s="26" t="s">
        <v>90</v>
      </c>
      <c r="D365" s="21" t="s">
        <v>25</v>
      </c>
      <c r="E365" s="21" t="s">
        <v>105</v>
      </c>
      <c r="F365" s="23">
        <v>64</v>
      </c>
      <c r="G365" s="27">
        <v>51150</v>
      </c>
      <c r="H365" s="27">
        <v>63.19</v>
      </c>
      <c r="I365" s="27">
        <v>1</v>
      </c>
      <c r="J365" s="27">
        <v>-189.064179533854</v>
      </c>
      <c r="K365" s="27">
        <v>1.2510842393983199</v>
      </c>
      <c r="L365" s="27">
        <v>-146.087723463125</v>
      </c>
      <c r="M365" s="27">
        <v>0.74695680313234403</v>
      </c>
      <c r="N365" s="27">
        <v>-42.976456070728901</v>
      </c>
      <c r="O365" s="27">
        <v>0.504127436265979</v>
      </c>
      <c r="P365" s="27">
        <v>-28.626351217489098</v>
      </c>
      <c r="Q365" s="27">
        <v>-28.626351217489098</v>
      </c>
      <c r="R365" s="27">
        <v>0</v>
      </c>
      <c r="S365" s="27">
        <v>2.8681379440946401E-2</v>
      </c>
      <c r="T365" s="27" t="s">
        <v>106</v>
      </c>
      <c r="U365" s="29">
        <v>-2.7509451079555598</v>
      </c>
      <c r="V365" s="29">
        <v>-2.4067788417034399</v>
      </c>
      <c r="W365" s="28">
        <v>-0.34411165910291402</v>
      </c>
    </row>
    <row r="366" spans="2:23" x14ac:dyDescent="0.25">
      <c r="B366" s="21" t="s">
        <v>67</v>
      </c>
      <c r="C366" s="26" t="s">
        <v>90</v>
      </c>
      <c r="D366" s="21" t="s">
        <v>25</v>
      </c>
      <c r="E366" s="21" t="s">
        <v>105</v>
      </c>
      <c r="F366" s="23">
        <v>64</v>
      </c>
      <c r="G366" s="27">
        <v>51200</v>
      </c>
      <c r="H366" s="27">
        <v>64</v>
      </c>
      <c r="I366" s="27">
        <v>1</v>
      </c>
      <c r="J366" s="27">
        <v>2.7733279999999999E-12</v>
      </c>
      <c r="K366" s="27">
        <v>0</v>
      </c>
      <c r="L366" s="27">
        <v>2.0429709999999999E-12</v>
      </c>
      <c r="M366" s="27">
        <v>0</v>
      </c>
      <c r="N366" s="27">
        <v>7.3035700000000001E-13</v>
      </c>
      <c r="O366" s="27">
        <v>0</v>
      </c>
      <c r="P366" s="27">
        <v>5.3875300000000002E-13</v>
      </c>
      <c r="Q366" s="27">
        <v>5.3875399999999999E-13</v>
      </c>
      <c r="R366" s="27">
        <v>0</v>
      </c>
      <c r="S366" s="27">
        <v>0</v>
      </c>
      <c r="T366" s="27" t="s">
        <v>107</v>
      </c>
      <c r="U366" s="29">
        <v>0</v>
      </c>
      <c r="V366" s="29">
        <v>0</v>
      </c>
      <c r="W366" s="28">
        <v>0</v>
      </c>
    </row>
    <row r="367" spans="2:23" x14ac:dyDescent="0.25">
      <c r="B367" s="21" t="s">
        <v>67</v>
      </c>
      <c r="C367" s="26" t="s">
        <v>90</v>
      </c>
      <c r="D367" s="21" t="s">
        <v>25</v>
      </c>
      <c r="E367" s="21" t="s">
        <v>71</v>
      </c>
      <c r="F367" s="23">
        <v>64.09</v>
      </c>
      <c r="G367" s="27">
        <v>50054</v>
      </c>
      <c r="H367" s="27">
        <v>64.09</v>
      </c>
      <c r="I367" s="27">
        <v>1</v>
      </c>
      <c r="J367" s="27">
        <v>58.846101553614297</v>
      </c>
      <c r="K367" s="27">
        <v>0</v>
      </c>
      <c r="L367" s="27">
        <v>58.8461001744679</v>
      </c>
      <c r="M367" s="27">
        <v>0</v>
      </c>
      <c r="N367" s="27">
        <v>1.379146419289E-6</v>
      </c>
      <c r="O367" s="27">
        <v>0</v>
      </c>
      <c r="P367" s="27">
        <v>-6.4647100000000004E-13</v>
      </c>
      <c r="Q367" s="27">
        <v>-6.4647200000000001E-13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25</v>
      </c>
      <c r="E368" s="21" t="s">
        <v>71</v>
      </c>
      <c r="F368" s="23">
        <v>64.09</v>
      </c>
      <c r="G368" s="27">
        <v>50100</v>
      </c>
      <c r="H368" s="27">
        <v>63.87</v>
      </c>
      <c r="I368" s="27">
        <v>1</v>
      </c>
      <c r="J368" s="27">
        <v>-200.023680237696</v>
      </c>
      <c r="K368" s="27">
        <v>0.31887549706698298</v>
      </c>
      <c r="L368" s="27">
        <v>-142.364698331949</v>
      </c>
      <c r="M368" s="27">
        <v>0.16153362742923999</v>
      </c>
      <c r="N368" s="27">
        <v>-57.658981905747702</v>
      </c>
      <c r="O368" s="27">
        <v>0.15734186963774299</v>
      </c>
      <c r="P368" s="27">
        <v>-38.620211550208602</v>
      </c>
      <c r="Q368" s="27">
        <v>-38.620211550208602</v>
      </c>
      <c r="R368" s="27">
        <v>0</v>
      </c>
      <c r="S368" s="27">
        <v>1.1887420299257399E-2</v>
      </c>
      <c r="T368" s="27" t="s">
        <v>106</v>
      </c>
      <c r="U368" s="29">
        <v>-2.6182431998420199</v>
      </c>
      <c r="V368" s="29">
        <v>-2.2906790533878998</v>
      </c>
      <c r="W368" s="28">
        <v>-0.32751217348067801</v>
      </c>
    </row>
    <row r="369" spans="2:23" x14ac:dyDescent="0.25">
      <c r="B369" s="21" t="s">
        <v>67</v>
      </c>
      <c r="C369" s="26" t="s">
        <v>90</v>
      </c>
      <c r="D369" s="21" t="s">
        <v>25</v>
      </c>
      <c r="E369" s="21" t="s">
        <v>71</v>
      </c>
      <c r="F369" s="23">
        <v>64.09</v>
      </c>
      <c r="G369" s="27">
        <v>50900</v>
      </c>
      <c r="H369" s="27">
        <v>64.61</v>
      </c>
      <c r="I369" s="27">
        <v>1</v>
      </c>
      <c r="J369" s="27">
        <v>55.404709998972201</v>
      </c>
      <c r="K369" s="27">
        <v>0.21641257324995</v>
      </c>
      <c r="L369" s="27">
        <v>106.69821223971</v>
      </c>
      <c r="M369" s="27">
        <v>0.80260784890808301</v>
      </c>
      <c r="N369" s="27">
        <v>-51.293502240737297</v>
      </c>
      <c r="O369" s="27">
        <v>-0.58619527565813301</v>
      </c>
      <c r="P369" s="27">
        <v>-34.2583122606801</v>
      </c>
      <c r="Q369" s="27">
        <v>-34.25831226068</v>
      </c>
      <c r="R369" s="27">
        <v>0</v>
      </c>
      <c r="S369" s="27">
        <v>8.2741053105993598E-2</v>
      </c>
      <c r="T369" s="27" t="s">
        <v>106</v>
      </c>
      <c r="U369" s="29">
        <v>-11.049044823417599</v>
      </c>
      <c r="V369" s="29">
        <v>-9.6667168040287095</v>
      </c>
      <c r="W369" s="28">
        <v>-1.38210869227934</v>
      </c>
    </row>
    <row r="370" spans="2:23" x14ac:dyDescent="0.25">
      <c r="B370" s="21" t="s">
        <v>67</v>
      </c>
      <c r="C370" s="26" t="s">
        <v>90</v>
      </c>
      <c r="D370" s="21" t="s">
        <v>25</v>
      </c>
      <c r="E370" s="21" t="s">
        <v>108</v>
      </c>
      <c r="F370" s="23">
        <v>64.09</v>
      </c>
      <c r="G370" s="27">
        <v>50454</v>
      </c>
      <c r="H370" s="27">
        <v>64.09</v>
      </c>
      <c r="I370" s="27">
        <v>1</v>
      </c>
      <c r="J370" s="27">
        <v>5.5529299999999996E-13</v>
      </c>
      <c r="K370" s="27">
        <v>0</v>
      </c>
      <c r="L370" s="27">
        <v>6.1240999999999996E-14</v>
      </c>
      <c r="M370" s="27">
        <v>0</v>
      </c>
      <c r="N370" s="27">
        <v>4.9405200000000004E-13</v>
      </c>
      <c r="O370" s="27">
        <v>0</v>
      </c>
      <c r="P370" s="27">
        <v>1.8205099999999999E-13</v>
      </c>
      <c r="Q370" s="27">
        <v>1.8205099999999999E-13</v>
      </c>
      <c r="R370" s="27">
        <v>0</v>
      </c>
      <c r="S370" s="27">
        <v>0</v>
      </c>
      <c r="T370" s="27" t="s">
        <v>107</v>
      </c>
      <c r="U370" s="29">
        <v>0</v>
      </c>
      <c r="V370" s="29">
        <v>0</v>
      </c>
      <c r="W370" s="28">
        <v>0</v>
      </c>
    </row>
    <row r="371" spans="2:23" x14ac:dyDescent="0.25">
      <c r="B371" s="21" t="s">
        <v>67</v>
      </c>
      <c r="C371" s="26" t="s">
        <v>90</v>
      </c>
      <c r="D371" s="21" t="s">
        <v>25</v>
      </c>
      <c r="E371" s="21" t="s">
        <v>108</v>
      </c>
      <c r="F371" s="23">
        <v>64.09</v>
      </c>
      <c r="G371" s="27">
        <v>50604</v>
      </c>
      <c r="H371" s="27">
        <v>64.09</v>
      </c>
      <c r="I371" s="27">
        <v>1</v>
      </c>
      <c r="J371" s="27">
        <v>5.6125999999999997E-14</v>
      </c>
      <c r="K371" s="27">
        <v>0</v>
      </c>
      <c r="L371" s="27">
        <v>-5.8508000000000002E-14</v>
      </c>
      <c r="M371" s="27">
        <v>0</v>
      </c>
      <c r="N371" s="27">
        <v>1.14634E-13</v>
      </c>
      <c r="O371" s="27">
        <v>0</v>
      </c>
      <c r="P371" s="27">
        <v>8.2440999999999997E-14</v>
      </c>
      <c r="Q371" s="27">
        <v>8.244E-14</v>
      </c>
      <c r="R371" s="27">
        <v>0</v>
      </c>
      <c r="S371" s="27">
        <v>0</v>
      </c>
      <c r="T371" s="27" t="s">
        <v>107</v>
      </c>
      <c r="U371" s="29">
        <v>0</v>
      </c>
      <c r="V371" s="29">
        <v>0</v>
      </c>
      <c r="W371" s="28">
        <v>0</v>
      </c>
    </row>
    <row r="372" spans="2:23" x14ac:dyDescent="0.25">
      <c r="B372" s="21" t="s">
        <v>67</v>
      </c>
      <c r="C372" s="26" t="s">
        <v>90</v>
      </c>
      <c r="D372" s="21" t="s">
        <v>25</v>
      </c>
      <c r="E372" s="21" t="s">
        <v>109</v>
      </c>
      <c r="F372" s="23">
        <v>63.87</v>
      </c>
      <c r="G372" s="27">
        <v>50103</v>
      </c>
      <c r="H372" s="27">
        <v>63.86</v>
      </c>
      <c r="I372" s="27">
        <v>1</v>
      </c>
      <c r="J372" s="27">
        <v>-15.453400935883799</v>
      </c>
      <c r="K372" s="27">
        <v>1.1940380024258799E-3</v>
      </c>
      <c r="L372" s="27">
        <v>-15.453402751195</v>
      </c>
      <c r="M372" s="27">
        <v>1.19403828295321E-3</v>
      </c>
      <c r="N372" s="27">
        <v>1.815311187481E-6</v>
      </c>
      <c r="O372" s="27">
        <v>-2.8052733299999999E-10</v>
      </c>
      <c r="P372" s="27">
        <v>3.311732E-12</v>
      </c>
      <c r="Q372" s="27">
        <v>3.3117309999999998E-12</v>
      </c>
      <c r="R372" s="27">
        <v>0</v>
      </c>
      <c r="S372" s="27">
        <v>0</v>
      </c>
      <c r="T372" s="27" t="s">
        <v>107</v>
      </c>
      <c r="U372" s="29">
        <v>2.37233781E-10</v>
      </c>
      <c r="V372" s="29">
        <v>0</v>
      </c>
      <c r="W372" s="28">
        <v>2.372714217E-10</v>
      </c>
    </row>
    <row r="373" spans="2:23" x14ac:dyDescent="0.25">
      <c r="B373" s="21" t="s">
        <v>67</v>
      </c>
      <c r="C373" s="26" t="s">
        <v>90</v>
      </c>
      <c r="D373" s="21" t="s">
        <v>25</v>
      </c>
      <c r="E373" s="21" t="s">
        <v>109</v>
      </c>
      <c r="F373" s="23">
        <v>63.87</v>
      </c>
      <c r="G373" s="27">
        <v>50200</v>
      </c>
      <c r="H373" s="27">
        <v>63.72</v>
      </c>
      <c r="I373" s="27">
        <v>1</v>
      </c>
      <c r="J373" s="27">
        <v>-66.265741408605095</v>
      </c>
      <c r="K373" s="27">
        <v>6.5823315781637498E-2</v>
      </c>
      <c r="L373" s="27">
        <v>-8.4957021408492892</v>
      </c>
      <c r="M373" s="27">
        <v>1.08193255344181E-3</v>
      </c>
      <c r="N373" s="27">
        <v>-57.770039267755799</v>
      </c>
      <c r="O373" s="27">
        <v>6.4741383228195698E-2</v>
      </c>
      <c r="P373" s="27">
        <v>-38.620211550209802</v>
      </c>
      <c r="Q373" s="27">
        <v>-38.620211550209703</v>
      </c>
      <c r="R373" s="27">
        <v>0</v>
      </c>
      <c r="S373" s="27">
        <v>2.2357895895342501E-2</v>
      </c>
      <c r="T373" s="27" t="s">
        <v>106</v>
      </c>
      <c r="U373" s="29">
        <v>-4.5353293471205403</v>
      </c>
      <c r="V373" s="29">
        <v>-3.96792167216983</v>
      </c>
      <c r="W373" s="28">
        <v>-0.56731764719785205</v>
      </c>
    </row>
    <row r="374" spans="2:23" x14ac:dyDescent="0.25">
      <c r="B374" s="21" t="s">
        <v>67</v>
      </c>
      <c r="C374" s="26" t="s">
        <v>90</v>
      </c>
      <c r="D374" s="21" t="s">
        <v>25</v>
      </c>
      <c r="E374" s="21" t="s">
        <v>110</v>
      </c>
      <c r="F374" s="23">
        <v>63.75</v>
      </c>
      <c r="G374" s="27">
        <v>50800</v>
      </c>
      <c r="H374" s="27">
        <v>64.38</v>
      </c>
      <c r="I374" s="27">
        <v>1</v>
      </c>
      <c r="J374" s="27">
        <v>72.368583885017898</v>
      </c>
      <c r="K374" s="27">
        <v>0.26584087774562098</v>
      </c>
      <c r="L374" s="27">
        <v>119.69680808604799</v>
      </c>
      <c r="M374" s="27">
        <v>0.72725506095756698</v>
      </c>
      <c r="N374" s="27">
        <v>-47.328224201030601</v>
      </c>
      <c r="O374" s="27">
        <v>-0.46141418321194599</v>
      </c>
      <c r="P374" s="27">
        <v>-32.203932092387099</v>
      </c>
      <c r="Q374" s="27">
        <v>-32.203932092386999</v>
      </c>
      <c r="R374" s="27">
        <v>0</v>
      </c>
      <c r="S374" s="27">
        <v>5.2642852974634398E-2</v>
      </c>
      <c r="T374" s="27" t="s">
        <v>106</v>
      </c>
      <c r="U374" s="29">
        <v>0.25628159917572801</v>
      </c>
      <c r="V374" s="29">
        <v>-0.22421862531181799</v>
      </c>
      <c r="W374" s="28">
        <v>0.48057646306761698</v>
      </c>
    </row>
    <row r="375" spans="2:23" x14ac:dyDescent="0.25">
      <c r="B375" s="21" t="s">
        <v>67</v>
      </c>
      <c r="C375" s="26" t="s">
        <v>90</v>
      </c>
      <c r="D375" s="21" t="s">
        <v>25</v>
      </c>
      <c r="E375" s="21" t="s">
        <v>111</v>
      </c>
      <c r="F375" s="23">
        <v>63.72</v>
      </c>
      <c r="G375" s="27">
        <v>50150</v>
      </c>
      <c r="H375" s="27">
        <v>63.75</v>
      </c>
      <c r="I375" s="27">
        <v>1</v>
      </c>
      <c r="J375" s="27">
        <v>15.412131842143101</v>
      </c>
      <c r="K375" s="27">
        <v>1.2399264773403299E-3</v>
      </c>
      <c r="L375" s="27">
        <v>62.980789238246999</v>
      </c>
      <c r="M375" s="27">
        <v>2.0705546624238399E-2</v>
      </c>
      <c r="N375" s="27">
        <v>-47.568657396103902</v>
      </c>
      <c r="O375" s="27">
        <v>-1.9465620146898101E-2</v>
      </c>
      <c r="P375" s="27">
        <v>-32.203932092387198</v>
      </c>
      <c r="Q375" s="27">
        <v>-32.203932092387099</v>
      </c>
      <c r="R375" s="27">
        <v>0</v>
      </c>
      <c r="S375" s="27">
        <v>5.4136267243418603E-3</v>
      </c>
      <c r="T375" s="27" t="s">
        <v>106</v>
      </c>
      <c r="U375" s="29">
        <v>0.18641842182061999</v>
      </c>
      <c r="V375" s="29">
        <v>-0.16309591639764001</v>
      </c>
      <c r="W375" s="28">
        <v>0.34956979391942899</v>
      </c>
    </row>
    <row r="376" spans="2:23" x14ac:dyDescent="0.25">
      <c r="B376" s="21" t="s">
        <v>67</v>
      </c>
      <c r="C376" s="26" t="s">
        <v>90</v>
      </c>
      <c r="D376" s="21" t="s">
        <v>25</v>
      </c>
      <c r="E376" s="21" t="s">
        <v>111</v>
      </c>
      <c r="F376" s="23">
        <v>63.72</v>
      </c>
      <c r="G376" s="27">
        <v>50250</v>
      </c>
      <c r="H376" s="27">
        <v>62.98</v>
      </c>
      <c r="I376" s="27">
        <v>1</v>
      </c>
      <c r="J376" s="27">
        <v>-109.80953707350599</v>
      </c>
      <c r="K376" s="27">
        <v>0.595310096922542</v>
      </c>
      <c r="L376" s="27">
        <v>-152.85202271839799</v>
      </c>
      <c r="M376" s="27">
        <v>1.15346788572034</v>
      </c>
      <c r="N376" s="27">
        <v>43.042485644891102</v>
      </c>
      <c r="O376" s="27">
        <v>-0.55815778879779798</v>
      </c>
      <c r="P376" s="27">
        <v>28.626351217490502</v>
      </c>
      <c r="Q376" s="27">
        <v>28.626351217490502</v>
      </c>
      <c r="R376" s="27">
        <v>0</v>
      </c>
      <c r="S376" s="27">
        <v>4.0457134371418901E-2</v>
      </c>
      <c r="T376" s="27" t="s">
        <v>106</v>
      </c>
      <c r="U376" s="29">
        <v>-3.507856543121</v>
      </c>
      <c r="V376" s="29">
        <v>-3.0689943188248501</v>
      </c>
      <c r="W376" s="28">
        <v>-0.438792592210417</v>
      </c>
    </row>
    <row r="377" spans="2:23" x14ac:dyDescent="0.25">
      <c r="B377" s="21" t="s">
        <v>67</v>
      </c>
      <c r="C377" s="26" t="s">
        <v>90</v>
      </c>
      <c r="D377" s="21" t="s">
        <v>25</v>
      </c>
      <c r="E377" s="21" t="s">
        <v>111</v>
      </c>
      <c r="F377" s="23">
        <v>63.72</v>
      </c>
      <c r="G377" s="27">
        <v>50900</v>
      </c>
      <c r="H377" s="27">
        <v>64.61</v>
      </c>
      <c r="I377" s="27">
        <v>1</v>
      </c>
      <c r="J377" s="27">
        <v>82.537409387363397</v>
      </c>
      <c r="K377" s="27">
        <v>0.65058648707002498</v>
      </c>
      <c r="L377" s="27">
        <v>104.87671525615001</v>
      </c>
      <c r="M377" s="27">
        <v>1.0504164759788099</v>
      </c>
      <c r="N377" s="27">
        <v>-22.339305868786202</v>
      </c>
      <c r="O377" s="27">
        <v>-0.39982998890878502</v>
      </c>
      <c r="P377" s="27">
        <v>-14.8987184968063</v>
      </c>
      <c r="Q377" s="27">
        <v>-14.8987184968062</v>
      </c>
      <c r="R377" s="27">
        <v>0</v>
      </c>
      <c r="S377" s="27">
        <v>2.1198308126895798E-2</v>
      </c>
      <c r="T377" s="27" t="s">
        <v>107</v>
      </c>
      <c r="U377" s="29">
        <v>-5.7731090151124898</v>
      </c>
      <c r="V377" s="29">
        <v>-5.0508447399542398</v>
      </c>
      <c r="W377" s="28">
        <v>-0.72214967707906996</v>
      </c>
    </row>
    <row r="378" spans="2:23" x14ac:dyDescent="0.25">
      <c r="B378" s="21" t="s">
        <v>67</v>
      </c>
      <c r="C378" s="26" t="s">
        <v>90</v>
      </c>
      <c r="D378" s="21" t="s">
        <v>25</v>
      </c>
      <c r="E378" s="21" t="s">
        <v>111</v>
      </c>
      <c r="F378" s="23">
        <v>63.72</v>
      </c>
      <c r="G378" s="27">
        <v>53050</v>
      </c>
      <c r="H378" s="27">
        <v>65.17</v>
      </c>
      <c r="I378" s="27">
        <v>1</v>
      </c>
      <c r="J378" s="27">
        <v>65.212502089118303</v>
      </c>
      <c r="K378" s="27">
        <v>0.85351095504475705</v>
      </c>
      <c r="L378" s="27">
        <v>95.178414572872697</v>
      </c>
      <c r="M378" s="27">
        <v>1.81812737154155</v>
      </c>
      <c r="N378" s="27">
        <v>-29.965912483754401</v>
      </c>
      <c r="O378" s="27">
        <v>-0.96461641649679097</v>
      </c>
      <c r="P378" s="27">
        <v>-20.143912178507598</v>
      </c>
      <c r="Q378" s="27">
        <v>-20.143912178507499</v>
      </c>
      <c r="R378" s="27">
        <v>0</v>
      </c>
      <c r="S378" s="27">
        <v>8.1439483609584196E-2</v>
      </c>
      <c r="T378" s="27" t="s">
        <v>106</v>
      </c>
      <c r="U378" s="29">
        <v>-18.714131859691701</v>
      </c>
      <c r="V378" s="29">
        <v>-16.372837273451701</v>
      </c>
      <c r="W378" s="28">
        <v>-2.34092310467623</v>
      </c>
    </row>
    <row r="379" spans="2:23" x14ac:dyDescent="0.25">
      <c r="B379" s="21" t="s">
        <v>67</v>
      </c>
      <c r="C379" s="26" t="s">
        <v>90</v>
      </c>
      <c r="D379" s="21" t="s">
        <v>25</v>
      </c>
      <c r="E379" s="21" t="s">
        <v>112</v>
      </c>
      <c r="F379" s="23">
        <v>62.98</v>
      </c>
      <c r="G379" s="27">
        <v>50253</v>
      </c>
      <c r="H379" s="27">
        <v>62.98</v>
      </c>
      <c r="I379" s="27">
        <v>1</v>
      </c>
      <c r="J379" s="27">
        <v>-1.263313E-11</v>
      </c>
      <c r="K379" s="27">
        <v>0</v>
      </c>
      <c r="L379" s="27">
        <v>-1.2175342E-11</v>
      </c>
      <c r="M379" s="27">
        <v>0</v>
      </c>
      <c r="N379" s="27">
        <v>-4.5778799999999997E-13</v>
      </c>
      <c r="O379" s="27">
        <v>0</v>
      </c>
      <c r="P379" s="27">
        <v>2.0635299999999999E-13</v>
      </c>
      <c r="Q379" s="27">
        <v>2.0635299999999999E-13</v>
      </c>
      <c r="R379" s="27">
        <v>0</v>
      </c>
      <c r="S379" s="27">
        <v>0</v>
      </c>
      <c r="T379" s="27" t="s">
        <v>107</v>
      </c>
      <c r="U379" s="29">
        <v>0</v>
      </c>
      <c r="V379" s="29">
        <v>0</v>
      </c>
      <c r="W379" s="28">
        <v>0</v>
      </c>
    </row>
    <row r="380" spans="2:23" x14ac:dyDescent="0.25">
      <c r="B380" s="21" t="s">
        <v>67</v>
      </c>
      <c r="C380" s="26" t="s">
        <v>90</v>
      </c>
      <c r="D380" s="21" t="s">
        <v>25</v>
      </c>
      <c r="E380" s="21" t="s">
        <v>112</v>
      </c>
      <c r="F380" s="23">
        <v>62.98</v>
      </c>
      <c r="G380" s="27">
        <v>50300</v>
      </c>
      <c r="H380" s="27">
        <v>62.98</v>
      </c>
      <c r="I380" s="27">
        <v>1</v>
      </c>
      <c r="J380" s="27">
        <v>7.1926311010674002</v>
      </c>
      <c r="K380" s="27">
        <v>7.1910179596898396E-4</v>
      </c>
      <c r="L380" s="27">
        <v>-36.137634799809</v>
      </c>
      <c r="M380" s="27">
        <v>1.81524082200487E-2</v>
      </c>
      <c r="N380" s="27">
        <v>43.330265900876398</v>
      </c>
      <c r="O380" s="27">
        <v>-1.7433306424079701E-2</v>
      </c>
      <c r="P380" s="27">
        <v>28.626351217490701</v>
      </c>
      <c r="Q380" s="27">
        <v>28.626351217490601</v>
      </c>
      <c r="R380" s="27">
        <v>0</v>
      </c>
      <c r="S380" s="27">
        <v>1.1390604977977101E-2</v>
      </c>
      <c r="T380" s="27" t="s">
        <v>106</v>
      </c>
      <c r="U380" s="29">
        <v>-1.0979496385885399</v>
      </c>
      <c r="V380" s="29">
        <v>-0.96058694583503101</v>
      </c>
      <c r="W380" s="28">
        <v>-0.13734089809844799</v>
      </c>
    </row>
    <row r="381" spans="2:23" x14ac:dyDescent="0.25">
      <c r="B381" s="21" t="s">
        <v>67</v>
      </c>
      <c r="C381" s="26" t="s">
        <v>90</v>
      </c>
      <c r="D381" s="21" t="s">
        <v>25</v>
      </c>
      <c r="E381" s="21" t="s">
        <v>113</v>
      </c>
      <c r="F381" s="23">
        <v>62.98</v>
      </c>
      <c r="G381" s="27">
        <v>51150</v>
      </c>
      <c r="H381" s="27">
        <v>63.19</v>
      </c>
      <c r="I381" s="27">
        <v>1</v>
      </c>
      <c r="J381" s="27">
        <v>66.249501078095093</v>
      </c>
      <c r="K381" s="27">
        <v>0.125525296842561</v>
      </c>
      <c r="L381" s="27">
        <v>22.965745933055</v>
      </c>
      <c r="M381" s="27">
        <v>1.50843689070827E-2</v>
      </c>
      <c r="N381" s="27">
        <v>43.283755145040097</v>
      </c>
      <c r="O381" s="27">
        <v>0.11044092793547799</v>
      </c>
      <c r="P381" s="27">
        <v>28.626351217488899</v>
      </c>
      <c r="Q381" s="27">
        <v>28.6263512174888</v>
      </c>
      <c r="R381" s="27">
        <v>0</v>
      </c>
      <c r="S381" s="27">
        <v>2.3436784343172999E-2</v>
      </c>
      <c r="T381" s="27" t="s">
        <v>106</v>
      </c>
      <c r="U381" s="29">
        <v>-2.1224226416488299</v>
      </c>
      <c r="V381" s="29">
        <v>-1.85688979845513</v>
      </c>
      <c r="W381" s="28">
        <v>-0.26549071241852201</v>
      </c>
    </row>
    <row r="382" spans="2:23" x14ac:dyDescent="0.25">
      <c r="B382" s="21" t="s">
        <v>67</v>
      </c>
      <c r="C382" s="26" t="s">
        <v>90</v>
      </c>
      <c r="D382" s="21" t="s">
        <v>25</v>
      </c>
      <c r="E382" s="21" t="s">
        <v>114</v>
      </c>
      <c r="F382" s="23">
        <v>64.7</v>
      </c>
      <c r="G382" s="27">
        <v>50354</v>
      </c>
      <c r="H382" s="27">
        <v>64.7</v>
      </c>
      <c r="I382" s="27">
        <v>1</v>
      </c>
      <c r="J382" s="27">
        <v>5.4585000000000002E-14</v>
      </c>
      <c r="K382" s="27">
        <v>0</v>
      </c>
      <c r="L382" s="27">
        <v>4.0881100000000002E-13</v>
      </c>
      <c r="M382" s="27">
        <v>0</v>
      </c>
      <c r="N382" s="27">
        <v>-3.5422600000000001E-13</v>
      </c>
      <c r="O382" s="27">
        <v>0</v>
      </c>
      <c r="P382" s="27">
        <v>-8.1017999999999999E-14</v>
      </c>
      <c r="Q382" s="27">
        <v>-8.1016000000000005E-14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25</v>
      </c>
      <c r="E383" s="21" t="s">
        <v>114</v>
      </c>
      <c r="F383" s="23">
        <v>64.7</v>
      </c>
      <c r="G383" s="27">
        <v>50900</v>
      </c>
      <c r="H383" s="27">
        <v>64.61</v>
      </c>
      <c r="I383" s="27">
        <v>1</v>
      </c>
      <c r="J383" s="27">
        <v>-86.921355957590393</v>
      </c>
      <c r="K383" s="27">
        <v>5.9687044759898403E-2</v>
      </c>
      <c r="L383" s="27">
        <v>-130.96942736410199</v>
      </c>
      <c r="M383" s="27">
        <v>0.13550862814223899</v>
      </c>
      <c r="N383" s="27">
        <v>44.048071406511902</v>
      </c>
      <c r="O383" s="27">
        <v>-7.5821583382340393E-2</v>
      </c>
      <c r="P383" s="27">
        <v>29.7020360130951</v>
      </c>
      <c r="Q383" s="27">
        <v>29.702036013095</v>
      </c>
      <c r="R383" s="27">
        <v>0</v>
      </c>
      <c r="S383" s="27">
        <v>6.9694664522532502E-3</v>
      </c>
      <c r="T383" s="27" t="s">
        <v>106</v>
      </c>
      <c r="U383" s="29">
        <v>-0.93791804699899495</v>
      </c>
      <c r="V383" s="29">
        <v>-0.82057664627362303</v>
      </c>
      <c r="W383" s="28">
        <v>-0.117322782749107</v>
      </c>
    </row>
    <row r="384" spans="2:23" x14ac:dyDescent="0.25">
      <c r="B384" s="21" t="s">
        <v>67</v>
      </c>
      <c r="C384" s="26" t="s">
        <v>90</v>
      </c>
      <c r="D384" s="21" t="s">
        <v>25</v>
      </c>
      <c r="E384" s="21" t="s">
        <v>114</v>
      </c>
      <c r="F384" s="23">
        <v>64.7</v>
      </c>
      <c r="G384" s="27">
        <v>53200</v>
      </c>
      <c r="H384" s="27">
        <v>64.98</v>
      </c>
      <c r="I384" s="27">
        <v>1</v>
      </c>
      <c r="J384" s="27">
        <v>46.447911021435502</v>
      </c>
      <c r="K384" s="27">
        <v>0.104202827567726</v>
      </c>
      <c r="L384" s="27">
        <v>90.313194225848605</v>
      </c>
      <c r="M384" s="27">
        <v>0.393957648376624</v>
      </c>
      <c r="N384" s="27">
        <v>-43.865283204413103</v>
      </c>
      <c r="O384" s="27">
        <v>-0.28975482080889797</v>
      </c>
      <c r="P384" s="27">
        <v>-29.7020360130924</v>
      </c>
      <c r="Q384" s="27">
        <v>-29.7020360130923</v>
      </c>
      <c r="R384" s="27">
        <v>0</v>
      </c>
      <c r="S384" s="27">
        <v>4.2610788562502597E-2</v>
      </c>
      <c r="T384" s="27" t="s">
        <v>106</v>
      </c>
      <c r="U384" s="29">
        <v>-6.50542328401324</v>
      </c>
      <c r="V384" s="29">
        <v>-5.6915403622590102</v>
      </c>
      <c r="W384" s="28">
        <v>-0.81375378700020695</v>
      </c>
    </row>
    <row r="385" spans="2:23" x14ac:dyDescent="0.25">
      <c r="B385" s="21" t="s">
        <v>67</v>
      </c>
      <c r="C385" s="26" t="s">
        <v>90</v>
      </c>
      <c r="D385" s="21" t="s">
        <v>25</v>
      </c>
      <c r="E385" s="21" t="s">
        <v>115</v>
      </c>
      <c r="F385" s="23">
        <v>64.7</v>
      </c>
      <c r="G385" s="27">
        <v>50404</v>
      </c>
      <c r="H385" s="27">
        <v>64.7</v>
      </c>
      <c r="I385" s="27">
        <v>1</v>
      </c>
      <c r="J385" s="27">
        <v>-1.713214E-12</v>
      </c>
      <c r="K385" s="27">
        <v>0</v>
      </c>
      <c r="L385" s="27">
        <v>-1.8705469999999998E-12</v>
      </c>
      <c r="M385" s="27">
        <v>0</v>
      </c>
      <c r="N385" s="27">
        <v>1.5733199999999999E-13</v>
      </c>
      <c r="O385" s="27">
        <v>0</v>
      </c>
      <c r="P385" s="27">
        <v>2.5734E-14</v>
      </c>
      <c r="Q385" s="27">
        <v>2.5733000000000001E-14</v>
      </c>
      <c r="R385" s="27">
        <v>0</v>
      </c>
      <c r="S385" s="27">
        <v>0</v>
      </c>
      <c r="T385" s="27" t="s">
        <v>107</v>
      </c>
      <c r="U385" s="29">
        <v>0</v>
      </c>
      <c r="V385" s="29">
        <v>0</v>
      </c>
      <c r="W385" s="28">
        <v>0</v>
      </c>
    </row>
    <row r="386" spans="2:23" x14ac:dyDescent="0.25">
      <c r="B386" s="21" t="s">
        <v>67</v>
      </c>
      <c r="C386" s="26" t="s">
        <v>90</v>
      </c>
      <c r="D386" s="21" t="s">
        <v>25</v>
      </c>
      <c r="E386" s="21" t="s">
        <v>116</v>
      </c>
      <c r="F386" s="23">
        <v>64.09</v>
      </c>
      <c r="G386" s="27">
        <v>50499</v>
      </c>
      <c r="H386" s="27">
        <v>64.09</v>
      </c>
      <c r="I386" s="27">
        <v>1</v>
      </c>
      <c r="J386" s="27">
        <v>5.548148E-12</v>
      </c>
      <c r="K386" s="27">
        <v>0</v>
      </c>
      <c r="L386" s="27">
        <v>3.2957860000000001E-12</v>
      </c>
      <c r="M386" s="27">
        <v>0</v>
      </c>
      <c r="N386" s="27">
        <v>2.2523610000000001E-12</v>
      </c>
      <c r="O386" s="27">
        <v>0</v>
      </c>
      <c r="P386" s="27">
        <v>8.9475499999999996E-13</v>
      </c>
      <c r="Q386" s="27">
        <v>8.9475600000000003E-13</v>
      </c>
      <c r="R386" s="27">
        <v>0</v>
      </c>
      <c r="S386" s="27">
        <v>0</v>
      </c>
      <c r="T386" s="27" t="s">
        <v>107</v>
      </c>
      <c r="U386" s="29">
        <v>0</v>
      </c>
      <c r="V386" s="29">
        <v>0</v>
      </c>
      <c r="W386" s="28">
        <v>0</v>
      </c>
    </row>
    <row r="387" spans="2:23" x14ac:dyDescent="0.25">
      <c r="B387" s="21" t="s">
        <v>67</v>
      </c>
      <c r="C387" s="26" t="s">
        <v>90</v>
      </c>
      <c r="D387" s="21" t="s">
        <v>25</v>
      </c>
      <c r="E387" s="21" t="s">
        <v>116</v>
      </c>
      <c r="F387" s="23">
        <v>64.09</v>
      </c>
      <c r="G387" s="27">
        <v>50554</v>
      </c>
      <c r="H387" s="27">
        <v>64.09</v>
      </c>
      <c r="I387" s="27">
        <v>1</v>
      </c>
      <c r="J387" s="27">
        <v>-2.7220199999999998E-13</v>
      </c>
      <c r="K387" s="27">
        <v>0</v>
      </c>
      <c r="L387" s="27">
        <v>-1.8496299999999999E-13</v>
      </c>
      <c r="M387" s="27">
        <v>0</v>
      </c>
      <c r="N387" s="27">
        <v>-8.7237999999999996E-14</v>
      </c>
      <c r="O387" s="27">
        <v>0</v>
      </c>
      <c r="P387" s="27">
        <v>-4.8241999999999998E-14</v>
      </c>
      <c r="Q387" s="27">
        <v>-4.8241000000000001E-14</v>
      </c>
      <c r="R387" s="27">
        <v>0</v>
      </c>
      <c r="S387" s="27">
        <v>0</v>
      </c>
      <c r="T387" s="27" t="s">
        <v>107</v>
      </c>
      <c r="U387" s="29">
        <v>0</v>
      </c>
      <c r="V387" s="29">
        <v>0</v>
      </c>
      <c r="W387" s="28">
        <v>0</v>
      </c>
    </row>
    <row r="388" spans="2:23" x14ac:dyDescent="0.25">
      <c r="B388" s="21" t="s">
        <v>67</v>
      </c>
      <c r="C388" s="26" t="s">
        <v>90</v>
      </c>
      <c r="D388" s="21" t="s">
        <v>25</v>
      </c>
      <c r="E388" s="21" t="s">
        <v>117</v>
      </c>
      <c r="F388" s="23">
        <v>64.09</v>
      </c>
      <c r="G388" s="27">
        <v>50604</v>
      </c>
      <c r="H388" s="27">
        <v>64.09</v>
      </c>
      <c r="I388" s="27">
        <v>1</v>
      </c>
      <c r="J388" s="27">
        <v>-1.7005300000000001E-13</v>
      </c>
      <c r="K388" s="27">
        <v>0</v>
      </c>
      <c r="L388" s="27">
        <v>-6.9890500000000004E-13</v>
      </c>
      <c r="M388" s="27">
        <v>0</v>
      </c>
      <c r="N388" s="27">
        <v>5.2885300000000003E-13</v>
      </c>
      <c r="O388" s="27">
        <v>0</v>
      </c>
      <c r="P388" s="27">
        <v>3.4431499999999998E-13</v>
      </c>
      <c r="Q388" s="27">
        <v>3.4431499999999998E-13</v>
      </c>
      <c r="R388" s="27">
        <v>0</v>
      </c>
      <c r="S388" s="27">
        <v>0</v>
      </c>
      <c r="T388" s="27" t="s">
        <v>107</v>
      </c>
      <c r="U388" s="29">
        <v>0</v>
      </c>
      <c r="V388" s="29">
        <v>0</v>
      </c>
      <c r="W388" s="28">
        <v>0</v>
      </c>
    </row>
    <row r="389" spans="2:23" x14ac:dyDescent="0.25">
      <c r="B389" s="21" t="s">
        <v>67</v>
      </c>
      <c r="C389" s="26" t="s">
        <v>90</v>
      </c>
      <c r="D389" s="21" t="s">
        <v>25</v>
      </c>
      <c r="E389" s="21" t="s">
        <v>118</v>
      </c>
      <c r="F389" s="23">
        <v>64.48</v>
      </c>
      <c r="G389" s="27">
        <v>50750</v>
      </c>
      <c r="H389" s="27">
        <v>64.66</v>
      </c>
      <c r="I389" s="27">
        <v>1</v>
      </c>
      <c r="J389" s="27">
        <v>43.364354601852902</v>
      </c>
      <c r="K389" s="27">
        <v>4.4943167275842202E-2</v>
      </c>
      <c r="L389" s="27">
        <v>81.345351372352397</v>
      </c>
      <c r="M389" s="27">
        <v>0.15814788193840601</v>
      </c>
      <c r="N389" s="27">
        <v>-37.980996770499502</v>
      </c>
      <c r="O389" s="27">
        <v>-0.113204714662564</v>
      </c>
      <c r="P389" s="27">
        <v>-26.548583914395099</v>
      </c>
      <c r="Q389" s="27">
        <v>-26.548583914395</v>
      </c>
      <c r="R389" s="27">
        <v>0</v>
      </c>
      <c r="S389" s="27">
        <v>1.6845372657846299E-2</v>
      </c>
      <c r="T389" s="27" t="s">
        <v>106</v>
      </c>
      <c r="U389" s="29">
        <v>-0.47304900707212499</v>
      </c>
      <c r="V389" s="29">
        <v>-0.41386661551969001</v>
      </c>
      <c r="W389" s="28">
        <v>-5.9173001376807199E-2</v>
      </c>
    </row>
    <row r="390" spans="2:23" x14ac:dyDescent="0.25">
      <c r="B390" s="21" t="s">
        <v>67</v>
      </c>
      <c r="C390" s="26" t="s">
        <v>90</v>
      </c>
      <c r="D390" s="21" t="s">
        <v>25</v>
      </c>
      <c r="E390" s="21" t="s">
        <v>118</v>
      </c>
      <c r="F390" s="23">
        <v>64.48</v>
      </c>
      <c r="G390" s="27">
        <v>50800</v>
      </c>
      <c r="H390" s="27">
        <v>64.38</v>
      </c>
      <c r="I390" s="27">
        <v>1</v>
      </c>
      <c r="J390" s="27">
        <v>-31.785174997940601</v>
      </c>
      <c r="K390" s="27">
        <v>1.8892560438449599E-2</v>
      </c>
      <c r="L390" s="27">
        <v>-69.858956157296305</v>
      </c>
      <c r="M390" s="27">
        <v>9.1261119225737805E-2</v>
      </c>
      <c r="N390" s="27">
        <v>38.073781159355697</v>
      </c>
      <c r="O390" s="27">
        <v>-7.2368558787288303E-2</v>
      </c>
      <c r="P390" s="27">
        <v>26.548583914396399</v>
      </c>
      <c r="Q390" s="27">
        <v>26.548583914396399</v>
      </c>
      <c r="R390" s="27">
        <v>0</v>
      </c>
      <c r="S390" s="27">
        <v>1.31802706569773E-2</v>
      </c>
      <c r="T390" s="27" t="s">
        <v>106</v>
      </c>
      <c r="U390" s="29">
        <v>-0.85532812672908698</v>
      </c>
      <c r="V390" s="29">
        <v>-0.74831941654237699</v>
      </c>
      <c r="W390" s="28">
        <v>-0.10699173164704499</v>
      </c>
    </row>
    <row r="391" spans="2:23" x14ac:dyDescent="0.25">
      <c r="B391" s="21" t="s">
        <v>67</v>
      </c>
      <c r="C391" s="26" t="s">
        <v>90</v>
      </c>
      <c r="D391" s="21" t="s">
        <v>25</v>
      </c>
      <c r="E391" s="21" t="s">
        <v>119</v>
      </c>
      <c r="F391" s="23">
        <v>64.7</v>
      </c>
      <c r="G391" s="27">
        <v>50750</v>
      </c>
      <c r="H391" s="27">
        <v>64.66</v>
      </c>
      <c r="I391" s="27">
        <v>1</v>
      </c>
      <c r="J391" s="27">
        <v>-30.171623776067602</v>
      </c>
      <c r="K391" s="27">
        <v>6.9184842977627102E-3</v>
      </c>
      <c r="L391" s="27">
        <v>-68.081863898659606</v>
      </c>
      <c r="M391" s="27">
        <v>3.5227065458558603E-2</v>
      </c>
      <c r="N391" s="27">
        <v>37.910240122592</v>
      </c>
      <c r="O391" s="27">
        <v>-2.83085811607959E-2</v>
      </c>
      <c r="P391" s="27">
        <v>26.548583914396499</v>
      </c>
      <c r="Q391" s="27">
        <v>26.548583914396399</v>
      </c>
      <c r="R391" s="27">
        <v>0</v>
      </c>
      <c r="S391" s="27">
        <v>5.3566875397341E-3</v>
      </c>
      <c r="T391" s="27" t="s">
        <v>106</v>
      </c>
      <c r="U391" s="29">
        <v>-0.31458942457636202</v>
      </c>
      <c r="V391" s="29">
        <v>-0.275231653552239</v>
      </c>
      <c r="W391" s="28">
        <v>-3.9351526322404601E-2</v>
      </c>
    </row>
    <row r="392" spans="2:23" x14ac:dyDescent="0.25">
      <c r="B392" s="21" t="s">
        <v>67</v>
      </c>
      <c r="C392" s="26" t="s">
        <v>90</v>
      </c>
      <c r="D392" s="21" t="s">
        <v>25</v>
      </c>
      <c r="E392" s="21" t="s">
        <v>119</v>
      </c>
      <c r="F392" s="23">
        <v>64.7</v>
      </c>
      <c r="G392" s="27">
        <v>50950</v>
      </c>
      <c r="H392" s="27">
        <v>64.75</v>
      </c>
      <c r="I392" s="27">
        <v>1</v>
      </c>
      <c r="J392" s="27">
        <v>32.9209949081567</v>
      </c>
      <c r="K392" s="27">
        <v>9.5373687705373605E-3</v>
      </c>
      <c r="L392" s="27">
        <v>70.799794772069504</v>
      </c>
      <c r="M392" s="27">
        <v>4.4110976269951002E-2</v>
      </c>
      <c r="N392" s="27">
        <v>-37.878799863912803</v>
      </c>
      <c r="O392" s="27">
        <v>-3.45736074994136E-2</v>
      </c>
      <c r="P392" s="27">
        <v>-26.548583914396701</v>
      </c>
      <c r="Q392" s="27">
        <v>-26.548583914396598</v>
      </c>
      <c r="R392" s="27">
        <v>0</v>
      </c>
      <c r="S392" s="27">
        <v>6.2024803091659097E-3</v>
      </c>
      <c r="T392" s="27" t="s">
        <v>106</v>
      </c>
      <c r="U392" s="29">
        <v>-0.34383675220401599</v>
      </c>
      <c r="V392" s="29">
        <v>-0.30081989561022798</v>
      </c>
      <c r="W392" s="28">
        <v>-4.3010031323167101E-2</v>
      </c>
    </row>
    <row r="393" spans="2:23" x14ac:dyDescent="0.25">
      <c r="B393" s="21" t="s">
        <v>67</v>
      </c>
      <c r="C393" s="26" t="s">
        <v>90</v>
      </c>
      <c r="D393" s="21" t="s">
        <v>25</v>
      </c>
      <c r="E393" s="21" t="s">
        <v>120</v>
      </c>
      <c r="F393" s="23">
        <v>64.38</v>
      </c>
      <c r="G393" s="27">
        <v>51300</v>
      </c>
      <c r="H393" s="27">
        <v>64.489999999999995</v>
      </c>
      <c r="I393" s="27">
        <v>1</v>
      </c>
      <c r="J393" s="27">
        <v>52.6140478056302</v>
      </c>
      <c r="K393" s="27">
        <v>4.2381724185610002E-2</v>
      </c>
      <c r="L393" s="27">
        <v>61.593751980976798</v>
      </c>
      <c r="M393" s="27">
        <v>5.8082929234170397E-2</v>
      </c>
      <c r="N393" s="27">
        <v>-8.9797041753465994</v>
      </c>
      <c r="O393" s="27">
        <v>-1.5701205048560402E-2</v>
      </c>
      <c r="P393" s="27">
        <v>-5.6553481779902199</v>
      </c>
      <c r="Q393" s="27">
        <v>-5.6553481779902199</v>
      </c>
      <c r="R393" s="27">
        <v>0</v>
      </c>
      <c r="S393" s="27">
        <v>4.8965916374889198E-4</v>
      </c>
      <c r="T393" s="27" t="s">
        <v>106</v>
      </c>
      <c r="U393" s="29">
        <v>-2.3939688015871399E-2</v>
      </c>
      <c r="V393" s="29">
        <v>-2.09446326017028E-2</v>
      </c>
      <c r="W393" s="28">
        <v>-2.9945802036267901E-3</v>
      </c>
    </row>
    <row r="394" spans="2:23" x14ac:dyDescent="0.25">
      <c r="B394" s="21" t="s">
        <v>67</v>
      </c>
      <c r="C394" s="26" t="s">
        <v>90</v>
      </c>
      <c r="D394" s="21" t="s">
        <v>25</v>
      </c>
      <c r="E394" s="21" t="s">
        <v>121</v>
      </c>
      <c r="F394" s="23">
        <v>64.61</v>
      </c>
      <c r="G394" s="27">
        <v>54750</v>
      </c>
      <c r="H394" s="27">
        <v>65.239999999999995</v>
      </c>
      <c r="I394" s="27">
        <v>1</v>
      </c>
      <c r="J394" s="27">
        <v>52.534744925773197</v>
      </c>
      <c r="K394" s="27">
        <v>0.29334970982118302</v>
      </c>
      <c r="L394" s="27">
        <v>81.383241920245794</v>
      </c>
      <c r="M394" s="27">
        <v>0.70398333623660203</v>
      </c>
      <c r="N394" s="27">
        <v>-28.848496994472601</v>
      </c>
      <c r="O394" s="27">
        <v>-0.41063362641541901</v>
      </c>
      <c r="P394" s="27">
        <v>-19.454994744395101</v>
      </c>
      <c r="Q394" s="27">
        <v>-19.454994744395101</v>
      </c>
      <c r="R394" s="27">
        <v>0</v>
      </c>
      <c r="S394" s="27">
        <v>4.0230427051417203E-2</v>
      </c>
      <c r="T394" s="27" t="s">
        <v>107</v>
      </c>
      <c r="U394" s="29">
        <v>-8.4858350885034692</v>
      </c>
      <c r="V394" s="29">
        <v>-7.4241860683193197</v>
      </c>
      <c r="W394" s="28">
        <v>-1.0614805736159501</v>
      </c>
    </row>
    <row r="395" spans="2:23" x14ac:dyDescent="0.25">
      <c r="B395" s="21" t="s">
        <v>67</v>
      </c>
      <c r="C395" s="26" t="s">
        <v>90</v>
      </c>
      <c r="D395" s="21" t="s">
        <v>25</v>
      </c>
      <c r="E395" s="21" t="s">
        <v>122</v>
      </c>
      <c r="F395" s="23">
        <v>64.75</v>
      </c>
      <c r="G395" s="27">
        <v>53150</v>
      </c>
      <c r="H395" s="27">
        <v>65.09</v>
      </c>
      <c r="I395" s="27">
        <v>1</v>
      </c>
      <c r="J395" s="27">
        <v>74.233074227829604</v>
      </c>
      <c r="K395" s="27">
        <v>0.24246416960983599</v>
      </c>
      <c r="L395" s="27">
        <v>75.224180888932295</v>
      </c>
      <c r="M395" s="27">
        <v>0.248981805178076</v>
      </c>
      <c r="N395" s="27">
        <v>-0.99110666110272505</v>
      </c>
      <c r="O395" s="27">
        <v>-6.5176355682395101E-3</v>
      </c>
      <c r="P395" s="27">
        <v>0.86167951530250597</v>
      </c>
      <c r="Q395" s="27">
        <v>0.86167951530250497</v>
      </c>
      <c r="R395" s="27">
        <v>0</v>
      </c>
      <c r="S395" s="27">
        <v>3.2669629832046003E-5</v>
      </c>
      <c r="T395" s="27" t="s">
        <v>106</v>
      </c>
      <c r="U395" s="29">
        <v>-8.6148636315179106E-2</v>
      </c>
      <c r="V395" s="29">
        <v>-7.5370720602662006E-2</v>
      </c>
      <c r="W395" s="28">
        <v>-1.0776205634252399E-2</v>
      </c>
    </row>
    <row r="396" spans="2:23" x14ac:dyDescent="0.25">
      <c r="B396" s="21" t="s">
        <v>67</v>
      </c>
      <c r="C396" s="26" t="s">
        <v>90</v>
      </c>
      <c r="D396" s="21" t="s">
        <v>25</v>
      </c>
      <c r="E396" s="21" t="s">
        <v>122</v>
      </c>
      <c r="F396" s="23">
        <v>64.75</v>
      </c>
      <c r="G396" s="27">
        <v>54500</v>
      </c>
      <c r="H396" s="27">
        <v>64.709999999999994</v>
      </c>
      <c r="I396" s="27">
        <v>1</v>
      </c>
      <c r="J396" s="27">
        <v>-44.937887836793102</v>
      </c>
      <c r="K396" s="27">
        <v>0.111814940070167</v>
      </c>
      <c r="L396" s="27">
        <v>-8.0166117447623808</v>
      </c>
      <c r="M396" s="27">
        <v>3.5584119562749399E-3</v>
      </c>
      <c r="N396" s="27">
        <v>-36.921276092030702</v>
      </c>
      <c r="O396" s="27">
        <v>0.108256528113892</v>
      </c>
      <c r="P396" s="27">
        <v>-27.4102634296991</v>
      </c>
      <c r="Q396" s="27">
        <v>-27.410263429699</v>
      </c>
      <c r="R396" s="27">
        <v>0</v>
      </c>
      <c r="S396" s="27">
        <v>4.1600729110978098E-2</v>
      </c>
      <c r="T396" s="27" t="s">
        <v>106</v>
      </c>
      <c r="U396" s="29">
        <v>5.5305940211307503</v>
      </c>
      <c r="V396" s="29">
        <v>-4.8386704022609299</v>
      </c>
      <c r="W396" s="28">
        <v>10.3709096629893</v>
      </c>
    </row>
    <row r="397" spans="2:23" x14ac:dyDescent="0.25">
      <c r="B397" s="21" t="s">
        <v>67</v>
      </c>
      <c r="C397" s="26" t="s">
        <v>90</v>
      </c>
      <c r="D397" s="21" t="s">
        <v>25</v>
      </c>
      <c r="E397" s="21" t="s">
        <v>123</v>
      </c>
      <c r="F397" s="23">
        <v>64</v>
      </c>
      <c r="G397" s="27">
        <v>51250</v>
      </c>
      <c r="H397" s="27">
        <v>64</v>
      </c>
      <c r="I397" s="27">
        <v>1</v>
      </c>
      <c r="J397" s="27">
        <v>-1.978639E-12</v>
      </c>
      <c r="K397" s="27">
        <v>0</v>
      </c>
      <c r="L397" s="27">
        <v>-5.1772100000000001E-13</v>
      </c>
      <c r="M397" s="27">
        <v>0</v>
      </c>
      <c r="N397" s="27">
        <v>-1.4609180000000001E-12</v>
      </c>
      <c r="O397" s="27">
        <v>0</v>
      </c>
      <c r="P397" s="27">
        <v>-8.5546299999999999E-13</v>
      </c>
      <c r="Q397" s="27">
        <v>-8.5546299999999999E-13</v>
      </c>
      <c r="R397" s="27">
        <v>0</v>
      </c>
      <c r="S397" s="27">
        <v>0</v>
      </c>
      <c r="T397" s="27" t="s">
        <v>107</v>
      </c>
      <c r="U397" s="29">
        <v>0</v>
      </c>
      <c r="V397" s="29">
        <v>0</v>
      </c>
      <c r="W397" s="28">
        <v>0</v>
      </c>
    </row>
    <row r="398" spans="2:23" x14ac:dyDescent="0.25">
      <c r="B398" s="21" t="s">
        <v>67</v>
      </c>
      <c r="C398" s="26" t="s">
        <v>90</v>
      </c>
      <c r="D398" s="21" t="s">
        <v>25</v>
      </c>
      <c r="E398" s="21" t="s">
        <v>124</v>
      </c>
      <c r="F398" s="23">
        <v>64.489999999999995</v>
      </c>
      <c r="G398" s="27">
        <v>53200</v>
      </c>
      <c r="H398" s="27">
        <v>64.98</v>
      </c>
      <c r="I398" s="27">
        <v>1</v>
      </c>
      <c r="J398" s="27">
        <v>66.479053877279995</v>
      </c>
      <c r="K398" s="27">
        <v>0.227602427127543</v>
      </c>
      <c r="L398" s="27">
        <v>75.418246576452106</v>
      </c>
      <c r="M398" s="27">
        <v>0.29292746370832601</v>
      </c>
      <c r="N398" s="27">
        <v>-8.9391926991720805</v>
      </c>
      <c r="O398" s="27">
        <v>-6.5325036580783799E-2</v>
      </c>
      <c r="P398" s="27">
        <v>-5.6553481779908603</v>
      </c>
      <c r="Q398" s="27">
        <v>-5.6553481779908603</v>
      </c>
      <c r="R398" s="27">
        <v>0</v>
      </c>
      <c r="S398" s="27">
        <v>1.64712259523669E-3</v>
      </c>
      <c r="T398" s="27" t="s">
        <v>107</v>
      </c>
      <c r="U398" s="29">
        <v>0.151388179537361</v>
      </c>
      <c r="V398" s="29">
        <v>-0.132448250726931</v>
      </c>
      <c r="W398" s="28">
        <v>0.283881465178561</v>
      </c>
    </row>
    <row r="399" spans="2:23" x14ac:dyDescent="0.25">
      <c r="B399" s="21" t="s">
        <v>67</v>
      </c>
      <c r="C399" s="26" t="s">
        <v>90</v>
      </c>
      <c r="D399" s="21" t="s">
        <v>25</v>
      </c>
      <c r="E399" s="21" t="s">
        <v>125</v>
      </c>
      <c r="F399" s="23">
        <v>65.28</v>
      </c>
      <c r="G399" s="27">
        <v>53100</v>
      </c>
      <c r="H399" s="27">
        <v>65.28</v>
      </c>
      <c r="I399" s="27">
        <v>1</v>
      </c>
      <c r="J399" s="27">
        <v>2.5673745E-11</v>
      </c>
      <c r="K399" s="27">
        <v>0</v>
      </c>
      <c r="L399" s="27">
        <v>1.44063E-11</v>
      </c>
      <c r="M399" s="27">
        <v>0</v>
      </c>
      <c r="N399" s="27">
        <v>1.1267445E-11</v>
      </c>
      <c r="O399" s="27">
        <v>0</v>
      </c>
      <c r="P399" s="27">
        <v>5.9217309999999998E-12</v>
      </c>
      <c r="Q399" s="27">
        <v>5.9217320000000004E-12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25</v>
      </c>
      <c r="E400" s="21" t="s">
        <v>126</v>
      </c>
      <c r="F400" s="23">
        <v>65.28</v>
      </c>
      <c r="G400" s="27">
        <v>52000</v>
      </c>
      <c r="H400" s="27">
        <v>65.28</v>
      </c>
      <c r="I400" s="27">
        <v>1</v>
      </c>
      <c r="J400" s="27">
        <v>-9.7066240000000008E-12</v>
      </c>
      <c r="K400" s="27">
        <v>0</v>
      </c>
      <c r="L400" s="27">
        <v>-1.8045533000000001E-11</v>
      </c>
      <c r="M400" s="27">
        <v>0</v>
      </c>
      <c r="N400" s="27">
        <v>8.3389090000000007E-12</v>
      </c>
      <c r="O400" s="27">
        <v>0</v>
      </c>
      <c r="P400" s="27">
        <v>3.4389270000000001E-12</v>
      </c>
      <c r="Q400" s="27">
        <v>3.4389270000000001E-12</v>
      </c>
      <c r="R400" s="27">
        <v>0</v>
      </c>
      <c r="S400" s="27">
        <v>0</v>
      </c>
      <c r="T400" s="27" t="s">
        <v>107</v>
      </c>
      <c r="U400" s="29">
        <v>0</v>
      </c>
      <c r="V400" s="29">
        <v>0</v>
      </c>
      <c r="W400" s="28">
        <v>0</v>
      </c>
    </row>
    <row r="401" spans="2:23" x14ac:dyDescent="0.25">
      <c r="B401" s="21" t="s">
        <v>67</v>
      </c>
      <c r="C401" s="26" t="s">
        <v>90</v>
      </c>
      <c r="D401" s="21" t="s">
        <v>25</v>
      </c>
      <c r="E401" s="21" t="s">
        <v>126</v>
      </c>
      <c r="F401" s="23">
        <v>65.28</v>
      </c>
      <c r="G401" s="27">
        <v>53050</v>
      </c>
      <c r="H401" s="27">
        <v>65.17</v>
      </c>
      <c r="I401" s="27">
        <v>1</v>
      </c>
      <c r="J401" s="27">
        <v>-98.338249936485596</v>
      </c>
      <c r="K401" s="27">
        <v>9.0901867165364594E-2</v>
      </c>
      <c r="L401" s="27">
        <v>-92.567619434132098</v>
      </c>
      <c r="M401" s="27">
        <v>8.0546383176401698E-2</v>
      </c>
      <c r="N401" s="27">
        <v>-5.7706305023534803</v>
      </c>
      <c r="O401" s="27">
        <v>1.03554839889629E-2</v>
      </c>
      <c r="P401" s="27">
        <v>-3.7941283237921999</v>
      </c>
      <c r="Q401" s="27">
        <v>-3.7941283237921901</v>
      </c>
      <c r="R401" s="27">
        <v>0</v>
      </c>
      <c r="S401" s="27">
        <v>1.35316851531581E-4</v>
      </c>
      <c r="T401" s="27" t="s">
        <v>106</v>
      </c>
      <c r="U401" s="29">
        <v>4.0667087921225899E-2</v>
      </c>
      <c r="V401" s="29">
        <v>-3.5579294722910701E-2</v>
      </c>
      <c r="W401" s="28">
        <v>7.62584802783354E-2</v>
      </c>
    </row>
    <row r="402" spans="2:23" x14ac:dyDescent="0.25">
      <c r="B402" s="21" t="s">
        <v>67</v>
      </c>
      <c r="C402" s="26" t="s">
        <v>90</v>
      </c>
      <c r="D402" s="21" t="s">
        <v>25</v>
      </c>
      <c r="E402" s="21" t="s">
        <v>126</v>
      </c>
      <c r="F402" s="23">
        <v>65.28</v>
      </c>
      <c r="G402" s="27">
        <v>53050</v>
      </c>
      <c r="H402" s="27">
        <v>65.17</v>
      </c>
      <c r="I402" s="27">
        <v>2</v>
      </c>
      <c r="J402" s="27">
        <v>-86.971657124212001</v>
      </c>
      <c r="K402" s="27">
        <v>6.4294587714917598E-2</v>
      </c>
      <c r="L402" s="27">
        <v>-81.868034700939802</v>
      </c>
      <c r="M402" s="27">
        <v>5.6970188399251401E-2</v>
      </c>
      <c r="N402" s="27">
        <v>-5.1036224232721903</v>
      </c>
      <c r="O402" s="27">
        <v>7.3243993156662896E-3</v>
      </c>
      <c r="P402" s="27">
        <v>-3.3555775893431101</v>
      </c>
      <c r="Q402" s="27">
        <v>-3.3555775893430999</v>
      </c>
      <c r="R402" s="27">
        <v>0</v>
      </c>
      <c r="S402" s="27">
        <v>9.5709158143865002E-5</v>
      </c>
      <c r="T402" s="27" t="s">
        <v>106</v>
      </c>
      <c r="U402" s="29">
        <v>-8.3664521195604594E-2</v>
      </c>
      <c r="V402" s="29">
        <v>-7.3197389083666006E-2</v>
      </c>
      <c r="W402" s="28">
        <v>-1.0465471344161601E-2</v>
      </c>
    </row>
    <row r="403" spans="2:23" x14ac:dyDescent="0.25">
      <c r="B403" s="21" t="s">
        <v>67</v>
      </c>
      <c r="C403" s="26" t="s">
        <v>90</v>
      </c>
      <c r="D403" s="21" t="s">
        <v>25</v>
      </c>
      <c r="E403" s="21" t="s">
        <v>126</v>
      </c>
      <c r="F403" s="23">
        <v>65.28</v>
      </c>
      <c r="G403" s="27">
        <v>53100</v>
      </c>
      <c r="H403" s="27">
        <v>65.28</v>
      </c>
      <c r="I403" s="27">
        <v>2</v>
      </c>
      <c r="J403" s="27">
        <v>-1.4622669E-11</v>
      </c>
      <c r="K403" s="27">
        <v>0</v>
      </c>
      <c r="L403" s="27">
        <v>-2.3045753999999999E-11</v>
      </c>
      <c r="M403" s="27">
        <v>0</v>
      </c>
      <c r="N403" s="27">
        <v>8.4230850000000006E-12</v>
      </c>
      <c r="O403" s="27">
        <v>0</v>
      </c>
      <c r="P403" s="27">
        <v>3.5070360000000001E-12</v>
      </c>
      <c r="Q403" s="27">
        <v>3.5070349999999999E-12</v>
      </c>
      <c r="R403" s="27">
        <v>0</v>
      </c>
      <c r="S403" s="27">
        <v>0</v>
      </c>
      <c r="T403" s="27" t="s">
        <v>107</v>
      </c>
      <c r="U403" s="29">
        <v>0</v>
      </c>
      <c r="V403" s="29">
        <v>0</v>
      </c>
      <c r="W403" s="28">
        <v>0</v>
      </c>
    </row>
    <row r="404" spans="2:23" x14ac:dyDescent="0.25">
      <c r="B404" s="21" t="s">
        <v>67</v>
      </c>
      <c r="C404" s="26" t="s">
        <v>90</v>
      </c>
      <c r="D404" s="21" t="s">
        <v>25</v>
      </c>
      <c r="E404" s="21" t="s">
        <v>127</v>
      </c>
      <c r="F404" s="23">
        <v>65.260000000000005</v>
      </c>
      <c r="G404" s="27">
        <v>53000</v>
      </c>
      <c r="H404" s="27">
        <v>65.28</v>
      </c>
      <c r="I404" s="27">
        <v>1</v>
      </c>
      <c r="J404" s="27">
        <v>-26.1164699270265</v>
      </c>
      <c r="K404" s="27">
        <v>0</v>
      </c>
      <c r="L404" s="27">
        <v>-30.862272031027398</v>
      </c>
      <c r="M404" s="27">
        <v>0</v>
      </c>
      <c r="N404" s="27">
        <v>4.7458021040009504</v>
      </c>
      <c r="O404" s="27">
        <v>0</v>
      </c>
      <c r="P404" s="27">
        <v>3.2935491812529198</v>
      </c>
      <c r="Q404" s="27">
        <v>3.2935491812529101</v>
      </c>
      <c r="R404" s="27">
        <v>0</v>
      </c>
      <c r="S404" s="27">
        <v>0</v>
      </c>
      <c r="T404" s="27" t="s">
        <v>106</v>
      </c>
      <c r="U404" s="29">
        <v>-9.4916042079999999E-2</v>
      </c>
      <c r="V404" s="29">
        <v>-8.3041250498142802E-2</v>
      </c>
      <c r="W404" s="28">
        <v>-1.1872907467755401E-2</v>
      </c>
    </row>
    <row r="405" spans="2:23" x14ac:dyDescent="0.25">
      <c r="B405" s="21" t="s">
        <v>67</v>
      </c>
      <c r="C405" s="26" t="s">
        <v>90</v>
      </c>
      <c r="D405" s="21" t="s">
        <v>25</v>
      </c>
      <c r="E405" s="21" t="s">
        <v>127</v>
      </c>
      <c r="F405" s="23">
        <v>65.260000000000005</v>
      </c>
      <c r="G405" s="27">
        <v>53000</v>
      </c>
      <c r="H405" s="27">
        <v>65.28</v>
      </c>
      <c r="I405" s="27">
        <v>2</v>
      </c>
      <c r="J405" s="27">
        <v>-23.069548435539701</v>
      </c>
      <c r="K405" s="27">
        <v>0</v>
      </c>
      <c r="L405" s="27">
        <v>-27.261673627407198</v>
      </c>
      <c r="M405" s="27">
        <v>0</v>
      </c>
      <c r="N405" s="27">
        <v>4.1921251918675502</v>
      </c>
      <c r="O405" s="27">
        <v>0</v>
      </c>
      <c r="P405" s="27">
        <v>2.9093017767734501</v>
      </c>
      <c r="Q405" s="27">
        <v>2.9093017767734501</v>
      </c>
      <c r="R405" s="27">
        <v>0</v>
      </c>
      <c r="S405" s="27">
        <v>0</v>
      </c>
      <c r="T405" s="27" t="s">
        <v>106</v>
      </c>
      <c r="U405" s="29">
        <v>-8.3842503837334298E-2</v>
      </c>
      <c r="V405" s="29">
        <v>-7.3353104606693698E-2</v>
      </c>
      <c r="W405" s="28">
        <v>-1.04877349298507E-2</v>
      </c>
    </row>
    <row r="406" spans="2:23" x14ac:dyDescent="0.25">
      <c r="B406" s="21" t="s">
        <v>67</v>
      </c>
      <c r="C406" s="26" t="s">
        <v>90</v>
      </c>
      <c r="D406" s="21" t="s">
        <v>25</v>
      </c>
      <c r="E406" s="21" t="s">
        <v>127</v>
      </c>
      <c r="F406" s="23">
        <v>65.260000000000005</v>
      </c>
      <c r="G406" s="27">
        <v>53000</v>
      </c>
      <c r="H406" s="27">
        <v>65.28</v>
      </c>
      <c r="I406" s="27">
        <v>3</v>
      </c>
      <c r="J406" s="27">
        <v>-23.069548435539701</v>
      </c>
      <c r="K406" s="27">
        <v>0</v>
      </c>
      <c r="L406" s="27">
        <v>-27.261673627407198</v>
      </c>
      <c r="M406" s="27">
        <v>0</v>
      </c>
      <c r="N406" s="27">
        <v>4.1921251918675502</v>
      </c>
      <c r="O406" s="27">
        <v>0</v>
      </c>
      <c r="P406" s="27">
        <v>2.9093017767734501</v>
      </c>
      <c r="Q406" s="27">
        <v>2.9093017767734501</v>
      </c>
      <c r="R406" s="27">
        <v>0</v>
      </c>
      <c r="S406" s="27">
        <v>0</v>
      </c>
      <c r="T406" s="27" t="s">
        <v>106</v>
      </c>
      <c r="U406" s="29">
        <v>-8.3842503837334298E-2</v>
      </c>
      <c r="V406" s="29">
        <v>-7.3353104606693698E-2</v>
      </c>
      <c r="W406" s="28">
        <v>-1.04877349298507E-2</v>
      </c>
    </row>
    <row r="407" spans="2:23" x14ac:dyDescent="0.25">
      <c r="B407" s="21" t="s">
        <v>67</v>
      </c>
      <c r="C407" s="26" t="s">
        <v>90</v>
      </c>
      <c r="D407" s="21" t="s">
        <v>25</v>
      </c>
      <c r="E407" s="21" t="s">
        <v>127</v>
      </c>
      <c r="F407" s="23">
        <v>65.260000000000005</v>
      </c>
      <c r="G407" s="27">
        <v>53000</v>
      </c>
      <c r="H407" s="27">
        <v>65.28</v>
      </c>
      <c r="I407" s="27">
        <v>4</v>
      </c>
      <c r="J407" s="27">
        <v>-25.320236087787201</v>
      </c>
      <c r="K407" s="27">
        <v>0</v>
      </c>
      <c r="L407" s="27">
        <v>-29.9213491032516</v>
      </c>
      <c r="M407" s="27">
        <v>0</v>
      </c>
      <c r="N407" s="27">
        <v>4.6011130154644002</v>
      </c>
      <c r="O407" s="27">
        <v>0</v>
      </c>
      <c r="P407" s="27">
        <v>3.1931360964586499</v>
      </c>
      <c r="Q407" s="27">
        <v>3.1931360964586499</v>
      </c>
      <c r="R407" s="27">
        <v>0</v>
      </c>
      <c r="S407" s="27">
        <v>0</v>
      </c>
      <c r="T407" s="27" t="s">
        <v>106</v>
      </c>
      <c r="U407" s="29">
        <v>-9.2022260309269605E-2</v>
      </c>
      <c r="V407" s="29">
        <v>-8.0509505056127403E-2</v>
      </c>
      <c r="W407" s="28">
        <v>-1.1510928581543499E-2</v>
      </c>
    </row>
    <row r="408" spans="2:23" x14ac:dyDescent="0.25">
      <c r="B408" s="21" t="s">
        <v>67</v>
      </c>
      <c r="C408" s="26" t="s">
        <v>90</v>
      </c>
      <c r="D408" s="21" t="s">
        <v>25</v>
      </c>
      <c r="E408" s="21" t="s">
        <v>127</v>
      </c>
      <c r="F408" s="23">
        <v>65.260000000000005</v>
      </c>
      <c r="G408" s="27">
        <v>53204</v>
      </c>
      <c r="H408" s="27">
        <v>65.22</v>
      </c>
      <c r="I408" s="27">
        <v>1</v>
      </c>
      <c r="J408" s="27">
        <v>3.6522170894791302</v>
      </c>
      <c r="K408" s="27">
        <v>1.7046845396577401E-3</v>
      </c>
      <c r="L408" s="27">
        <v>-1.29493595976906</v>
      </c>
      <c r="M408" s="27">
        <v>2.14302598079606E-4</v>
      </c>
      <c r="N408" s="27">
        <v>4.9471530492481897</v>
      </c>
      <c r="O408" s="27">
        <v>1.49038194157813E-3</v>
      </c>
      <c r="P408" s="27">
        <v>3.3633820415962599</v>
      </c>
      <c r="Q408" s="27">
        <v>3.3633820415962501</v>
      </c>
      <c r="R408" s="27">
        <v>0</v>
      </c>
      <c r="S408" s="27">
        <v>1.4457168932381799E-3</v>
      </c>
      <c r="T408" s="27" t="s">
        <v>106</v>
      </c>
      <c r="U408" s="29">
        <v>0.295118639838515</v>
      </c>
      <c r="V408" s="29">
        <v>-0.25819682701102897</v>
      </c>
      <c r="W408" s="28">
        <v>0.55340325866185702</v>
      </c>
    </row>
    <row r="409" spans="2:23" x14ac:dyDescent="0.25">
      <c r="B409" s="21" t="s">
        <v>67</v>
      </c>
      <c r="C409" s="26" t="s">
        <v>90</v>
      </c>
      <c r="D409" s="21" t="s">
        <v>25</v>
      </c>
      <c r="E409" s="21" t="s">
        <v>127</v>
      </c>
      <c r="F409" s="23">
        <v>65.260000000000005</v>
      </c>
      <c r="G409" s="27">
        <v>53304</v>
      </c>
      <c r="H409" s="27">
        <v>65.52</v>
      </c>
      <c r="I409" s="27">
        <v>1</v>
      </c>
      <c r="J409" s="27">
        <v>25.083063518797999</v>
      </c>
      <c r="K409" s="27">
        <v>5.8323138997742899E-2</v>
      </c>
      <c r="L409" s="27">
        <v>21.922278212952399</v>
      </c>
      <c r="M409" s="27">
        <v>4.4550348345672397E-2</v>
      </c>
      <c r="N409" s="27">
        <v>3.1607853058456299</v>
      </c>
      <c r="O409" s="27">
        <v>1.3772790652070601E-2</v>
      </c>
      <c r="P409" s="27">
        <v>2.14870612429615</v>
      </c>
      <c r="Q409" s="27">
        <v>2.1487061242961398</v>
      </c>
      <c r="R409" s="27">
        <v>0</v>
      </c>
      <c r="S409" s="27">
        <v>4.2799015339608701E-4</v>
      </c>
      <c r="T409" s="27" t="s">
        <v>106</v>
      </c>
      <c r="U409" s="29">
        <v>7.8798601219058406E-2</v>
      </c>
      <c r="V409" s="29">
        <v>-6.8940236437796995E-2</v>
      </c>
      <c r="W409" s="28">
        <v>0.14776227864320701</v>
      </c>
    </row>
    <row r="410" spans="2:23" x14ac:dyDescent="0.25">
      <c r="B410" s="21" t="s">
        <v>67</v>
      </c>
      <c r="C410" s="26" t="s">
        <v>90</v>
      </c>
      <c r="D410" s="21" t="s">
        <v>25</v>
      </c>
      <c r="E410" s="21" t="s">
        <v>127</v>
      </c>
      <c r="F410" s="23">
        <v>65.260000000000005</v>
      </c>
      <c r="G410" s="27">
        <v>53354</v>
      </c>
      <c r="H410" s="27">
        <v>65.33</v>
      </c>
      <c r="I410" s="27">
        <v>1</v>
      </c>
      <c r="J410" s="27">
        <v>22.9183248264032</v>
      </c>
      <c r="K410" s="27">
        <v>1.1030241869819201E-2</v>
      </c>
      <c r="L410" s="27">
        <v>30.876774290688399</v>
      </c>
      <c r="M410" s="27">
        <v>2.0020879002560499E-2</v>
      </c>
      <c r="N410" s="27">
        <v>-7.9584494642851897</v>
      </c>
      <c r="O410" s="27">
        <v>-8.9906371327413293E-3</v>
      </c>
      <c r="P410" s="27">
        <v>-5.4797098202692904</v>
      </c>
      <c r="Q410" s="27">
        <v>-5.4797098202692904</v>
      </c>
      <c r="R410" s="27">
        <v>0</v>
      </c>
      <c r="S410" s="27">
        <v>6.3057161400147002E-4</v>
      </c>
      <c r="T410" s="27" t="s">
        <v>107</v>
      </c>
      <c r="U410" s="29">
        <v>-2.9952189082435798E-2</v>
      </c>
      <c r="V410" s="29">
        <v>-2.62049194430789E-2</v>
      </c>
      <c r="W410" s="28">
        <v>-3.7466750787263298E-3</v>
      </c>
    </row>
    <row r="411" spans="2:23" x14ac:dyDescent="0.25">
      <c r="B411" s="21" t="s">
        <v>67</v>
      </c>
      <c r="C411" s="26" t="s">
        <v>90</v>
      </c>
      <c r="D411" s="21" t="s">
        <v>25</v>
      </c>
      <c r="E411" s="21" t="s">
        <v>127</v>
      </c>
      <c r="F411" s="23">
        <v>65.260000000000005</v>
      </c>
      <c r="G411" s="27">
        <v>53454</v>
      </c>
      <c r="H411" s="27">
        <v>65.42</v>
      </c>
      <c r="I411" s="27">
        <v>1</v>
      </c>
      <c r="J411" s="27">
        <v>20.636477698707498</v>
      </c>
      <c r="K411" s="27">
        <v>2.90439392453909E-2</v>
      </c>
      <c r="L411" s="27">
        <v>28.3619618250999</v>
      </c>
      <c r="M411" s="27">
        <v>5.4860139918366399E-2</v>
      </c>
      <c r="N411" s="27">
        <v>-7.7254841263923897</v>
      </c>
      <c r="O411" s="27">
        <v>-2.5816200672975499E-2</v>
      </c>
      <c r="P411" s="27">
        <v>-5.3193802272028101</v>
      </c>
      <c r="Q411" s="27">
        <v>-5.3193802272028101</v>
      </c>
      <c r="R411" s="27">
        <v>0</v>
      </c>
      <c r="S411" s="27">
        <v>1.92977396930613E-3</v>
      </c>
      <c r="T411" s="27" t="s">
        <v>107</v>
      </c>
      <c r="U411" s="29">
        <v>-0.45075309174945999</v>
      </c>
      <c r="V411" s="29">
        <v>-0.394360105884214</v>
      </c>
      <c r="W411" s="28">
        <v>-5.6384038270741399E-2</v>
      </c>
    </row>
    <row r="412" spans="2:23" x14ac:dyDescent="0.25">
      <c r="B412" s="21" t="s">
        <v>67</v>
      </c>
      <c r="C412" s="26" t="s">
        <v>90</v>
      </c>
      <c r="D412" s="21" t="s">
        <v>25</v>
      </c>
      <c r="E412" s="21" t="s">
        <v>127</v>
      </c>
      <c r="F412" s="23">
        <v>65.260000000000005</v>
      </c>
      <c r="G412" s="27">
        <v>53604</v>
      </c>
      <c r="H412" s="27">
        <v>65.42</v>
      </c>
      <c r="I412" s="27">
        <v>1</v>
      </c>
      <c r="J412" s="27">
        <v>27.238811827267199</v>
      </c>
      <c r="K412" s="27">
        <v>3.2274949834615298E-2</v>
      </c>
      <c r="L412" s="27">
        <v>31.188974320012999</v>
      </c>
      <c r="M412" s="27">
        <v>4.2314717182347798E-2</v>
      </c>
      <c r="N412" s="27">
        <v>-3.9501624927458598</v>
      </c>
      <c r="O412" s="27">
        <v>-1.0039767347732599E-2</v>
      </c>
      <c r="P412" s="27">
        <v>-2.7339364002964501</v>
      </c>
      <c r="Q412" s="27">
        <v>-2.7339364002964501</v>
      </c>
      <c r="R412" s="27">
        <v>0</v>
      </c>
      <c r="S412" s="27">
        <v>3.25136758477668E-4</v>
      </c>
      <c r="T412" s="27" t="s">
        <v>107</v>
      </c>
      <c r="U412" s="29">
        <v>-2.3972399661521902E-2</v>
      </c>
      <c r="V412" s="29">
        <v>-2.0973251746592699E-2</v>
      </c>
      <c r="W412" s="28">
        <v>-2.9986720550505799E-3</v>
      </c>
    </row>
    <row r="413" spans="2:23" x14ac:dyDescent="0.25">
      <c r="B413" s="21" t="s">
        <v>67</v>
      </c>
      <c r="C413" s="26" t="s">
        <v>90</v>
      </c>
      <c r="D413" s="21" t="s">
        <v>25</v>
      </c>
      <c r="E413" s="21" t="s">
        <v>127</v>
      </c>
      <c r="F413" s="23">
        <v>65.260000000000005</v>
      </c>
      <c r="G413" s="27">
        <v>53654</v>
      </c>
      <c r="H413" s="27">
        <v>65.27</v>
      </c>
      <c r="I413" s="27">
        <v>1</v>
      </c>
      <c r="J413" s="27">
        <v>-2.0193799915009598</v>
      </c>
      <c r="K413" s="27">
        <v>1.9887896597713001E-4</v>
      </c>
      <c r="L413" s="27">
        <v>4.1705113742436</v>
      </c>
      <c r="M413" s="27">
        <v>8.4826466303384597E-4</v>
      </c>
      <c r="N413" s="27">
        <v>-6.1898913657445602</v>
      </c>
      <c r="O413" s="27">
        <v>-6.49385697056716E-4</v>
      </c>
      <c r="P413" s="27">
        <v>-4.2843505493829097</v>
      </c>
      <c r="Q413" s="27">
        <v>-4.2843505493828999</v>
      </c>
      <c r="R413" s="27">
        <v>0</v>
      </c>
      <c r="S413" s="27">
        <v>8.9520552015498402E-4</v>
      </c>
      <c r="T413" s="27" t="s">
        <v>107</v>
      </c>
      <c r="U413" s="29">
        <v>1.95167561389827E-2</v>
      </c>
      <c r="V413" s="29">
        <v>-1.7075046535151801E-2</v>
      </c>
      <c r="W413" s="28">
        <v>3.6597608513416001E-2</v>
      </c>
    </row>
    <row r="414" spans="2:23" x14ac:dyDescent="0.25">
      <c r="B414" s="21" t="s">
        <v>67</v>
      </c>
      <c r="C414" s="26" t="s">
        <v>90</v>
      </c>
      <c r="D414" s="21" t="s">
        <v>25</v>
      </c>
      <c r="E414" s="21" t="s">
        <v>128</v>
      </c>
      <c r="F414" s="23">
        <v>65.17</v>
      </c>
      <c r="G414" s="27">
        <v>53150</v>
      </c>
      <c r="H414" s="27">
        <v>65.09</v>
      </c>
      <c r="I414" s="27">
        <v>1</v>
      </c>
      <c r="J414" s="27">
        <v>-16.912073230576301</v>
      </c>
      <c r="K414" s="27">
        <v>7.8254585253664105E-3</v>
      </c>
      <c r="L414" s="27">
        <v>7.4155152849215797</v>
      </c>
      <c r="M414" s="27">
        <v>1.5045227595031801E-3</v>
      </c>
      <c r="N414" s="27">
        <v>-24.327588515497901</v>
      </c>
      <c r="O414" s="27">
        <v>6.3209357658632302E-3</v>
      </c>
      <c r="P414" s="27">
        <v>-16.9265654184967</v>
      </c>
      <c r="Q414" s="27">
        <v>-16.926565418496601</v>
      </c>
      <c r="R414" s="27">
        <v>0</v>
      </c>
      <c r="S414" s="27">
        <v>7.83887575747148E-3</v>
      </c>
      <c r="T414" s="27" t="s">
        <v>106</v>
      </c>
      <c r="U414" s="29">
        <v>-1.5345245348091101</v>
      </c>
      <c r="V414" s="29">
        <v>-1.3425426671628999</v>
      </c>
      <c r="W414" s="28">
        <v>-0.191951406838403</v>
      </c>
    </row>
    <row r="415" spans="2:23" x14ac:dyDescent="0.25">
      <c r="B415" s="21" t="s">
        <v>67</v>
      </c>
      <c r="C415" s="26" t="s">
        <v>90</v>
      </c>
      <c r="D415" s="21" t="s">
        <v>25</v>
      </c>
      <c r="E415" s="21" t="s">
        <v>128</v>
      </c>
      <c r="F415" s="23">
        <v>65.17</v>
      </c>
      <c r="G415" s="27">
        <v>53150</v>
      </c>
      <c r="H415" s="27">
        <v>65.09</v>
      </c>
      <c r="I415" s="27">
        <v>2</v>
      </c>
      <c r="J415" s="27">
        <v>-16.862417262418401</v>
      </c>
      <c r="K415" s="27">
        <v>7.7881031653749501E-3</v>
      </c>
      <c r="L415" s="27">
        <v>7.3937424019727196</v>
      </c>
      <c r="M415" s="27">
        <v>1.4973408174973201E-3</v>
      </c>
      <c r="N415" s="27">
        <v>-24.256159664391198</v>
      </c>
      <c r="O415" s="27">
        <v>6.2907623478776296E-3</v>
      </c>
      <c r="P415" s="27">
        <v>-16.8768668994568</v>
      </c>
      <c r="Q415" s="27">
        <v>-16.8768668994568</v>
      </c>
      <c r="R415" s="27">
        <v>0</v>
      </c>
      <c r="S415" s="27">
        <v>7.8014563494068698E-3</v>
      </c>
      <c r="T415" s="27" t="s">
        <v>106</v>
      </c>
      <c r="U415" s="29">
        <v>-1.5307754214339799</v>
      </c>
      <c r="V415" s="29">
        <v>-1.3392625992617599</v>
      </c>
      <c r="W415" s="28">
        <v>-0.19148243578552701</v>
      </c>
    </row>
    <row r="416" spans="2:23" x14ac:dyDescent="0.25">
      <c r="B416" s="21" t="s">
        <v>67</v>
      </c>
      <c r="C416" s="26" t="s">
        <v>90</v>
      </c>
      <c r="D416" s="21" t="s">
        <v>25</v>
      </c>
      <c r="E416" s="21" t="s">
        <v>128</v>
      </c>
      <c r="F416" s="23">
        <v>65.17</v>
      </c>
      <c r="G416" s="27">
        <v>53900</v>
      </c>
      <c r="H416" s="27">
        <v>65.010000000000005</v>
      </c>
      <c r="I416" s="27">
        <v>1</v>
      </c>
      <c r="J416" s="27">
        <v>-21.153563561066399</v>
      </c>
      <c r="K416" s="27">
        <v>2.1031242812607501E-2</v>
      </c>
      <c r="L416" s="27">
        <v>-3.0807053634328501</v>
      </c>
      <c r="M416" s="27">
        <v>4.4606504020534599E-4</v>
      </c>
      <c r="N416" s="27">
        <v>-18.072858197633501</v>
      </c>
      <c r="O416" s="27">
        <v>2.0585177772402201E-2</v>
      </c>
      <c r="P416" s="27">
        <v>-11.674809131565199</v>
      </c>
      <c r="Q416" s="27">
        <v>-11.6748091315651</v>
      </c>
      <c r="R416" s="27">
        <v>0</v>
      </c>
      <c r="S416" s="27">
        <v>6.4061549081484504E-3</v>
      </c>
      <c r="T416" s="27" t="s">
        <v>106</v>
      </c>
      <c r="U416" s="29">
        <v>-1.5517680904156399</v>
      </c>
      <c r="V416" s="29">
        <v>-1.35762890958537</v>
      </c>
      <c r="W416" s="28">
        <v>-0.19410837773230999</v>
      </c>
    </row>
    <row r="417" spans="2:23" x14ac:dyDescent="0.25">
      <c r="B417" s="21" t="s">
        <v>67</v>
      </c>
      <c r="C417" s="26" t="s">
        <v>90</v>
      </c>
      <c r="D417" s="21" t="s">
        <v>25</v>
      </c>
      <c r="E417" s="21" t="s">
        <v>128</v>
      </c>
      <c r="F417" s="23">
        <v>65.17</v>
      </c>
      <c r="G417" s="27">
        <v>53900</v>
      </c>
      <c r="H417" s="27">
        <v>65.010000000000005</v>
      </c>
      <c r="I417" s="27">
        <v>2</v>
      </c>
      <c r="J417" s="27">
        <v>-21.127949729480299</v>
      </c>
      <c r="K417" s="27">
        <v>2.0917847572889999E-2</v>
      </c>
      <c r="L417" s="27">
        <v>-3.0769750856417901</v>
      </c>
      <c r="M417" s="27">
        <v>4.43659968255161E-4</v>
      </c>
      <c r="N417" s="27">
        <v>-18.050974643838501</v>
      </c>
      <c r="O417" s="27">
        <v>2.0474187604634798E-2</v>
      </c>
      <c r="P417" s="27">
        <v>-11.660672667322199</v>
      </c>
      <c r="Q417" s="27">
        <v>-11.660672667322199</v>
      </c>
      <c r="R417" s="27">
        <v>0</v>
      </c>
      <c r="S417" s="27">
        <v>6.3716145113708704E-3</v>
      </c>
      <c r="T417" s="27" t="s">
        <v>106</v>
      </c>
      <c r="U417" s="29">
        <v>-1.5554910718284101</v>
      </c>
      <c r="V417" s="29">
        <v>-1.3608861148514499</v>
      </c>
      <c r="W417" s="28">
        <v>-0.19457407997662399</v>
      </c>
    </row>
    <row r="418" spans="2:23" x14ac:dyDescent="0.25">
      <c r="B418" s="21" t="s">
        <v>67</v>
      </c>
      <c r="C418" s="26" t="s">
        <v>90</v>
      </c>
      <c r="D418" s="21" t="s">
        <v>25</v>
      </c>
      <c r="E418" s="21" t="s">
        <v>129</v>
      </c>
      <c r="F418" s="23">
        <v>65.09</v>
      </c>
      <c r="G418" s="27">
        <v>53550</v>
      </c>
      <c r="H418" s="27">
        <v>64.95</v>
      </c>
      <c r="I418" s="27">
        <v>1</v>
      </c>
      <c r="J418" s="27">
        <v>-26.295003194373301</v>
      </c>
      <c r="K418" s="27">
        <v>1.7009108947605701E-2</v>
      </c>
      <c r="L418" s="27">
        <v>-2.3820799977559899</v>
      </c>
      <c r="M418" s="27">
        <v>1.3958790584644599E-4</v>
      </c>
      <c r="N418" s="27">
        <v>-23.912923196617299</v>
      </c>
      <c r="O418" s="27">
        <v>1.6869521041759199E-2</v>
      </c>
      <c r="P418" s="27">
        <v>-15.8662806957917</v>
      </c>
      <c r="Q418" s="27">
        <v>-15.8662806957917</v>
      </c>
      <c r="R418" s="27">
        <v>0</v>
      </c>
      <c r="S418" s="27">
        <v>6.1927760326942697E-3</v>
      </c>
      <c r="T418" s="27" t="s">
        <v>107</v>
      </c>
      <c r="U418" s="29">
        <v>-2.2509529893912399</v>
      </c>
      <c r="V418" s="29">
        <v>-1.9693399235298299</v>
      </c>
      <c r="W418" s="28">
        <v>-0.28156838371731002</v>
      </c>
    </row>
    <row r="419" spans="2:23" x14ac:dyDescent="0.25">
      <c r="B419" s="21" t="s">
        <v>67</v>
      </c>
      <c r="C419" s="26" t="s">
        <v>90</v>
      </c>
      <c r="D419" s="21" t="s">
        <v>25</v>
      </c>
      <c r="E419" s="21" t="s">
        <v>129</v>
      </c>
      <c r="F419" s="23">
        <v>65.09</v>
      </c>
      <c r="G419" s="27">
        <v>54200</v>
      </c>
      <c r="H419" s="27">
        <v>65.06</v>
      </c>
      <c r="I419" s="27">
        <v>1</v>
      </c>
      <c r="J419" s="27">
        <v>-15.891821333951</v>
      </c>
      <c r="K419" s="27">
        <v>1.66682990304746E-3</v>
      </c>
      <c r="L419" s="27">
        <v>8.4035585577085907</v>
      </c>
      <c r="M419" s="27">
        <v>4.6609065645672698E-4</v>
      </c>
      <c r="N419" s="27">
        <v>-24.2953798916596</v>
      </c>
      <c r="O419" s="27">
        <v>1.20073924659073E-3</v>
      </c>
      <c r="P419" s="27">
        <v>-16.124201357336801</v>
      </c>
      <c r="Q419" s="27">
        <v>-16.124201357336801</v>
      </c>
      <c r="R419" s="27">
        <v>0</v>
      </c>
      <c r="S419" s="27">
        <v>1.71593313811882E-3</v>
      </c>
      <c r="T419" s="27" t="s">
        <v>107</v>
      </c>
      <c r="U419" s="29">
        <v>-0.65072329027792397</v>
      </c>
      <c r="V419" s="29">
        <v>-0.569312358256572</v>
      </c>
      <c r="W419" s="28">
        <v>-8.1398014953798004E-2</v>
      </c>
    </row>
    <row r="420" spans="2:23" x14ac:dyDescent="0.25">
      <c r="B420" s="21" t="s">
        <v>67</v>
      </c>
      <c r="C420" s="26" t="s">
        <v>90</v>
      </c>
      <c r="D420" s="21" t="s">
        <v>25</v>
      </c>
      <c r="E420" s="21" t="s">
        <v>130</v>
      </c>
      <c r="F420" s="23">
        <v>65.099999999999994</v>
      </c>
      <c r="G420" s="27">
        <v>53150</v>
      </c>
      <c r="H420" s="27">
        <v>65.09</v>
      </c>
      <c r="I420" s="27">
        <v>1</v>
      </c>
      <c r="J420" s="27">
        <v>-30.912175613299802</v>
      </c>
      <c r="K420" s="27">
        <v>0</v>
      </c>
      <c r="L420" s="27">
        <v>-31.661592229245301</v>
      </c>
      <c r="M420" s="27">
        <v>0</v>
      </c>
      <c r="N420" s="27">
        <v>0.74941661594548103</v>
      </c>
      <c r="O420" s="27">
        <v>0</v>
      </c>
      <c r="P420" s="27">
        <v>0.51710472130887997</v>
      </c>
      <c r="Q420" s="27">
        <v>0.51710472130887997</v>
      </c>
      <c r="R420" s="27">
        <v>0</v>
      </c>
      <c r="S420" s="27">
        <v>0</v>
      </c>
      <c r="T420" s="27" t="s">
        <v>107</v>
      </c>
      <c r="U420" s="29">
        <v>7.4941661594479904E-3</v>
      </c>
      <c r="V420" s="29">
        <v>-6.5565832253824804E-3</v>
      </c>
      <c r="W420" s="28">
        <v>1.40529787473311E-2</v>
      </c>
    </row>
    <row r="421" spans="2:23" x14ac:dyDescent="0.25">
      <c r="B421" s="21" t="s">
        <v>67</v>
      </c>
      <c r="C421" s="26" t="s">
        <v>90</v>
      </c>
      <c r="D421" s="21" t="s">
        <v>25</v>
      </c>
      <c r="E421" s="21" t="s">
        <v>130</v>
      </c>
      <c r="F421" s="23">
        <v>65.099999999999994</v>
      </c>
      <c r="G421" s="27">
        <v>53150</v>
      </c>
      <c r="H421" s="27">
        <v>65.09</v>
      </c>
      <c r="I421" s="27">
        <v>2</v>
      </c>
      <c r="J421" s="27">
        <v>-25.954155814793001</v>
      </c>
      <c r="K421" s="27">
        <v>0</v>
      </c>
      <c r="L421" s="27">
        <v>-26.583373112978698</v>
      </c>
      <c r="M421" s="27">
        <v>0</v>
      </c>
      <c r="N421" s="27">
        <v>0.62921729818570804</v>
      </c>
      <c r="O421" s="27">
        <v>0</v>
      </c>
      <c r="P421" s="27">
        <v>0.43416602821189498</v>
      </c>
      <c r="Q421" s="27">
        <v>0.43416602821189498</v>
      </c>
      <c r="R421" s="27">
        <v>0</v>
      </c>
      <c r="S421" s="27">
        <v>0</v>
      </c>
      <c r="T421" s="27" t="s">
        <v>107</v>
      </c>
      <c r="U421" s="29">
        <v>6.2921729818513497E-3</v>
      </c>
      <c r="V421" s="29">
        <v>-5.5049694584100601E-3</v>
      </c>
      <c r="W421" s="28">
        <v>1.1799014234160099E-2</v>
      </c>
    </row>
    <row r="422" spans="2:23" x14ac:dyDescent="0.25">
      <c r="B422" s="21" t="s">
        <v>67</v>
      </c>
      <c r="C422" s="26" t="s">
        <v>90</v>
      </c>
      <c r="D422" s="21" t="s">
        <v>25</v>
      </c>
      <c r="E422" s="21" t="s">
        <v>130</v>
      </c>
      <c r="F422" s="23">
        <v>65.099999999999994</v>
      </c>
      <c r="G422" s="27">
        <v>53654</v>
      </c>
      <c r="H422" s="27">
        <v>65.27</v>
      </c>
      <c r="I422" s="27">
        <v>1</v>
      </c>
      <c r="J422" s="27">
        <v>41.844414627751497</v>
      </c>
      <c r="K422" s="27">
        <v>5.4979988115930398E-2</v>
      </c>
      <c r="L422" s="27">
        <v>36.7663015669537</v>
      </c>
      <c r="M422" s="27">
        <v>4.2445293230642403E-2</v>
      </c>
      <c r="N422" s="27">
        <v>5.0781130607978504</v>
      </c>
      <c r="O422" s="27">
        <v>1.2534694885288E-2</v>
      </c>
      <c r="P422" s="27">
        <v>3.50914347483879</v>
      </c>
      <c r="Q422" s="27">
        <v>3.5091434748387802</v>
      </c>
      <c r="R422" s="27">
        <v>0</v>
      </c>
      <c r="S422" s="27">
        <v>3.8666236090791501E-4</v>
      </c>
      <c r="T422" s="27" t="s">
        <v>107</v>
      </c>
      <c r="U422" s="29">
        <v>-4.6205134238146602E-2</v>
      </c>
      <c r="V422" s="29">
        <v>-4.0424485076361399E-2</v>
      </c>
      <c r="W422" s="28">
        <v>-5.7797319749421901E-3</v>
      </c>
    </row>
    <row r="423" spans="2:23" x14ac:dyDescent="0.25">
      <c r="B423" s="21" t="s">
        <v>67</v>
      </c>
      <c r="C423" s="26" t="s">
        <v>90</v>
      </c>
      <c r="D423" s="21" t="s">
        <v>25</v>
      </c>
      <c r="E423" s="21" t="s">
        <v>130</v>
      </c>
      <c r="F423" s="23">
        <v>65.099999999999994</v>
      </c>
      <c r="G423" s="27">
        <v>53654</v>
      </c>
      <c r="H423" s="27">
        <v>65.27</v>
      </c>
      <c r="I423" s="27">
        <v>2</v>
      </c>
      <c r="J423" s="27">
        <v>41.844414627751497</v>
      </c>
      <c r="K423" s="27">
        <v>5.4979988115930398E-2</v>
      </c>
      <c r="L423" s="27">
        <v>36.7663015669537</v>
      </c>
      <c r="M423" s="27">
        <v>4.2445293230642403E-2</v>
      </c>
      <c r="N423" s="27">
        <v>5.0781130607978504</v>
      </c>
      <c r="O423" s="27">
        <v>1.2534694885288E-2</v>
      </c>
      <c r="P423" s="27">
        <v>3.50914347483879</v>
      </c>
      <c r="Q423" s="27">
        <v>3.5091434748387802</v>
      </c>
      <c r="R423" s="27">
        <v>0</v>
      </c>
      <c r="S423" s="27">
        <v>3.8666236090791501E-4</v>
      </c>
      <c r="T423" s="27" t="s">
        <v>107</v>
      </c>
      <c r="U423" s="29">
        <v>-4.6205134238146602E-2</v>
      </c>
      <c r="V423" s="29">
        <v>-4.0424485076361399E-2</v>
      </c>
      <c r="W423" s="28">
        <v>-5.7797319749421901E-3</v>
      </c>
    </row>
    <row r="424" spans="2:23" x14ac:dyDescent="0.25">
      <c r="B424" s="21" t="s">
        <v>67</v>
      </c>
      <c r="C424" s="26" t="s">
        <v>90</v>
      </c>
      <c r="D424" s="21" t="s">
        <v>25</v>
      </c>
      <c r="E424" s="21" t="s">
        <v>130</v>
      </c>
      <c r="F424" s="23">
        <v>65.099999999999994</v>
      </c>
      <c r="G424" s="27">
        <v>53704</v>
      </c>
      <c r="H424" s="27">
        <v>65.17</v>
      </c>
      <c r="I424" s="27">
        <v>1</v>
      </c>
      <c r="J424" s="27">
        <v>9.2285414914702208</v>
      </c>
      <c r="K424" s="27">
        <v>3.5599378828991102E-3</v>
      </c>
      <c r="L424" s="27">
        <v>14.5524024724299</v>
      </c>
      <c r="M424" s="27">
        <v>8.8520870606785696E-3</v>
      </c>
      <c r="N424" s="27">
        <v>-5.3238609809596502</v>
      </c>
      <c r="O424" s="27">
        <v>-5.2921491777794599E-3</v>
      </c>
      <c r="P424" s="27">
        <v>-3.6728302866141598</v>
      </c>
      <c r="Q424" s="27">
        <v>-3.6728302866141598</v>
      </c>
      <c r="R424" s="27">
        <v>0</v>
      </c>
      <c r="S424" s="27">
        <v>5.6386872073649699E-4</v>
      </c>
      <c r="T424" s="27" t="s">
        <v>107</v>
      </c>
      <c r="U424" s="29">
        <v>2.7966131972550001E-2</v>
      </c>
      <c r="V424" s="29">
        <v>-2.44673347065953E-2</v>
      </c>
      <c r="W424" s="28">
        <v>5.2441786036440202E-2</v>
      </c>
    </row>
    <row r="425" spans="2:23" x14ac:dyDescent="0.25">
      <c r="B425" s="21" t="s">
        <v>67</v>
      </c>
      <c r="C425" s="26" t="s">
        <v>90</v>
      </c>
      <c r="D425" s="21" t="s">
        <v>25</v>
      </c>
      <c r="E425" s="21" t="s">
        <v>130</v>
      </c>
      <c r="F425" s="23">
        <v>65.099999999999994</v>
      </c>
      <c r="G425" s="27">
        <v>58004</v>
      </c>
      <c r="H425" s="27">
        <v>64.2</v>
      </c>
      <c r="I425" s="27">
        <v>1</v>
      </c>
      <c r="J425" s="27">
        <v>-36.246934963101403</v>
      </c>
      <c r="K425" s="27">
        <v>0.27827137431564802</v>
      </c>
      <c r="L425" s="27">
        <v>-29.982107948686298</v>
      </c>
      <c r="M425" s="27">
        <v>0.19039269561448599</v>
      </c>
      <c r="N425" s="27">
        <v>-6.2648270144150597</v>
      </c>
      <c r="O425" s="27">
        <v>8.7878678701161297E-2</v>
      </c>
      <c r="P425" s="27">
        <v>-4.2967274125853496</v>
      </c>
      <c r="Q425" s="27">
        <v>-4.2967274125853399</v>
      </c>
      <c r="R425" s="27">
        <v>0</v>
      </c>
      <c r="S425" s="27">
        <v>3.9102233158176099E-3</v>
      </c>
      <c r="T425" s="27" t="s">
        <v>107</v>
      </c>
      <c r="U425" s="29">
        <v>4.3012265056575197E-2</v>
      </c>
      <c r="V425" s="29">
        <v>-3.76310705628147E-2</v>
      </c>
      <c r="W425" s="28">
        <v>8.0656130896242004E-2</v>
      </c>
    </row>
    <row r="426" spans="2:23" x14ac:dyDescent="0.25">
      <c r="B426" s="21" t="s">
        <v>67</v>
      </c>
      <c r="C426" s="26" t="s">
        <v>90</v>
      </c>
      <c r="D426" s="21" t="s">
        <v>25</v>
      </c>
      <c r="E426" s="21" t="s">
        <v>131</v>
      </c>
      <c r="F426" s="23">
        <v>64.98</v>
      </c>
      <c r="G426" s="27">
        <v>53050</v>
      </c>
      <c r="H426" s="27">
        <v>65.17</v>
      </c>
      <c r="I426" s="27">
        <v>1</v>
      </c>
      <c r="J426" s="27">
        <v>71.146031989389499</v>
      </c>
      <c r="K426" s="27">
        <v>0.121988364614829</v>
      </c>
      <c r="L426" s="27">
        <v>115.560001818149</v>
      </c>
      <c r="M426" s="27">
        <v>0.32183414788707698</v>
      </c>
      <c r="N426" s="27">
        <v>-44.413969828759598</v>
      </c>
      <c r="O426" s="27">
        <v>-0.199845783272247</v>
      </c>
      <c r="P426" s="27">
        <v>-29.845296025190098</v>
      </c>
      <c r="Q426" s="27">
        <v>-29.845296025190098</v>
      </c>
      <c r="R426" s="27">
        <v>0</v>
      </c>
      <c r="S426" s="27">
        <v>2.1466874845432599E-2</v>
      </c>
      <c r="T426" s="27" t="s">
        <v>106</v>
      </c>
      <c r="U426" s="29">
        <v>-4.5663100789772502</v>
      </c>
      <c r="V426" s="29">
        <v>-3.99502645507429</v>
      </c>
      <c r="W426" s="28">
        <v>-0.571192981172567</v>
      </c>
    </row>
    <row r="427" spans="2:23" x14ac:dyDescent="0.25">
      <c r="B427" s="21" t="s">
        <v>67</v>
      </c>
      <c r="C427" s="26" t="s">
        <v>90</v>
      </c>
      <c r="D427" s="21" t="s">
        <v>25</v>
      </c>
      <c r="E427" s="21" t="s">
        <v>131</v>
      </c>
      <c r="F427" s="23">
        <v>64.98</v>
      </c>
      <c r="G427" s="27">
        <v>53204</v>
      </c>
      <c r="H427" s="27">
        <v>65.22</v>
      </c>
      <c r="I427" s="27">
        <v>1</v>
      </c>
      <c r="J427" s="27">
        <v>20.7770180498385</v>
      </c>
      <c r="K427" s="27">
        <v>0</v>
      </c>
      <c r="L427" s="27">
        <v>24.8335396770856</v>
      </c>
      <c r="M427" s="27">
        <v>0</v>
      </c>
      <c r="N427" s="27">
        <v>-4.05652162724716</v>
      </c>
      <c r="O427" s="27">
        <v>0</v>
      </c>
      <c r="P427" s="27">
        <v>-2.7560440829463899</v>
      </c>
      <c r="Q427" s="27">
        <v>-2.7560440829463899</v>
      </c>
      <c r="R427" s="27">
        <v>0</v>
      </c>
      <c r="S427" s="27">
        <v>0</v>
      </c>
      <c r="T427" s="27" t="s">
        <v>107</v>
      </c>
      <c r="U427" s="29">
        <v>0.97356519053929802</v>
      </c>
      <c r="V427" s="29">
        <v>-0.85176403368889797</v>
      </c>
      <c r="W427" s="28">
        <v>1.82561884013496</v>
      </c>
    </row>
    <row r="428" spans="2:23" x14ac:dyDescent="0.25">
      <c r="B428" s="21" t="s">
        <v>67</v>
      </c>
      <c r="C428" s="26" t="s">
        <v>90</v>
      </c>
      <c r="D428" s="21" t="s">
        <v>25</v>
      </c>
      <c r="E428" s="21" t="s">
        <v>131</v>
      </c>
      <c r="F428" s="23">
        <v>64.98</v>
      </c>
      <c r="G428" s="27">
        <v>53204</v>
      </c>
      <c r="H428" s="27">
        <v>65.22</v>
      </c>
      <c r="I428" s="27">
        <v>2</v>
      </c>
      <c r="J428" s="27">
        <v>20.7770180498385</v>
      </c>
      <c r="K428" s="27">
        <v>0</v>
      </c>
      <c r="L428" s="27">
        <v>24.8335396770856</v>
      </c>
      <c r="M428" s="27">
        <v>0</v>
      </c>
      <c r="N428" s="27">
        <v>-4.05652162724716</v>
      </c>
      <c r="O428" s="27">
        <v>0</v>
      </c>
      <c r="P428" s="27">
        <v>-2.7560440829463899</v>
      </c>
      <c r="Q428" s="27">
        <v>-2.7560440829463899</v>
      </c>
      <c r="R428" s="27">
        <v>0</v>
      </c>
      <c r="S428" s="27">
        <v>0</v>
      </c>
      <c r="T428" s="27" t="s">
        <v>107</v>
      </c>
      <c r="U428" s="29">
        <v>0.97356519053929802</v>
      </c>
      <c r="V428" s="29">
        <v>-0.85176403368889797</v>
      </c>
      <c r="W428" s="28">
        <v>1.82561884013496</v>
      </c>
    </row>
    <row r="429" spans="2:23" x14ac:dyDescent="0.25">
      <c r="B429" s="21" t="s">
        <v>67</v>
      </c>
      <c r="C429" s="26" t="s">
        <v>90</v>
      </c>
      <c r="D429" s="21" t="s">
        <v>25</v>
      </c>
      <c r="E429" s="21" t="s">
        <v>132</v>
      </c>
      <c r="F429" s="23">
        <v>65.22</v>
      </c>
      <c r="G429" s="27">
        <v>53254</v>
      </c>
      <c r="H429" s="27">
        <v>65.44</v>
      </c>
      <c r="I429" s="27">
        <v>1</v>
      </c>
      <c r="J429" s="27">
        <v>15.523305847091301</v>
      </c>
      <c r="K429" s="27">
        <v>2.5398556774114601E-2</v>
      </c>
      <c r="L429" s="27">
        <v>15.523305304356301</v>
      </c>
      <c r="M429" s="27">
        <v>2.5398554998115701E-2</v>
      </c>
      <c r="N429" s="27">
        <v>5.4273505412100004E-7</v>
      </c>
      <c r="O429" s="27">
        <v>1.775998874E-9</v>
      </c>
      <c r="P429" s="27">
        <v>2.47919E-13</v>
      </c>
      <c r="Q429" s="27">
        <v>2.4792000000000002E-13</v>
      </c>
      <c r="R429" s="27">
        <v>0</v>
      </c>
      <c r="S429" s="27">
        <v>0</v>
      </c>
      <c r="T429" s="27" t="s">
        <v>107</v>
      </c>
      <c r="U429" s="29">
        <v>-3.3757054820000001E-9</v>
      </c>
      <c r="V429" s="29">
        <v>0</v>
      </c>
      <c r="W429" s="28">
        <v>-3.3751698756099998E-9</v>
      </c>
    </row>
    <row r="430" spans="2:23" x14ac:dyDescent="0.25">
      <c r="B430" s="21" t="s">
        <v>67</v>
      </c>
      <c r="C430" s="26" t="s">
        <v>90</v>
      </c>
      <c r="D430" s="21" t="s">
        <v>25</v>
      </c>
      <c r="E430" s="21" t="s">
        <v>132</v>
      </c>
      <c r="F430" s="23">
        <v>65.22</v>
      </c>
      <c r="G430" s="27">
        <v>53304</v>
      </c>
      <c r="H430" s="27">
        <v>65.52</v>
      </c>
      <c r="I430" s="27">
        <v>1</v>
      </c>
      <c r="J430" s="27">
        <v>16.513687903175299</v>
      </c>
      <c r="K430" s="27">
        <v>3.0378990341411699E-2</v>
      </c>
      <c r="L430" s="27">
        <v>19.673956497573201</v>
      </c>
      <c r="M430" s="27">
        <v>4.3118992459499898E-2</v>
      </c>
      <c r="N430" s="27">
        <v>-3.1602685943978099</v>
      </c>
      <c r="O430" s="27">
        <v>-1.2740002118088199E-2</v>
      </c>
      <c r="P430" s="27">
        <v>-2.1487061242960399</v>
      </c>
      <c r="Q430" s="27">
        <v>-2.1487061242960399</v>
      </c>
      <c r="R430" s="27">
        <v>0</v>
      </c>
      <c r="S430" s="27">
        <v>5.1432689415662901E-4</v>
      </c>
      <c r="T430" s="27" t="s">
        <v>106</v>
      </c>
      <c r="U430" s="29">
        <v>0.115266639859906</v>
      </c>
      <c r="V430" s="29">
        <v>-0.100845818103308</v>
      </c>
      <c r="W430" s="28">
        <v>0.21614674745173301</v>
      </c>
    </row>
    <row r="431" spans="2:23" x14ac:dyDescent="0.25">
      <c r="B431" s="21" t="s">
        <v>67</v>
      </c>
      <c r="C431" s="26" t="s">
        <v>90</v>
      </c>
      <c r="D431" s="21" t="s">
        <v>25</v>
      </c>
      <c r="E431" s="21" t="s">
        <v>132</v>
      </c>
      <c r="F431" s="23">
        <v>65.22</v>
      </c>
      <c r="G431" s="27">
        <v>54104</v>
      </c>
      <c r="H431" s="27">
        <v>65.400000000000006</v>
      </c>
      <c r="I431" s="27">
        <v>1</v>
      </c>
      <c r="J431" s="27">
        <v>13.651210115936401</v>
      </c>
      <c r="K431" s="27">
        <v>1.8411927117788999E-2</v>
      </c>
      <c r="L431" s="27">
        <v>13.6512094528362</v>
      </c>
      <c r="M431" s="27">
        <v>1.8411925329090102E-2</v>
      </c>
      <c r="N431" s="27">
        <v>6.6310020529999996E-7</v>
      </c>
      <c r="O431" s="27">
        <v>1.7886989139999999E-9</v>
      </c>
      <c r="P431" s="27">
        <v>5.2244100000000002E-13</v>
      </c>
      <c r="Q431" s="27">
        <v>5.2244299999999996E-13</v>
      </c>
      <c r="R431" s="27">
        <v>0</v>
      </c>
      <c r="S431" s="27">
        <v>0</v>
      </c>
      <c r="T431" s="27" t="s">
        <v>107</v>
      </c>
      <c r="U431" s="29">
        <v>-2.538110851E-9</v>
      </c>
      <c r="V431" s="29">
        <v>0</v>
      </c>
      <c r="W431" s="28">
        <v>-2.5377081415800001E-9</v>
      </c>
    </row>
    <row r="432" spans="2:23" x14ac:dyDescent="0.25">
      <c r="B432" s="21" t="s">
        <v>67</v>
      </c>
      <c r="C432" s="26" t="s">
        <v>90</v>
      </c>
      <c r="D432" s="21" t="s">
        <v>25</v>
      </c>
      <c r="E432" s="21" t="s">
        <v>133</v>
      </c>
      <c r="F432" s="23">
        <v>65.44</v>
      </c>
      <c r="G432" s="27">
        <v>54104</v>
      </c>
      <c r="H432" s="27">
        <v>65.400000000000006</v>
      </c>
      <c r="I432" s="27">
        <v>1</v>
      </c>
      <c r="J432" s="27">
        <v>-3.55864861649105</v>
      </c>
      <c r="K432" s="27">
        <v>1.1093646458672599E-3</v>
      </c>
      <c r="L432" s="27">
        <v>-3.5586487119656902</v>
      </c>
      <c r="M432" s="27">
        <v>1.10936470539333E-3</v>
      </c>
      <c r="N432" s="27">
        <v>9.5474635142000004E-8</v>
      </c>
      <c r="O432" s="27">
        <v>-5.9526071999999995E-11</v>
      </c>
      <c r="P432" s="27">
        <v>2.0082199999999999E-13</v>
      </c>
      <c r="Q432" s="27">
        <v>2.0082099999999999E-13</v>
      </c>
      <c r="R432" s="27">
        <v>0</v>
      </c>
      <c r="S432" s="27">
        <v>0</v>
      </c>
      <c r="T432" s="27" t="s">
        <v>107</v>
      </c>
      <c r="U432" s="29">
        <v>-7.5210213000000005E-11</v>
      </c>
      <c r="V432" s="29">
        <v>0</v>
      </c>
      <c r="W432" s="28">
        <v>-7.5198279769999999E-11</v>
      </c>
    </row>
    <row r="433" spans="2:23" x14ac:dyDescent="0.25">
      <c r="B433" s="21" t="s">
        <v>67</v>
      </c>
      <c r="C433" s="26" t="s">
        <v>90</v>
      </c>
      <c r="D433" s="21" t="s">
        <v>25</v>
      </c>
      <c r="E433" s="21" t="s">
        <v>134</v>
      </c>
      <c r="F433" s="23">
        <v>65.33</v>
      </c>
      <c r="G433" s="27">
        <v>53404</v>
      </c>
      <c r="H433" s="27">
        <v>65.33</v>
      </c>
      <c r="I433" s="27">
        <v>1</v>
      </c>
      <c r="J433" s="27">
        <v>-1.77604374721939</v>
      </c>
      <c r="K433" s="27">
        <v>3.0660101130600701E-4</v>
      </c>
      <c r="L433" s="27">
        <v>6.1762099594238196</v>
      </c>
      <c r="M433" s="27">
        <v>3.7077493517925198E-3</v>
      </c>
      <c r="N433" s="27">
        <v>-7.9522537066432104</v>
      </c>
      <c r="O433" s="27">
        <v>-3.4011483404865102E-3</v>
      </c>
      <c r="P433" s="27">
        <v>-5.4797098202691403</v>
      </c>
      <c r="Q433" s="27">
        <v>-5.4797098202691403</v>
      </c>
      <c r="R433" s="27">
        <v>0</v>
      </c>
      <c r="S433" s="27">
        <v>2.9186457562352199E-3</v>
      </c>
      <c r="T433" s="27" t="s">
        <v>107</v>
      </c>
      <c r="U433" s="29">
        <v>-0.22219702108398301</v>
      </c>
      <c r="V433" s="29">
        <v>-0.194398313324362</v>
      </c>
      <c r="W433" s="28">
        <v>-2.7794297076963001E-2</v>
      </c>
    </row>
    <row r="434" spans="2:23" x14ac:dyDescent="0.25">
      <c r="B434" s="21" t="s">
        <v>67</v>
      </c>
      <c r="C434" s="26" t="s">
        <v>90</v>
      </c>
      <c r="D434" s="21" t="s">
        <v>25</v>
      </c>
      <c r="E434" s="21" t="s">
        <v>135</v>
      </c>
      <c r="F434" s="23">
        <v>65.33</v>
      </c>
      <c r="G434" s="27">
        <v>53854</v>
      </c>
      <c r="H434" s="27">
        <v>64.260000000000005</v>
      </c>
      <c r="I434" s="27">
        <v>1</v>
      </c>
      <c r="J434" s="27">
        <v>-44.641320992633197</v>
      </c>
      <c r="K434" s="27">
        <v>0.39344788981574702</v>
      </c>
      <c r="L434" s="27">
        <v>-36.6264699198179</v>
      </c>
      <c r="M434" s="27">
        <v>0.26485200912958201</v>
      </c>
      <c r="N434" s="27">
        <v>-8.0148510728152793</v>
      </c>
      <c r="O434" s="27">
        <v>0.12859588068616501</v>
      </c>
      <c r="P434" s="27">
        <v>-5.4797098202688499</v>
      </c>
      <c r="Q434" s="27">
        <v>-5.4797098202688499</v>
      </c>
      <c r="R434" s="27">
        <v>0</v>
      </c>
      <c r="S434" s="27">
        <v>5.9282739882043E-3</v>
      </c>
      <c r="T434" s="27" t="s">
        <v>107</v>
      </c>
      <c r="U434" s="29">
        <v>-0.24352055885225099</v>
      </c>
      <c r="V434" s="29">
        <v>-0.21305409797906699</v>
      </c>
      <c r="W434" s="28">
        <v>-3.0461626911412399E-2</v>
      </c>
    </row>
    <row r="435" spans="2:23" x14ac:dyDescent="0.25">
      <c r="B435" s="21" t="s">
        <v>67</v>
      </c>
      <c r="C435" s="26" t="s">
        <v>90</v>
      </c>
      <c r="D435" s="21" t="s">
        <v>25</v>
      </c>
      <c r="E435" s="21" t="s">
        <v>136</v>
      </c>
      <c r="F435" s="23">
        <v>65.42</v>
      </c>
      <c r="G435" s="27">
        <v>53504</v>
      </c>
      <c r="H435" s="27">
        <v>65.42</v>
      </c>
      <c r="I435" s="27">
        <v>1</v>
      </c>
      <c r="J435" s="27">
        <v>-4.6232949999999998E-12</v>
      </c>
      <c r="K435" s="27">
        <v>0</v>
      </c>
      <c r="L435" s="27">
        <v>-4.6726579999999997E-12</v>
      </c>
      <c r="M435" s="27">
        <v>0</v>
      </c>
      <c r="N435" s="27">
        <v>4.9361999999999997E-14</v>
      </c>
      <c r="O435" s="27">
        <v>0</v>
      </c>
      <c r="P435" s="27">
        <v>-2.8466999999999999E-13</v>
      </c>
      <c r="Q435" s="27">
        <v>-2.8466900000000002E-13</v>
      </c>
      <c r="R435" s="27">
        <v>0</v>
      </c>
      <c r="S435" s="27">
        <v>0</v>
      </c>
      <c r="T435" s="27" t="s">
        <v>107</v>
      </c>
      <c r="U435" s="29">
        <v>0</v>
      </c>
      <c r="V435" s="29">
        <v>0</v>
      </c>
      <c r="W435" s="28">
        <v>0</v>
      </c>
    </row>
    <row r="436" spans="2:23" x14ac:dyDescent="0.25">
      <c r="B436" s="21" t="s">
        <v>67</v>
      </c>
      <c r="C436" s="26" t="s">
        <v>90</v>
      </c>
      <c r="D436" s="21" t="s">
        <v>25</v>
      </c>
      <c r="E436" s="21" t="s">
        <v>136</v>
      </c>
      <c r="F436" s="23">
        <v>65.42</v>
      </c>
      <c r="G436" s="27">
        <v>53754</v>
      </c>
      <c r="H436" s="27">
        <v>64.59</v>
      </c>
      <c r="I436" s="27">
        <v>1</v>
      </c>
      <c r="J436" s="27">
        <v>-36.708527819706099</v>
      </c>
      <c r="K436" s="27">
        <v>0.21856709758274001</v>
      </c>
      <c r="L436" s="27">
        <v>-28.9546602424222</v>
      </c>
      <c r="M436" s="27">
        <v>0.135983995130115</v>
      </c>
      <c r="N436" s="27">
        <v>-7.75386757728395</v>
      </c>
      <c r="O436" s="27">
        <v>8.2583102452624804E-2</v>
      </c>
      <c r="P436" s="27">
        <v>-5.31938022720355</v>
      </c>
      <c r="Q436" s="27">
        <v>-5.3193802272035402</v>
      </c>
      <c r="R436" s="27">
        <v>0</v>
      </c>
      <c r="S436" s="27">
        <v>4.58957973345369E-3</v>
      </c>
      <c r="T436" s="27" t="s">
        <v>107</v>
      </c>
      <c r="U436" s="29">
        <v>-1.06739551421278</v>
      </c>
      <c r="V436" s="29">
        <v>-0.93385539824373898</v>
      </c>
      <c r="W436" s="28">
        <v>-0.133518927823224</v>
      </c>
    </row>
    <row r="437" spans="2:23" x14ac:dyDescent="0.25">
      <c r="B437" s="21" t="s">
        <v>67</v>
      </c>
      <c r="C437" s="26" t="s">
        <v>90</v>
      </c>
      <c r="D437" s="21" t="s">
        <v>25</v>
      </c>
      <c r="E437" s="21" t="s">
        <v>137</v>
      </c>
      <c r="F437" s="23">
        <v>64.95</v>
      </c>
      <c r="G437" s="27">
        <v>54050</v>
      </c>
      <c r="H437" s="27">
        <v>64.680000000000007</v>
      </c>
      <c r="I437" s="27">
        <v>1</v>
      </c>
      <c r="J437" s="27">
        <v>-87.666117442739704</v>
      </c>
      <c r="K437" s="27">
        <v>0.111437548138521</v>
      </c>
      <c r="L437" s="27">
        <v>-28.838753201544101</v>
      </c>
      <c r="M437" s="27">
        <v>1.2059268450183701E-2</v>
      </c>
      <c r="N437" s="27">
        <v>-58.827364241195603</v>
      </c>
      <c r="O437" s="27">
        <v>9.9378279688337498E-2</v>
      </c>
      <c r="P437" s="27">
        <v>-39.703732658905203</v>
      </c>
      <c r="Q437" s="27">
        <v>-39.703732658905103</v>
      </c>
      <c r="R437" s="27">
        <v>0</v>
      </c>
      <c r="S437" s="27">
        <v>2.2857602612222298E-2</v>
      </c>
      <c r="T437" s="27" t="s">
        <v>106</v>
      </c>
      <c r="U437" s="29">
        <v>-9.4421851471229807</v>
      </c>
      <c r="V437" s="29">
        <v>-8.2608887272312899</v>
      </c>
      <c r="W437" s="28">
        <v>-1.18110898946584</v>
      </c>
    </row>
    <row r="438" spans="2:23" x14ac:dyDescent="0.25">
      <c r="B438" s="21" t="s">
        <v>67</v>
      </c>
      <c r="C438" s="26" t="s">
        <v>90</v>
      </c>
      <c r="D438" s="21" t="s">
        <v>25</v>
      </c>
      <c r="E438" s="21" t="s">
        <v>137</v>
      </c>
      <c r="F438" s="23">
        <v>64.95</v>
      </c>
      <c r="G438" s="27">
        <v>54850</v>
      </c>
      <c r="H438" s="27">
        <v>65.010000000000005</v>
      </c>
      <c r="I438" s="27">
        <v>1</v>
      </c>
      <c r="J438" s="27">
        <v>7.1833254361734502</v>
      </c>
      <c r="K438" s="27">
        <v>1.3467642888035901E-3</v>
      </c>
      <c r="L438" s="27">
        <v>-3.3604837271491599</v>
      </c>
      <c r="M438" s="27">
        <v>2.9474340797933497E-4</v>
      </c>
      <c r="N438" s="27">
        <v>10.543809163322599</v>
      </c>
      <c r="O438" s="27">
        <v>1.05202088082425E-3</v>
      </c>
      <c r="P438" s="27">
        <v>7.7132506057762296</v>
      </c>
      <c r="Q438" s="27">
        <v>7.7132506057762296</v>
      </c>
      <c r="R438" s="27">
        <v>0</v>
      </c>
      <c r="S438" s="27">
        <v>1.5527995310859401E-3</v>
      </c>
      <c r="T438" s="27" t="s">
        <v>107</v>
      </c>
      <c r="U438" s="29">
        <v>-0.56426823296341999</v>
      </c>
      <c r="V438" s="29">
        <v>-0.493673552487217</v>
      </c>
      <c r="W438" s="28">
        <v>-7.0583479569469199E-2</v>
      </c>
    </row>
    <row r="439" spans="2:23" x14ac:dyDescent="0.25">
      <c r="B439" s="21" t="s">
        <v>67</v>
      </c>
      <c r="C439" s="26" t="s">
        <v>90</v>
      </c>
      <c r="D439" s="21" t="s">
        <v>25</v>
      </c>
      <c r="E439" s="21" t="s">
        <v>138</v>
      </c>
      <c r="F439" s="23">
        <v>65.42</v>
      </c>
      <c r="G439" s="27">
        <v>53654</v>
      </c>
      <c r="H439" s="27">
        <v>65.27</v>
      </c>
      <c r="I439" s="27">
        <v>1</v>
      </c>
      <c r="J439" s="27">
        <v>-30.908297742031401</v>
      </c>
      <c r="K439" s="27">
        <v>3.7544188763885399E-2</v>
      </c>
      <c r="L439" s="27">
        <v>-26.958664060586301</v>
      </c>
      <c r="M439" s="27">
        <v>2.8562044019709701E-2</v>
      </c>
      <c r="N439" s="27">
        <v>-3.9496336814451101</v>
      </c>
      <c r="O439" s="27">
        <v>8.9821447441756994E-3</v>
      </c>
      <c r="P439" s="27">
        <v>-2.7339364002971198</v>
      </c>
      <c r="Q439" s="27">
        <v>-2.7339364002971198</v>
      </c>
      <c r="R439" s="27">
        <v>0</v>
      </c>
      <c r="S439" s="27">
        <v>2.93744243866175E-4</v>
      </c>
      <c r="T439" s="27" t="s">
        <v>107</v>
      </c>
      <c r="U439" s="29">
        <v>-5.5068039086287202E-3</v>
      </c>
      <c r="V439" s="29">
        <v>-4.8178566320239199E-3</v>
      </c>
      <c r="W439" s="28">
        <v>-6.8883796476802001E-4</v>
      </c>
    </row>
    <row r="440" spans="2:23" x14ac:dyDescent="0.25">
      <c r="B440" s="21" t="s">
        <v>67</v>
      </c>
      <c r="C440" s="26" t="s">
        <v>90</v>
      </c>
      <c r="D440" s="21" t="s">
        <v>25</v>
      </c>
      <c r="E440" s="21" t="s">
        <v>139</v>
      </c>
      <c r="F440" s="23">
        <v>65.17</v>
      </c>
      <c r="G440" s="27">
        <v>58004</v>
      </c>
      <c r="H440" s="27">
        <v>64.2</v>
      </c>
      <c r="I440" s="27">
        <v>1</v>
      </c>
      <c r="J440" s="27">
        <v>-39.143533357262498</v>
      </c>
      <c r="K440" s="27">
        <v>0.31578975958074001</v>
      </c>
      <c r="L440" s="27">
        <v>-33.782026842136403</v>
      </c>
      <c r="M440" s="27">
        <v>0.235206542071698</v>
      </c>
      <c r="N440" s="27">
        <v>-5.3615065151260497</v>
      </c>
      <c r="O440" s="27">
        <v>8.0583217509041294E-2</v>
      </c>
      <c r="P440" s="27">
        <v>-3.6728302866149201</v>
      </c>
      <c r="Q440" s="27">
        <v>-3.6728302866149201</v>
      </c>
      <c r="R440" s="27">
        <v>0</v>
      </c>
      <c r="S440" s="27">
        <v>2.7802235249722502E-3</v>
      </c>
      <c r="T440" s="27" t="s">
        <v>107</v>
      </c>
      <c r="U440" s="29">
        <v>1.18641049000799E-2</v>
      </c>
      <c r="V440" s="29">
        <v>-1.03798060407259E-2</v>
      </c>
      <c r="W440" s="28">
        <v>2.2247440271488499E-2</v>
      </c>
    </row>
    <row r="441" spans="2:23" x14ac:dyDescent="0.25">
      <c r="B441" s="21" t="s">
        <v>67</v>
      </c>
      <c r="C441" s="26" t="s">
        <v>90</v>
      </c>
      <c r="D441" s="21" t="s">
        <v>25</v>
      </c>
      <c r="E441" s="21" t="s">
        <v>140</v>
      </c>
      <c r="F441" s="23">
        <v>64.59</v>
      </c>
      <c r="G441" s="27">
        <v>53854</v>
      </c>
      <c r="H441" s="27">
        <v>64.260000000000005</v>
      </c>
      <c r="I441" s="27">
        <v>1</v>
      </c>
      <c r="J441" s="27">
        <v>-53.801809318780002</v>
      </c>
      <c r="K441" s="27">
        <v>0.14328441695573099</v>
      </c>
      <c r="L441" s="27">
        <v>-44.922928222786197</v>
      </c>
      <c r="M441" s="27">
        <v>9.9894439265425197E-2</v>
      </c>
      <c r="N441" s="27">
        <v>-8.87888109599381</v>
      </c>
      <c r="O441" s="27">
        <v>4.3389977690305698E-2</v>
      </c>
      <c r="P441" s="27">
        <v>-6.0449178201929001</v>
      </c>
      <c r="Q441" s="27">
        <v>-6.0449178201929001</v>
      </c>
      <c r="R441" s="27">
        <v>0</v>
      </c>
      <c r="S441" s="27">
        <v>1.80878105691784E-3</v>
      </c>
      <c r="T441" s="27" t="s">
        <v>106</v>
      </c>
      <c r="U441" s="29">
        <v>-0.13463144897999399</v>
      </c>
      <c r="V441" s="29">
        <v>-0.11778792746385899</v>
      </c>
      <c r="W441" s="28">
        <v>-1.6840849038374801E-2</v>
      </c>
    </row>
    <row r="442" spans="2:23" x14ac:dyDescent="0.25">
      <c r="B442" s="21" t="s">
        <v>67</v>
      </c>
      <c r="C442" s="26" t="s">
        <v>90</v>
      </c>
      <c r="D442" s="21" t="s">
        <v>25</v>
      </c>
      <c r="E442" s="21" t="s">
        <v>140</v>
      </c>
      <c r="F442" s="23">
        <v>64.59</v>
      </c>
      <c r="G442" s="27">
        <v>58104</v>
      </c>
      <c r="H442" s="27">
        <v>64.13</v>
      </c>
      <c r="I442" s="27">
        <v>1</v>
      </c>
      <c r="J442" s="27">
        <v>-21.053501805435001</v>
      </c>
      <c r="K442" s="27">
        <v>5.6913292074054697E-2</v>
      </c>
      <c r="L442" s="27">
        <v>-22.118479720755399</v>
      </c>
      <c r="M442" s="27">
        <v>6.2816765438218805E-2</v>
      </c>
      <c r="N442" s="27">
        <v>1.0649779153204</v>
      </c>
      <c r="O442" s="27">
        <v>-5.9034733641640897E-3</v>
      </c>
      <c r="P442" s="27">
        <v>0.72553759298908305</v>
      </c>
      <c r="Q442" s="27">
        <v>0.72553759298908205</v>
      </c>
      <c r="R442" s="27">
        <v>0</v>
      </c>
      <c r="S442" s="27">
        <v>6.7590376171106005E-5</v>
      </c>
      <c r="T442" s="27" t="s">
        <v>107</v>
      </c>
      <c r="U442" s="29">
        <v>0.10994229532979199</v>
      </c>
      <c r="V442" s="29">
        <v>-9.6187593653843204E-2</v>
      </c>
      <c r="W442" s="28">
        <v>0.206162594587599</v>
      </c>
    </row>
    <row r="443" spans="2:23" x14ac:dyDescent="0.25">
      <c r="B443" s="21" t="s">
        <v>67</v>
      </c>
      <c r="C443" s="26" t="s">
        <v>90</v>
      </c>
      <c r="D443" s="21" t="s">
        <v>25</v>
      </c>
      <c r="E443" s="21" t="s">
        <v>141</v>
      </c>
      <c r="F443" s="23">
        <v>64.34</v>
      </c>
      <c r="G443" s="27">
        <v>54050</v>
      </c>
      <c r="H443" s="27">
        <v>64.680000000000007</v>
      </c>
      <c r="I443" s="27">
        <v>1</v>
      </c>
      <c r="J443" s="27">
        <v>104.761365305513</v>
      </c>
      <c r="K443" s="27">
        <v>0.19425650279395101</v>
      </c>
      <c r="L443" s="27">
        <v>42.5458364680632</v>
      </c>
      <c r="M443" s="27">
        <v>3.2039623153579E-2</v>
      </c>
      <c r="N443" s="27">
        <v>62.215528837450002</v>
      </c>
      <c r="O443" s="27">
        <v>0.16221687964037201</v>
      </c>
      <c r="P443" s="27">
        <v>43.398309962075302</v>
      </c>
      <c r="Q443" s="27">
        <v>43.398309962075203</v>
      </c>
      <c r="R443" s="27">
        <v>0</v>
      </c>
      <c r="S443" s="27">
        <v>3.3336415543889199E-2</v>
      </c>
      <c r="T443" s="27" t="s">
        <v>106</v>
      </c>
      <c r="U443" s="29">
        <v>-10.6886688991328</v>
      </c>
      <c r="V443" s="29">
        <v>-9.3514269252449793</v>
      </c>
      <c r="W443" s="28">
        <v>-1.33702980035679</v>
      </c>
    </row>
    <row r="444" spans="2:23" x14ac:dyDescent="0.25">
      <c r="B444" s="21" t="s">
        <v>67</v>
      </c>
      <c r="C444" s="26" t="s">
        <v>90</v>
      </c>
      <c r="D444" s="21" t="s">
        <v>25</v>
      </c>
      <c r="E444" s="21" t="s">
        <v>141</v>
      </c>
      <c r="F444" s="23">
        <v>64.34</v>
      </c>
      <c r="G444" s="27">
        <v>56000</v>
      </c>
      <c r="H444" s="27">
        <v>64.11</v>
      </c>
      <c r="I444" s="27">
        <v>1</v>
      </c>
      <c r="J444" s="27">
        <v>-20.4728636123555</v>
      </c>
      <c r="K444" s="27">
        <v>4.0656400015540599E-2</v>
      </c>
      <c r="L444" s="27">
        <v>33.2972229244305</v>
      </c>
      <c r="M444" s="27">
        <v>0.107544390284484</v>
      </c>
      <c r="N444" s="27">
        <v>-53.770086536786003</v>
      </c>
      <c r="O444" s="27">
        <v>-6.6887990268943695E-2</v>
      </c>
      <c r="P444" s="27">
        <v>-31.060004375800499</v>
      </c>
      <c r="Q444" s="27">
        <v>-31.060004375800499</v>
      </c>
      <c r="R444" s="27">
        <v>0</v>
      </c>
      <c r="S444" s="27">
        <v>9.3578215567000494E-2</v>
      </c>
      <c r="T444" s="27" t="s">
        <v>106</v>
      </c>
      <c r="U444" s="29">
        <v>-16.663001078483902</v>
      </c>
      <c r="V444" s="29">
        <v>-14.578320126780399</v>
      </c>
      <c r="W444" s="28">
        <v>-2.0843501857483702</v>
      </c>
    </row>
    <row r="445" spans="2:23" x14ac:dyDescent="0.25">
      <c r="B445" s="21" t="s">
        <v>67</v>
      </c>
      <c r="C445" s="26" t="s">
        <v>90</v>
      </c>
      <c r="D445" s="21" t="s">
        <v>25</v>
      </c>
      <c r="E445" s="21" t="s">
        <v>141</v>
      </c>
      <c r="F445" s="23">
        <v>64.34</v>
      </c>
      <c r="G445" s="27">
        <v>58450</v>
      </c>
      <c r="H445" s="27">
        <v>63.79</v>
      </c>
      <c r="I445" s="27">
        <v>1</v>
      </c>
      <c r="J445" s="27">
        <v>-130.151589831585</v>
      </c>
      <c r="K445" s="27">
        <v>0.43331078146692797</v>
      </c>
      <c r="L445" s="27">
        <v>-93.941280635153603</v>
      </c>
      <c r="M445" s="27">
        <v>0.225742584424593</v>
      </c>
      <c r="N445" s="27">
        <v>-36.210309196431297</v>
      </c>
      <c r="O445" s="27">
        <v>0.20756819704233401</v>
      </c>
      <c r="P445" s="27">
        <v>-31.106953332945199</v>
      </c>
      <c r="Q445" s="27">
        <v>-31.106953332945199</v>
      </c>
      <c r="R445" s="27">
        <v>0</v>
      </c>
      <c r="S445" s="27">
        <v>2.47522963179325E-2</v>
      </c>
      <c r="T445" s="27" t="s">
        <v>106</v>
      </c>
      <c r="U445" s="29">
        <v>-6.6178135145202299</v>
      </c>
      <c r="V445" s="29">
        <v>-5.7898696339031899</v>
      </c>
      <c r="W445" s="28">
        <v>-0.82781251488062602</v>
      </c>
    </row>
    <row r="446" spans="2:23" x14ac:dyDescent="0.25">
      <c r="B446" s="21" t="s">
        <v>67</v>
      </c>
      <c r="C446" s="26" t="s">
        <v>90</v>
      </c>
      <c r="D446" s="21" t="s">
        <v>25</v>
      </c>
      <c r="E446" s="21" t="s">
        <v>142</v>
      </c>
      <c r="F446" s="23">
        <v>64.260000000000005</v>
      </c>
      <c r="G446" s="27">
        <v>53850</v>
      </c>
      <c r="H446" s="27">
        <v>64.34</v>
      </c>
      <c r="I446" s="27">
        <v>1</v>
      </c>
      <c r="J446" s="27">
        <v>-13.742617269157099</v>
      </c>
      <c r="K446" s="27">
        <v>0</v>
      </c>
      <c r="L446" s="27">
        <v>-5.4076914530603197</v>
      </c>
      <c r="M446" s="27">
        <v>0</v>
      </c>
      <c r="N446" s="27">
        <v>-8.3349258160968294</v>
      </c>
      <c r="O446" s="27">
        <v>0</v>
      </c>
      <c r="P446" s="27">
        <v>-5.6651909097099402</v>
      </c>
      <c r="Q446" s="27">
        <v>-5.6651909097099296</v>
      </c>
      <c r="R446" s="27">
        <v>0</v>
      </c>
      <c r="S446" s="27">
        <v>0</v>
      </c>
      <c r="T446" s="27" t="s">
        <v>106</v>
      </c>
      <c r="U446" s="29">
        <v>0.666794065287732</v>
      </c>
      <c r="V446" s="29">
        <v>-0.58337254475448697</v>
      </c>
      <c r="W446" s="28">
        <v>1.25036496775849</v>
      </c>
    </row>
    <row r="447" spans="2:23" x14ac:dyDescent="0.25">
      <c r="B447" s="21" t="s">
        <v>67</v>
      </c>
      <c r="C447" s="26" t="s">
        <v>90</v>
      </c>
      <c r="D447" s="21" t="s">
        <v>25</v>
      </c>
      <c r="E447" s="21" t="s">
        <v>142</v>
      </c>
      <c r="F447" s="23">
        <v>64.260000000000005</v>
      </c>
      <c r="G447" s="27">
        <v>53850</v>
      </c>
      <c r="H447" s="27">
        <v>64.34</v>
      </c>
      <c r="I447" s="27">
        <v>2</v>
      </c>
      <c r="J447" s="27">
        <v>-31.7863590271342</v>
      </c>
      <c r="K447" s="27">
        <v>0</v>
      </c>
      <c r="L447" s="27">
        <v>-12.507866490666</v>
      </c>
      <c r="M447" s="27">
        <v>0</v>
      </c>
      <c r="N447" s="27">
        <v>-19.2784925364682</v>
      </c>
      <c r="O447" s="27">
        <v>0</v>
      </c>
      <c r="P447" s="27">
        <v>-13.1034568369627</v>
      </c>
      <c r="Q447" s="27">
        <v>-13.1034568369626</v>
      </c>
      <c r="R447" s="27">
        <v>0</v>
      </c>
      <c r="S447" s="27">
        <v>0</v>
      </c>
      <c r="T447" s="27" t="s">
        <v>106</v>
      </c>
      <c r="U447" s="29">
        <v>1.5422794029174201</v>
      </c>
      <c r="V447" s="29">
        <v>-1.34932733634052</v>
      </c>
      <c r="W447" s="28">
        <v>2.8920655361131602</v>
      </c>
    </row>
    <row r="448" spans="2:23" x14ac:dyDescent="0.25">
      <c r="B448" s="21" t="s">
        <v>67</v>
      </c>
      <c r="C448" s="26" t="s">
        <v>90</v>
      </c>
      <c r="D448" s="21" t="s">
        <v>25</v>
      </c>
      <c r="E448" s="21" t="s">
        <v>142</v>
      </c>
      <c r="F448" s="23">
        <v>64.260000000000005</v>
      </c>
      <c r="G448" s="27">
        <v>58004</v>
      </c>
      <c r="H448" s="27">
        <v>64.2</v>
      </c>
      <c r="I448" s="27">
        <v>1</v>
      </c>
      <c r="J448" s="27">
        <v>-9.3319070892580296</v>
      </c>
      <c r="K448" s="27">
        <v>2.96087265736651E-3</v>
      </c>
      <c r="L448" s="27">
        <v>-19.970894373831499</v>
      </c>
      <c r="M448" s="27">
        <v>1.3560445151084901E-2</v>
      </c>
      <c r="N448" s="27">
        <v>10.6389872845734</v>
      </c>
      <c r="O448" s="27">
        <v>-1.0599572493718399E-2</v>
      </c>
      <c r="P448" s="27">
        <v>7.2440201062090299</v>
      </c>
      <c r="Q448" s="27">
        <v>7.2440201062090299</v>
      </c>
      <c r="R448" s="27">
        <v>0</v>
      </c>
      <c r="S448" s="27">
        <v>1.78417812817146E-3</v>
      </c>
      <c r="T448" s="27" t="s">
        <v>106</v>
      </c>
      <c r="U448" s="29">
        <v>-4.24713041971043E-2</v>
      </c>
      <c r="V448" s="29">
        <v>-3.7157788436247001E-2</v>
      </c>
      <c r="W448" s="28">
        <v>-5.3126726917468699E-3</v>
      </c>
    </row>
    <row r="449" spans="2:23" x14ac:dyDescent="0.25">
      <c r="B449" s="21" t="s">
        <v>67</v>
      </c>
      <c r="C449" s="26" t="s">
        <v>90</v>
      </c>
      <c r="D449" s="21" t="s">
        <v>25</v>
      </c>
      <c r="E449" s="21" t="s">
        <v>143</v>
      </c>
      <c r="F449" s="23">
        <v>65.010000000000005</v>
      </c>
      <c r="G449" s="27">
        <v>54000</v>
      </c>
      <c r="H449" s="27">
        <v>64.59</v>
      </c>
      <c r="I449" s="27">
        <v>1</v>
      </c>
      <c r="J449" s="27">
        <v>-50.442775900517098</v>
      </c>
      <c r="K449" s="27">
        <v>0.154195102617317</v>
      </c>
      <c r="L449" s="27">
        <v>-24.784476352115501</v>
      </c>
      <c r="M449" s="27">
        <v>3.7224778243743602E-2</v>
      </c>
      <c r="N449" s="27">
        <v>-25.658299548401601</v>
      </c>
      <c r="O449" s="27">
        <v>0.11697032437357401</v>
      </c>
      <c r="P449" s="27">
        <v>-15.622231193109201</v>
      </c>
      <c r="Q449" s="27">
        <v>-15.6222311931091</v>
      </c>
      <c r="R449" s="27">
        <v>0</v>
      </c>
      <c r="S449" s="27">
        <v>1.47896789115278E-2</v>
      </c>
      <c r="T449" s="27" t="s">
        <v>106</v>
      </c>
      <c r="U449" s="29">
        <v>-3.1968087909211298</v>
      </c>
      <c r="V449" s="29">
        <v>-2.7968612447809198</v>
      </c>
      <c r="W449" s="28">
        <v>-0.399884088452856</v>
      </c>
    </row>
    <row r="450" spans="2:23" x14ac:dyDescent="0.25">
      <c r="B450" s="21" t="s">
        <v>67</v>
      </c>
      <c r="C450" s="26" t="s">
        <v>90</v>
      </c>
      <c r="D450" s="21" t="s">
        <v>25</v>
      </c>
      <c r="E450" s="21" t="s">
        <v>143</v>
      </c>
      <c r="F450" s="23">
        <v>65.010000000000005</v>
      </c>
      <c r="G450" s="27">
        <v>54850</v>
      </c>
      <c r="H450" s="27">
        <v>65.010000000000005</v>
      </c>
      <c r="I450" s="27">
        <v>1</v>
      </c>
      <c r="J450" s="27">
        <v>2.3212692297211199</v>
      </c>
      <c r="K450" s="27">
        <v>4.2567497611116003E-5</v>
      </c>
      <c r="L450" s="27">
        <v>12.8651848751327</v>
      </c>
      <c r="M450" s="27">
        <v>1.3075525567836201E-3</v>
      </c>
      <c r="N450" s="27">
        <v>-10.5439156454116</v>
      </c>
      <c r="O450" s="27">
        <v>-1.2649850591725E-3</v>
      </c>
      <c r="P450" s="27">
        <v>-7.71325060577602</v>
      </c>
      <c r="Q450" s="27">
        <v>-7.71325060577602</v>
      </c>
      <c r="R450" s="27">
        <v>0</v>
      </c>
      <c r="S450" s="27">
        <v>4.7000445576928299E-4</v>
      </c>
      <c r="T450" s="27" t="s">
        <v>107</v>
      </c>
      <c r="U450" s="29">
        <v>-8.2236678696804302E-2</v>
      </c>
      <c r="V450" s="29">
        <v>-7.1948181636574696E-2</v>
      </c>
      <c r="W450" s="28">
        <v>-1.0286864635587501E-2</v>
      </c>
    </row>
    <row r="451" spans="2:23" x14ac:dyDescent="0.25">
      <c r="B451" s="21" t="s">
        <v>67</v>
      </c>
      <c r="C451" s="26" t="s">
        <v>90</v>
      </c>
      <c r="D451" s="21" t="s">
        <v>25</v>
      </c>
      <c r="E451" s="21" t="s">
        <v>88</v>
      </c>
      <c r="F451" s="23">
        <v>64.59</v>
      </c>
      <c r="G451" s="27">
        <v>54250</v>
      </c>
      <c r="H451" s="27">
        <v>64.55</v>
      </c>
      <c r="I451" s="27">
        <v>1</v>
      </c>
      <c r="J451" s="27">
        <v>-22.6131873843152</v>
      </c>
      <c r="K451" s="27">
        <v>6.9544449140228996E-3</v>
      </c>
      <c r="L451" s="27">
        <v>-19.350016422157299</v>
      </c>
      <c r="M451" s="27">
        <v>5.0921546433135003E-3</v>
      </c>
      <c r="N451" s="27">
        <v>-3.2631709621579401</v>
      </c>
      <c r="O451" s="27">
        <v>1.8622902707093999E-3</v>
      </c>
      <c r="P451" s="27">
        <v>-3.6945773031690399</v>
      </c>
      <c r="Q451" s="27">
        <v>-3.6945773031690301</v>
      </c>
      <c r="R451" s="27">
        <v>0</v>
      </c>
      <c r="S451" s="27">
        <v>1.8563865970764901E-4</v>
      </c>
      <c r="T451" s="27" t="s">
        <v>106</v>
      </c>
      <c r="U451" s="29">
        <v>-1.0278755706632199E-2</v>
      </c>
      <c r="V451" s="29">
        <v>-8.9927973052672892E-3</v>
      </c>
      <c r="W451" s="28">
        <v>-1.28575436474318E-3</v>
      </c>
    </row>
    <row r="452" spans="2:23" x14ac:dyDescent="0.25">
      <c r="B452" s="21" t="s">
        <v>67</v>
      </c>
      <c r="C452" s="26" t="s">
        <v>90</v>
      </c>
      <c r="D452" s="21" t="s">
        <v>25</v>
      </c>
      <c r="E452" s="21" t="s">
        <v>144</v>
      </c>
      <c r="F452" s="23">
        <v>64.680000000000007</v>
      </c>
      <c r="G452" s="27">
        <v>54250</v>
      </c>
      <c r="H452" s="27">
        <v>64.55</v>
      </c>
      <c r="I452" s="27">
        <v>1</v>
      </c>
      <c r="J452" s="27">
        <v>-15.5364647529767</v>
      </c>
      <c r="K452" s="27">
        <v>1.45311805686334E-2</v>
      </c>
      <c r="L452" s="27">
        <v>-18.797201556351201</v>
      </c>
      <c r="M452" s="27">
        <v>2.1270754138275502E-2</v>
      </c>
      <c r="N452" s="27">
        <v>3.2607368033744502</v>
      </c>
      <c r="O452" s="27">
        <v>-6.73957356964211E-3</v>
      </c>
      <c r="P452" s="27">
        <v>3.6945773031700502</v>
      </c>
      <c r="Q452" s="27">
        <v>3.69457730317004</v>
      </c>
      <c r="R452" s="27">
        <v>0</v>
      </c>
      <c r="S452" s="27">
        <v>8.21724067235776E-4</v>
      </c>
      <c r="T452" s="27" t="s">
        <v>106</v>
      </c>
      <c r="U452" s="29">
        <v>-1.1581761763714501E-2</v>
      </c>
      <c r="V452" s="29">
        <v>-1.0132786394736099E-2</v>
      </c>
      <c r="W452" s="28">
        <v>-1.44874546726538E-3</v>
      </c>
    </row>
    <row r="453" spans="2:23" x14ac:dyDescent="0.25">
      <c r="B453" s="21" t="s">
        <v>67</v>
      </c>
      <c r="C453" s="26" t="s">
        <v>90</v>
      </c>
      <c r="D453" s="21" t="s">
        <v>25</v>
      </c>
      <c r="E453" s="21" t="s">
        <v>145</v>
      </c>
      <c r="F453" s="23">
        <v>65.06</v>
      </c>
      <c r="G453" s="27">
        <v>53550</v>
      </c>
      <c r="H453" s="27">
        <v>64.95</v>
      </c>
      <c r="I453" s="27">
        <v>1</v>
      </c>
      <c r="J453" s="27">
        <v>-30.750823425209902</v>
      </c>
      <c r="K453" s="27">
        <v>1.6737352601513301E-2</v>
      </c>
      <c r="L453" s="27">
        <v>-6.4468423093423404</v>
      </c>
      <c r="M453" s="27">
        <v>7.3564343097901801E-4</v>
      </c>
      <c r="N453" s="27">
        <v>-24.3039811158676</v>
      </c>
      <c r="O453" s="27">
        <v>1.6001709170534301E-2</v>
      </c>
      <c r="P453" s="27">
        <v>-16.124201357338698</v>
      </c>
      <c r="Q453" s="27">
        <v>-16.124201357338599</v>
      </c>
      <c r="R453" s="27">
        <v>0</v>
      </c>
      <c r="S453" s="27">
        <v>4.6018206885924404E-3</v>
      </c>
      <c r="T453" s="27" t="s">
        <v>107</v>
      </c>
      <c r="U453" s="29">
        <v>-1.6332468181148301</v>
      </c>
      <c r="V453" s="29">
        <v>-1.4289139662403401</v>
      </c>
      <c r="W453" s="28">
        <v>-0.20430043139745899</v>
      </c>
    </row>
    <row r="454" spans="2:23" x14ac:dyDescent="0.25">
      <c r="B454" s="21" t="s">
        <v>67</v>
      </c>
      <c r="C454" s="26" t="s">
        <v>90</v>
      </c>
      <c r="D454" s="21" t="s">
        <v>25</v>
      </c>
      <c r="E454" s="21" t="s">
        <v>146</v>
      </c>
      <c r="F454" s="23">
        <v>64.709999999999994</v>
      </c>
      <c r="G454" s="27">
        <v>58200</v>
      </c>
      <c r="H454" s="27">
        <v>63.77</v>
      </c>
      <c r="I454" s="27">
        <v>1</v>
      </c>
      <c r="J454" s="27">
        <v>-45.1733710506115</v>
      </c>
      <c r="K454" s="27">
        <v>0.35915148756541598</v>
      </c>
      <c r="L454" s="27">
        <v>-8.0240568737489095</v>
      </c>
      <c r="M454" s="27">
        <v>1.13318460135156E-2</v>
      </c>
      <c r="N454" s="27">
        <v>-37.149314176862603</v>
      </c>
      <c r="O454" s="27">
        <v>0.34781964155190098</v>
      </c>
      <c r="P454" s="27">
        <v>-27.410263429699299</v>
      </c>
      <c r="Q454" s="27">
        <v>-27.410263429699199</v>
      </c>
      <c r="R454" s="27">
        <v>0</v>
      </c>
      <c r="S454" s="27">
        <v>0.13223276726625</v>
      </c>
      <c r="T454" s="27" t="s">
        <v>107</v>
      </c>
      <c r="U454" s="29">
        <v>-12.576421552956401</v>
      </c>
      <c r="V454" s="29">
        <v>-11.0030059162081</v>
      </c>
      <c r="W454" s="28">
        <v>-1.57316599071718</v>
      </c>
    </row>
    <row r="455" spans="2:23" x14ac:dyDescent="0.25">
      <c r="B455" s="21" t="s">
        <v>67</v>
      </c>
      <c r="C455" s="26" t="s">
        <v>90</v>
      </c>
      <c r="D455" s="21" t="s">
        <v>25</v>
      </c>
      <c r="E455" s="21" t="s">
        <v>147</v>
      </c>
      <c r="F455" s="23">
        <v>65.239999999999995</v>
      </c>
      <c r="G455" s="27">
        <v>53000</v>
      </c>
      <c r="H455" s="27">
        <v>65.28</v>
      </c>
      <c r="I455" s="27">
        <v>1</v>
      </c>
      <c r="J455" s="27">
        <v>18.625282372734102</v>
      </c>
      <c r="K455" s="27">
        <v>8.5753962664320907E-3</v>
      </c>
      <c r="L455" s="27">
        <v>47.245161430888103</v>
      </c>
      <c r="M455" s="27">
        <v>5.5177642487750402E-2</v>
      </c>
      <c r="N455" s="27">
        <v>-28.619879058154002</v>
      </c>
      <c r="O455" s="27">
        <v>-4.6602246221318297E-2</v>
      </c>
      <c r="P455" s="27">
        <v>-19.454994744394401</v>
      </c>
      <c r="Q455" s="27">
        <v>-19.454994744394298</v>
      </c>
      <c r="R455" s="27">
        <v>0</v>
      </c>
      <c r="S455" s="27">
        <v>9.3564414028690906E-3</v>
      </c>
      <c r="T455" s="27" t="s">
        <v>107</v>
      </c>
      <c r="U455" s="29">
        <v>-1.8964674260768899</v>
      </c>
      <c r="V455" s="29">
        <v>-1.6592034722400499</v>
      </c>
      <c r="W455" s="28">
        <v>-0.237226308345697</v>
      </c>
    </row>
    <row r="456" spans="2:23" x14ac:dyDescent="0.25">
      <c r="B456" s="21" t="s">
        <v>67</v>
      </c>
      <c r="C456" s="26" t="s">
        <v>90</v>
      </c>
      <c r="D456" s="21" t="s">
        <v>25</v>
      </c>
      <c r="E456" s="21" t="s">
        <v>148</v>
      </c>
      <c r="F456" s="23">
        <v>64.11</v>
      </c>
      <c r="G456" s="27">
        <v>56100</v>
      </c>
      <c r="H456" s="27">
        <v>63.66</v>
      </c>
      <c r="I456" s="27">
        <v>1</v>
      </c>
      <c r="J456" s="27">
        <v>-48.401517486441499</v>
      </c>
      <c r="K456" s="27">
        <v>0.17945134815625699</v>
      </c>
      <c r="L456" s="27">
        <v>5.4237240665106601</v>
      </c>
      <c r="M456" s="27">
        <v>2.25332555862296E-3</v>
      </c>
      <c r="N456" s="27">
        <v>-53.8252415529521</v>
      </c>
      <c r="O456" s="27">
        <v>0.17719802259763401</v>
      </c>
      <c r="P456" s="27">
        <v>-31.060004375800801</v>
      </c>
      <c r="Q456" s="27">
        <v>-31.060004375800801</v>
      </c>
      <c r="R456" s="27">
        <v>0</v>
      </c>
      <c r="S456" s="27">
        <v>7.3897848581777198E-2</v>
      </c>
      <c r="T456" s="27" t="s">
        <v>106</v>
      </c>
      <c r="U456" s="29">
        <v>-12.901063025178701</v>
      </c>
      <c r="V456" s="29">
        <v>-11.287032022081499</v>
      </c>
      <c r="W456" s="28">
        <v>-1.6137749128279699</v>
      </c>
    </row>
    <row r="457" spans="2:23" x14ac:dyDescent="0.25">
      <c r="B457" s="21" t="s">
        <v>67</v>
      </c>
      <c r="C457" s="26" t="s">
        <v>90</v>
      </c>
      <c r="D457" s="21" t="s">
        <v>25</v>
      </c>
      <c r="E457" s="21" t="s">
        <v>89</v>
      </c>
      <c r="F457" s="23">
        <v>63.21</v>
      </c>
      <c r="G457" s="27">
        <v>56100</v>
      </c>
      <c r="H457" s="27">
        <v>63.66</v>
      </c>
      <c r="I457" s="27">
        <v>1</v>
      </c>
      <c r="J457" s="27">
        <v>47.210530661210001</v>
      </c>
      <c r="K457" s="27">
        <v>0.18432458877938901</v>
      </c>
      <c r="L457" s="27">
        <v>-8.7905303261583292</v>
      </c>
      <c r="M457" s="27">
        <v>6.3905121164295302E-3</v>
      </c>
      <c r="N457" s="27">
        <v>56.001060987368298</v>
      </c>
      <c r="O457" s="27">
        <v>0.17793407666295999</v>
      </c>
      <c r="P457" s="27">
        <v>33.116599651251597</v>
      </c>
      <c r="Q457" s="27">
        <v>33.116599651251597</v>
      </c>
      <c r="R457" s="27">
        <v>0</v>
      </c>
      <c r="S457" s="27">
        <v>9.0697848562547798E-2</v>
      </c>
      <c r="T457" s="27" t="s">
        <v>106</v>
      </c>
      <c r="U457" s="29">
        <v>-13.913229291200601</v>
      </c>
      <c r="V457" s="29">
        <v>-12.172567813509101</v>
      </c>
      <c r="W457" s="28">
        <v>-1.7403852955948</v>
      </c>
    </row>
    <row r="458" spans="2:23" x14ac:dyDescent="0.25">
      <c r="B458" s="21" t="s">
        <v>67</v>
      </c>
      <c r="C458" s="26" t="s">
        <v>90</v>
      </c>
      <c r="D458" s="21" t="s">
        <v>25</v>
      </c>
      <c r="E458" s="21" t="s">
        <v>149</v>
      </c>
      <c r="F458" s="23">
        <v>64.2</v>
      </c>
      <c r="G458" s="27">
        <v>58054</v>
      </c>
      <c r="H458" s="27">
        <v>64.17</v>
      </c>
      <c r="I458" s="27">
        <v>1</v>
      </c>
      <c r="J458" s="27">
        <v>-6.6359983007357304</v>
      </c>
      <c r="K458" s="27">
        <v>2.4748498077420502E-3</v>
      </c>
      <c r="L458" s="27">
        <v>-6.1023492975493996</v>
      </c>
      <c r="M458" s="27">
        <v>2.0928130825507599E-3</v>
      </c>
      <c r="N458" s="27">
        <v>-0.53364900318632602</v>
      </c>
      <c r="O458" s="27">
        <v>3.8203672519129703E-4</v>
      </c>
      <c r="P458" s="27">
        <v>-0.362960991884061</v>
      </c>
      <c r="Q458" s="27">
        <v>-0.36296099188406</v>
      </c>
      <c r="R458" s="27">
        <v>0</v>
      </c>
      <c r="S458" s="27">
        <v>7.4038263075760002E-6</v>
      </c>
      <c r="T458" s="27" t="s">
        <v>106</v>
      </c>
      <c r="U458" s="29">
        <v>8.5115571108130492E-3</v>
      </c>
      <c r="V458" s="29">
        <v>-7.4466900502713701E-3</v>
      </c>
      <c r="W458" s="28">
        <v>1.5960779176767099E-2</v>
      </c>
    </row>
    <row r="459" spans="2:23" x14ac:dyDescent="0.25">
      <c r="B459" s="21" t="s">
        <v>67</v>
      </c>
      <c r="C459" s="26" t="s">
        <v>90</v>
      </c>
      <c r="D459" s="21" t="s">
        <v>25</v>
      </c>
      <c r="E459" s="21" t="s">
        <v>149</v>
      </c>
      <c r="F459" s="23">
        <v>64.2</v>
      </c>
      <c r="G459" s="27">
        <v>58104</v>
      </c>
      <c r="H459" s="27">
        <v>64.13</v>
      </c>
      <c r="I459" s="27">
        <v>1</v>
      </c>
      <c r="J459" s="27">
        <v>-8.8381268016026606</v>
      </c>
      <c r="K459" s="27">
        <v>6.9832561912919304E-3</v>
      </c>
      <c r="L459" s="27">
        <v>-8.3048902099100097</v>
      </c>
      <c r="M459" s="27">
        <v>6.1660254050401302E-3</v>
      </c>
      <c r="N459" s="27">
        <v>-0.53323659169265003</v>
      </c>
      <c r="O459" s="27">
        <v>8.1723078625180504E-4</v>
      </c>
      <c r="P459" s="27">
        <v>-0.36257660110581902</v>
      </c>
      <c r="Q459" s="27">
        <v>-0.36257660110581902</v>
      </c>
      <c r="R459" s="27">
        <v>0</v>
      </c>
      <c r="S459" s="27">
        <v>1.1752684175249001E-5</v>
      </c>
      <c r="T459" s="27" t="s">
        <v>106</v>
      </c>
      <c r="U459" s="29">
        <v>1.51110519813576E-2</v>
      </c>
      <c r="V459" s="29">
        <v>-1.3220532855939399E-2</v>
      </c>
      <c r="W459" s="28">
        <v>2.8336080068909999E-2</v>
      </c>
    </row>
    <row r="460" spans="2:23" x14ac:dyDescent="0.25">
      <c r="B460" s="21" t="s">
        <v>67</v>
      </c>
      <c r="C460" s="26" t="s">
        <v>90</v>
      </c>
      <c r="D460" s="21" t="s">
        <v>25</v>
      </c>
      <c r="E460" s="21" t="s">
        <v>150</v>
      </c>
      <c r="F460" s="23">
        <v>64.17</v>
      </c>
      <c r="G460" s="27">
        <v>58104</v>
      </c>
      <c r="H460" s="27">
        <v>64.13</v>
      </c>
      <c r="I460" s="27">
        <v>1</v>
      </c>
      <c r="J460" s="27">
        <v>-12.5747764793679</v>
      </c>
      <c r="K460" s="27">
        <v>5.2813751171025504E-3</v>
      </c>
      <c r="L460" s="27">
        <v>-12.040716858529599</v>
      </c>
      <c r="M460" s="27">
        <v>4.8422940064071097E-3</v>
      </c>
      <c r="N460" s="27">
        <v>-0.53405962083832303</v>
      </c>
      <c r="O460" s="27">
        <v>4.3908111069544702E-4</v>
      </c>
      <c r="P460" s="27">
        <v>-0.36296099188256598</v>
      </c>
      <c r="Q460" s="27">
        <v>-0.36296099188256598</v>
      </c>
      <c r="R460" s="27">
        <v>0</v>
      </c>
      <c r="S460" s="27">
        <v>4.4001387663880002E-6</v>
      </c>
      <c r="T460" s="27" t="s">
        <v>106</v>
      </c>
      <c r="U460" s="29">
        <v>6.8046684175766398E-3</v>
      </c>
      <c r="V460" s="29">
        <v>-5.9533474240794299E-3</v>
      </c>
      <c r="W460" s="28">
        <v>1.27600400925569E-2</v>
      </c>
    </row>
    <row r="461" spans="2:23" x14ac:dyDescent="0.25">
      <c r="B461" s="21" t="s">
        <v>67</v>
      </c>
      <c r="C461" s="26" t="s">
        <v>90</v>
      </c>
      <c r="D461" s="21" t="s">
        <v>25</v>
      </c>
      <c r="E461" s="21" t="s">
        <v>151</v>
      </c>
      <c r="F461" s="23">
        <v>63.53</v>
      </c>
      <c r="G461" s="27">
        <v>58200</v>
      </c>
      <c r="H461" s="27">
        <v>63.77</v>
      </c>
      <c r="I461" s="27">
        <v>1</v>
      </c>
      <c r="J461" s="27">
        <v>76.955655229623801</v>
      </c>
      <c r="K461" s="27">
        <v>0.24221687045746701</v>
      </c>
      <c r="L461" s="27">
        <v>39.543299900752103</v>
      </c>
      <c r="M461" s="27">
        <v>6.3954207991969506E-2</v>
      </c>
      <c r="N461" s="27">
        <v>37.412355328871698</v>
      </c>
      <c r="O461" s="27">
        <v>0.17826266246549799</v>
      </c>
      <c r="P461" s="27">
        <v>27.410263429699601</v>
      </c>
      <c r="Q461" s="27">
        <v>27.410263429699601</v>
      </c>
      <c r="R461" s="27">
        <v>0</v>
      </c>
      <c r="S461" s="27">
        <v>3.0729091938578101E-2</v>
      </c>
      <c r="T461" s="27" t="s">
        <v>106</v>
      </c>
      <c r="U461" s="29">
        <v>2.36745318699966</v>
      </c>
      <c r="V461" s="29">
        <v>-2.0712649709789202</v>
      </c>
      <c r="W461" s="28">
        <v>4.4394224273055301</v>
      </c>
    </row>
    <row r="462" spans="2:23" x14ac:dyDescent="0.25">
      <c r="B462" s="21" t="s">
        <v>67</v>
      </c>
      <c r="C462" s="26" t="s">
        <v>90</v>
      </c>
      <c r="D462" s="21" t="s">
        <v>25</v>
      </c>
      <c r="E462" s="21" t="s">
        <v>151</v>
      </c>
      <c r="F462" s="23">
        <v>63.53</v>
      </c>
      <c r="G462" s="27">
        <v>58300</v>
      </c>
      <c r="H462" s="27">
        <v>63.41</v>
      </c>
      <c r="I462" s="27">
        <v>1</v>
      </c>
      <c r="J462" s="27">
        <v>-26.020980496105601</v>
      </c>
      <c r="K462" s="27">
        <v>2.56617650445931E-2</v>
      </c>
      <c r="L462" s="27">
        <v>15.7559756724051</v>
      </c>
      <c r="M462" s="27">
        <v>9.40870415985905E-3</v>
      </c>
      <c r="N462" s="27">
        <v>-41.776956168510701</v>
      </c>
      <c r="O462" s="27">
        <v>1.6253060884734001E-2</v>
      </c>
      <c r="P462" s="27">
        <v>-32.947594055180502</v>
      </c>
      <c r="Q462" s="27">
        <v>-32.947594055180403</v>
      </c>
      <c r="R462" s="27">
        <v>0</v>
      </c>
      <c r="S462" s="27">
        <v>4.1142115857546201E-2</v>
      </c>
      <c r="T462" s="27" t="s">
        <v>106</v>
      </c>
      <c r="U462" s="29">
        <v>-3.9816529658673998</v>
      </c>
      <c r="V462" s="29">
        <v>-3.48351484205996</v>
      </c>
      <c r="W462" s="28">
        <v>-0.498059086709631</v>
      </c>
    </row>
    <row r="463" spans="2:23" x14ac:dyDescent="0.25">
      <c r="B463" s="21" t="s">
        <v>67</v>
      </c>
      <c r="C463" s="26" t="s">
        <v>90</v>
      </c>
      <c r="D463" s="21" t="s">
        <v>25</v>
      </c>
      <c r="E463" s="21" t="s">
        <v>151</v>
      </c>
      <c r="F463" s="23">
        <v>63.53</v>
      </c>
      <c r="G463" s="27">
        <v>58500</v>
      </c>
      <c r="H463" s="27">
        <v>63.51</v>
      </c>
      <c r="I463" s="27">
        <v>1</v>
      </c>
      <c r="J463" s="27">
        <v>-69.594006698272395</v>
      </c>
      <c r="K463" s="27">
        <v>2.5185293995259699E-2</v>
      </c>
      <c r="L463" s="27">
        <v>-73.862941938140395</v>
      </c>
      <c r="M463" s="27">
        <v>2.83698177971369E-2</v>
      </c>
      <c r="N463" s="27">
        <v>4.2689352398679503</v>
      </c>
      <c r="O463" s="27">
        <v>-3.1845238018771301E-3</v>
      </c>
      <c r="P463" s="27">
        <v>5.5373306254823502</v>
      </c>
      <c r="Q463" s="27">
        <v>5.5373306254823396</v>
      </c>
      <c r="R463" s="27">
        <v>0</v>
      </c>
      <c r="S463" s="27">
        <v>1.5944255837070499E-4</v>
      </c>
      <c r="T463" s="27" t="s">
        <v>106</v>
      </c>
      <c r="U463" s="29">
        <v>-0.116902247097862</v>
      </c>
      <c r="V463" s="29">
        <v>-0.10227679718110499</v>
      </c>
      <c r="W463" s="28">
        <v>-1.4623129369382599E-2</v>
      </c>
    </row>
    <row r="464" spans="2:23" x14ac:dyDescent="0.25">
      <c r="B464" s="21" t="s">
        <v>67</v>
      </c>
      <c r="C464" s="26" t="s">
        <v>90</v>
      </c>
      <c r="D464" s="21" t="s">
        <v>25</v>
      </c>
      <c r="E464" s="21" t="s">
        <v>152</v>
      </c>
      <c r="F464" s="23">
        <v>63.41</v>
      </c>
      <c r="G464" s="27">
        <v>58304</v>
      </c>
      <c r="H464" s="27">
        <v>63.41</v>
      </c>
      <c r="I464" s="27">
        <v>1</v>
      </c>
      <c r="J464" s="27">
        <v>12.923883313180299</v>
      </c>
      <c r="K464" s="27">
        <v>0</v>
      </c>
      <c r="L464" s="27">
        <v>12.923883313180401</v>
      </c>
      <c r="M464" s="27">
        <v>0</v>
      </c>
      <c r="N464" s="27">
        <v>-7.7715999999999997E-14</v>
      </c>
      <c r="O464" s="27">
        <v>0</v>
      </c>
      <c r="P464" s="27">
        <v>-4.3650000000000002E-14</v>
      </c>
      <c r="Q464" s="27">
        <v>-4.3650999999999999E-14</v>
      </c>
      <c r="R464" s="27">
        <v>0</v>
      </c>
      <c r="S464" s="27">
        <v>0</v>
      </c>
      <c r="T464" s="27" t="s">
        <v>106</v>
      </c>
      <c r="U464" s="29">
        <v>0</v>
      </c>
      <c r="V464" s="29">
        <v>0</v>
      </c>
      <c r="W464" s="28">
        <v>0</v>
      </c>
    </row>
    <row r="465" spans="2:23" x14ac:dyDescent="0.25">
      <c r="B465" s="21" t="s">
        <v>67</v>
      </c>
      <c r="C465" s="26" t="s">
        <v>90</v>
      </c>
      <c r="D465" s="21" t="s">
        <v>25</v>
      </c>
      <c r="E465" s="21" t="s">
        <v>152</v>
      </c>
      <c r="F465" s="23">
        <v>63.41</v>
      </c>
      <c r="G465" s="27">
        <v>58350</v>
      </c>
      <c r="H465" s="27">
        <v>62.85</v>
      </c>
      <c r="I465" s="27">
        <v>1</v>
      </c>
      <c r="J465" s="27">
        <v>-66.212556958420095</v>
      </c>
      <c r="K465" s="27">
        <v>0.29066600894184602</v>
      </c>
      <c r="L465" s="27">
        <v>7.8478385300612103</v>
      </c>
      <c r="M465" s="27">
        <v>4.0833221640764498E-3</v>
      </c>
      <c r="N465" s="27">
        <v>-74.060395488481305</v>
      </c>
      <c r="O465" s="27">
        <v>0.28658268677776899</v>
      </c>
      <c r="P465" s="27">
        <v>-58.517216762644601</v>
      </c>
      <c r="Q465" s="27">
        <v>-58.517216762644601</v>
      </c>
      <c r="R465" s="27">
        <v>0</v>
      </c>
      <c r="S465" s="27">
        <v>0.22702874680195201</v>
      </c>
      <c r="T465" s="27" t="s">
        <v>106</v>
      </c>
      <c r="U465" s="29">
        <v>-23.381856457268601</v>
      </c>
      <c r="V465" s="29">
        <v>-20.456590441720401</v>
      </c>
      <c r="W465" s="28">
        <v>-2.9248018781430698</v>
      </c>
    </row>
    <row r="466" spans="2:23" x14ac:dyDescent="0.25">
      <c r="B466" s="21" t="s">
        <v>67</v>
      </c>
      <c r="C466" s="26" t="s">
        <v>90</v>
      </c>
      <c r="D466" s="21" t="s">
        <v>25</v>
      </c>
      <c r="E466" s="21" t="s">
        <v>152</v>
      </c>
      <c r="F466" s="23">
        <v>63.41</v>
      </c>
      <c r="G466" s="27">
        <v>58600</v>
      </c>
      <c r="H466" s="27">
        <v>63.42</v>
      </c>
      <c r="I466" s="27">
        <v>1</v>
      </c>
      <c r="J466" s="27">
        <v>19.144008908607599</v>
      </c>
      <c r="K466" s="27">
        <v>1.4073334160365301E-3</v>
      </c>
      <c r="L466" s="27">
        <v>-12.987632733738399</v>
      </c>
      <c r="M466" s="27">
        <v>6.4772583946165702E-4</v>
      </c>
      <c r="N466" s="27">
        <v>32.131641642345997</v>
      </c>
      <c r="O466" s="27">
        <v>7.5960757657487598E-4</v>
      </c>
      <c r="P466" s="27">
        <v>25.569622707461601</v>
      </c>
      <c r="Q466" s="27">
        <v>25.569622707461601</v>
      </c>
      <c r="R466" s="27">
        <v>0</v>
      </c>
      <c r="S466" s="27">
        <v>2.5106135247434402E-3</v>
      </c>
      <c r="T466" s="27" t="s">
        <v>107</v>
      </c>
      <c r="U466" s="29">
        <v>-0.273145901955128</v>
      </c>
      <c r="V466" s="29">
        <v>-0.238973062611261</v>
      </c>
      <c r="W466" s="28">
        <v>-3.4167417309462302E-2</v>
      </c>
    </row>
    <row r="467" spans="2:23" x14ac:dyDescent="0.25">
      <c r="B467" s="21" t="s">
        <v>67</v>
      </c>
      <c r="C467" s="26" t="s">
        <v>90</v>
      </c>
      <c r="D467" s="21" t="s">
        <v>25</v>
      </c>
      <c r="E467" s="21" t="s">
        <v>153</v>
      </c>
      <c r="F467" s="23">
        <v>63.41</v>
      </c>
      <c r="G467" s="27">
        <v>58300</v>
      </c>
      <c r="H467" s="27">
        <v>63.41</v>
      </c>
      <c r="I467" s="27">
        <v>2</v>
      </c>
      <c r="J467" s="27">
        <v>-7.9648166868199901</v>
      </c>
      <c r="K467" s="27">
        <v>0</v>
      </c>
      <c r="L467" s="27">
        <v>-7.9648166868200496</v>
      </c>
      <c r="M467" s="27">
        <v>0</v>
      </c>
      <c r="N467" s="27">
        <v>5.6899000000000006E-14</v>
      </c>
      <c r="O467" s="27">
        <v>0</v>
      </c>
      <c r="P467" s="27">
        <v>2.9810000000000001E-14</v>
      </c>
      <c r="Q467" s="27">
        <v>2.9810999999999998E-14</v>
      </c>
      <c r="R467" s="27">
        <v>0</v>
      </c>
      <c r="S467" s="27">
        <v>0</v>
      </c>
      <c r="T467" s="27" t="s">
        <v>106</v>
      </c>
      <c r="U467" s="29">
        <v>0</v>
      </c>
      <c r="V467" s="29">
        <v>0</v>
      </c>
      <c r="W467" s="28">
        <v>0</v>
      </c>
    </row>
    <row r="468" spans="2:23" x14ac:dyDescent="0.25">
      <c r="B468" s="21" t="s">
        <v>67</v>
      </c>
      <c r="C468" s="26" t="s">
        <v>90</v>
      </c>
      <c r="D468" s="21" t="s">
        <v>25</v>
      </c>
      <c r="E468" s="21" t="s">
        <v>154</v>
      </c>
      <c r="F468" s="23">
        <v>63.79</v>
      </c>
      <c r="G468" s="27">
        <v>58500</v>
      </c>
      <c r="H468" s="27">
        <v>63.51</v>
      </c>
      <c r="I468" s="27">
        <v>1</v>
      </c>
      <c r="J468" s="27">
        <v>-115.298468073002</v>
      </c>
      <c r="K468" s="27">
        <v>0.18744168803373201</v>
      </c>
      <c r="L468" s="27">
        <v>-78.934578359718799</v>
      </c>
      <c r="M468" s="27">
        <v>8.7852414017655006E-2</v>
      </c>
      <c r="N468" s="27">
        <v>-36.363889713282802</v>
      </c>
      <c r="O468" s="27">
        <v>9.9589274016076798E-2</v>
      </c>
      <c r="P468" s="27">
        <v>-31.106953332946201</v>
      </c>
      <c r="Q468" s="27">
        <v>-31.106953332946102</v>
      </c>
      <c r="R468" s="27">
        <v>0</v>
      </c>
      <c r="S468" s="27">
        <v>1.3643759893779099E-2</v>
      </c>
      <c r="T468" s="27" t="s">
        <v>106</v>
      </c>
      <c r="U468" s="29">
        <v>-3.84303182859593</v>
      </c>
      <c r="V468" s="29">
        <v>-3.36223636971495</v>
      </c>
      <c r="W468" s="28">
        <v>-0.48071917345753801</v>
      </c>
    </row>
    <row r="469" spans="2:23" x14ac:dyDescent="0.25">
      <c r="B469" s="21" t="s">
        <v>67</v>
      </c>
      <c r="C469" s="26" t="s">
        <v>90</v>
      </c>
      <c r="D469" s="21" t="s">
        <v>25</v>
      </c>
      <c r="E469" s="21" t="s">
        <v>155</v>
      </c>
      <c r="F469" s="23">
        <v>63.51</v>
      </c>
      <c r="G469" s="27">
        <v>58600</v>
      </c>
      <c r="H469" s="27">
        <v>63.42</v>
      </c>
      <c r="I469" s="27">
        <v>1</v>
      </c>
      <c r="J469" s="27">
        <v>-12.012108198416801</v>
      </c>
      <c r="K469" s="27">
        <v>6.5940869720305896E-3</v>
      </c>
      <c r="L469" s="27">
        <v>20.125111306058798</v>
      </c>
      <c r="M469" s="27">
        <v>1.8509418802213299E-2</v>
      </c>
      <c r="N469" s="27">
        <v>-32.137219504475603</v>
      </c>
      <c r="O469" s="27">
        <v>-1.19153318301827E-2</v>
      </c>
      <c r="P469" s="27">
        <v>-25.569622707463001</v>
      </c>
      <c r="Q469" s="27">
        <v>-25.569622707462901</v>
      </c>
      <c r="R469" s="27">
        <v>0</v>
      </c>
      <c r="S469" s="27">
        <v>2.9878916166871699E-2</v>
      </c>
      <c r="T469" s="27" t="s">
        <v>107</v>
      </c>
      <c r="U469" s="29">
        <v>-3.64855629000522</v>
      </c>
      <c r="V469" s="29">
        <v>-3.19209134931618</v>
      </c>
      <c r="W469" s="28">
        <v>-0.45639251566787598</v>
      </c>
    </row>
    <row r="470" spans="2:23" x14ac:dyDescent="0.25">
      <c r="B470" s="21" t="s">
        <v>67</v>
      </c>
      <c r="C470" s="26" t="s">
        <v>68</v>
      </c>
      <c r="D470" s="21" t="s">
        <v>26</v>
      </c>
      <c r="E470" s="21" t="s">
        <v>69</v>
      </c>
      <c r="F470" s="23">
        <v>65.56</v>
      </c>
      <c r="G470" s="27">
        <v>50050</v>
      </c>
      <c r="H470" s="27">
        <v>63.95</v>
      </c>
      <c r="I470" s="27">
        <v>1</v>
      </c>
      <c r="J470" s="27">
        <v>-67.772815570827404</v>
      </c>
      <c r="K470" s="27">
        <v>0.84054727906272098</v>
      </c>
      <c r="L470" s="27">
        <v>11.6007624632106</v>
      </c>
      <c r="M470" s="27">
        <v>2.46277172201942E-2</v>
      </c>
      <c r="N470" s="27">
        <v>-79.373578034038005</v>
      </c>
      <c r="O470" s="27">
        <v>0.81591956184252701</v>
      </c>
      <c r="P470" s="27">
        <v>-52.488753493979701</v>
      </c>
      <c r="Q470" s="27">
        <v>-52.488753493979601</v>
      </c>
      <c r="R470" s="27">
        <v>0</v>
      </c>
      <c r="S470" s="27">
        <v>0.50417767153337301</v>
      </c>
      <c r="T470" s="27" t="s">
        <v>84</v>
      </c>
      <c r="U470" s="29">
        <v>-75.413799243025295</v>
      </c>
      <c r="V470" s="29">
        <v>-65.3712389167071</v>
      </c>
      <c r="W470" s="28">
        <v>-10.043829222531601</v>
      </c>
    </row>
    <row r="471" spans="2:23" x14ac:dyDescent="0.25">
      <c r="B471" s="21" t="s">
        <v>67</v>
      </c>
      <c r="C471" s="26" t="s">
        <v>68</v>
      </c>
      <c r="D471" s="21" t="s">
        <v>26</v>
      </c>
      <c r="E471" s="21" t="s">
        <v>85</v>
      </c>
      <c r="F471" s="23">
        <v>62.92</v>
      </c>
      <c r="G471" s="27">
        <v>56050</v>
      </c>
      <c r="H471" s="27">
        <v>63.06</v>
      </c>
      <c r="I471" s="27">
        <v>1</v>
      </c>
      <c r="J471" s="27">
        <v>27.404601584026398</v>
      </c>
      <c r="K471" s="27">
        <v>2.4032390015335098E-2</v>
      </c>
      <c r="L471" s="27">
        <v>-18.6895160470429</v>
      </c>
      <c r="M471" s="27">
        <v>1.11775363223256E-2</v>
      </c>
      <c r="N471" s="27">
        <v>46.094117631069302</v>
      </c>
      <c r="O471" s="27">
        <v>1.2854853693009601E-2</v>
      </c>
      <c r="P471" s="27">
        <v>22.390104983675698</v>
      </c>
      <c r="Q471" s="27">
        <v>22.390104983675698</v>
      </c>
      <c r="R471" s="27">
        <v>0</v>
      </c>
      <c r="S471" s="27">
        <v>1.60421376377607E-2</v>
      </c>
      <c r="T471" s="27" t="s">
        <v>84</v>
      </c>
      <c r="U471" s="29">
        <v>-5.3548181326627597</v>
      </c>
      <c r="V471" s="29">
        <v>-4.6417379712929296</v>
      </c>
      <c r="W471" s="28">
        <v>-0.71317026037717601</v>
      </c>
    </row>
    <row r="472" spans="2:23" x14ac:dyDescent="0.25">
      <c r="B472" s="21" t="s">
        <v>67</v>
      </c>
      <c r="C472" s="26" t="s">
        <v>68</v>
      </c>
      <c r="D472" s="21" t="s">
        <v>26</v>
      </c>
      <c r="E472" s="21" t="s">
        <v>71</v>
      </c>
      <c r="F472" s="23">
        <v>63.95</v>
      </c>
      <c r="G472" s="27">
        <v>51450</v>
      </c>
      <c r="H472" s="27">
        <v>64.41</v>
      </c>
      <c r="I472" s="27">
        <v>10</v>
      </c>
      <c r="J472" s="27">
        <v>16.7789518269187</v>
      </c>
      <c r="K472" s="27">
        <v>4.9099394337114299E-2</v>
      </c>
      <c r="L472" s="27">
        <v>50.961515276637797</v>
      </c>
      <c r="M472" s="27">
        <v>0.45293006125234803</v>
      </c>
      <c r="N472" s="27">
        <v>-34.182563449718998</v>
      </c>
      <c r="O472" s="27">
        <v>-0.40383066691523301</v>
      </c>
      <c r="P472" s="27">
        <v>-22.2491249716062</v>
      </c>
      <c r="Q472" s="27">
        <v>-22.2491249716062</v>
      </c>
      <c r="R472" s="27">
        <v>0</v>
      </c>
      <c r="S472" s="27">
        <v>8.6332109213175107E-2</v>
      </c>
      <c r="T472" s="27" t="s">
        <v>86</v>
      </c>
      <c r="U472" s="29">
        <v>-10.1938730157491</v>
      </c>
      <c r="V472" s="29">
        <v>-8.8363948652373594</v>
      </c>
      <c r="W472" s="28">
        <v>-1.3576496704059999</v>
      </c>
    </row>
    <row r="473" spans="2:23" x14ac:dyDescent="0.25">
      <c r="B473" s="21" t="s">
        <v>67</v>
      </c>
      <c r="C473" s="26" t="s">
        <v>68</v>
      </c>
      <c r="D473" s="21" t="s">
        <v>26</v>
      </c>
      <c r="E473" s="21" t="s">
        <v>87</v>
      </c>
      <c r="F473" s="23">
        <v>64.41</v>
      </c>
      <c r="G473" s="27">
        <v>54000</v>
      </c>
      <c r="H473" s="27">
        <v>64.44</v>
      </c>
      <c r="I473" s="27">
        <v>10</v>
      </c>
      <c r="J473" s="27">
        <v>1.6036406155651599</v>
      </c>
      <c r="K473" s="27">
        <v>1.2302836863090801E-4</v>
      </c>
      <c r="L473" s="27">
        <v>35.554113094618899</v>
      </c>
      <c r="M473" s="27">
        <v>6.0474302788086499E-2</v>
      </c>
      <c r="N473" s="27">
        <v>-33.950472479053701</v>
      </c>
      <c r="O473" s="27">
        <v>-6.0351274419455599E-2</v>
      </c>
      <c r="P473" s="27">
        <v>-22.249124971606602</v>
      </c>
      <c r="Q473" s="27">
        <v>-22.249124971606602</v>
      </c>
      <c r="R473" s="27">
        <v>0</v>
      </c>
      <c r="S473" s="27">
        <v>2.3681927206183801E-2</v>
      </c>
      <c r="T473" s="27" t="s">
        <v>86</v>
      </c>
      <c r="U473" s="29">
        <v>-2.8696166801017702</v>
      </c>
      <c r="V473" s="29">
        <v>-2.4874810641720901</v>
      </c>
      <c r="W473" s="28">
        <v>-0.38218389947693798</v>
      </c>
    </row>
    <row r="474" spans="2:23" x14ac:dyDescent="0.25">
      <c r="B474" s="21" t="s">
        <v>67</v>
      </c>
      <c r="C474" s="26" t="s">
        <v>68</v>
      </c>
      <c r="D474" s="21" t="s">
        <v>26</v>
      </c>
      <c r="E474" s="21" t="s">
        <v>88</v>
      </c>
      <c r="F474" s="23">
        <v>64.44</v>
      </c>
      <c r="G474" s="27">
        <v>56100</v>
      </c>
      <c r="H474" s="27">
        <v>63.52</v>
      </c>
      <c r="I474" s="27">
        <v>10</v>
      </c>
      <c r="J474" s="27">
        <v>-38.415239753921398</v>
      </c>
      <c r="K474" s="27">
        <v>0.26976356197021101</v>
      </c>
      <c r="L474" s="27">
        <v>18.267455838221998</v>
      </c>
      <c r="M474" s="27">
        <v>6.1000349544094501E-2</v>
      </c>
      <c r="N474" s="27">
        <v>-56.682695592143403</v>
      </c>
      <c r="O474" s="27">
        <v>0.20876321242611601</v>
      </c>
      <c r="P474" s="27">
        <v>-34.176778861545699</v>
      </c>
      <c r="Q474" s="27">
        <v>-34.1767788615456</v>
      </c>
      <c r="R474" s="27">
        <v>0</v>
      </c>
      <c r="S474" s="27">
        <v>0.21351994460056201</v>
      </c>
      <c r="T474" s="27" t="s">
        <v>86</v>
      </c>
      <c r="U474" s="29">
        <v>-38.791409613748698</v>
      </c>
      <c r="V474" s="29">
        <v>-33.625709501842202</v>
      </c>
      <c r="W474" s="28">
        <v>-5.1663528077429</v>
      </c>
    </row>
    <row r="475" spans="2:23" x14ac:dyDescent="0.25">
      <c r="B475" s="21" t="s">
        <v>67</v>
      </c>
      <c r="C475" s="26" t="s">
        <v>68</v>
      </c>
      <c r="D475" s="21" t="s">
        <v>26</v>
      </c>
      <c r="E475" s="21" t="s">
        <v>89</v>
      </c>
      <c r="F475" s="23">
        <v>63.06</v>
      </c>
      <c r="G475" s="27">
        <v>56100</v>
      </c>
      <c r="H475" s="27">
        <v>63.52</v>
      </c>
      <c r="I475" s="27">
        <v>10</v>
      </c>
      <c r="J475" s="27">
        <v>46.943572122914297</v>
      </c>
      <c r="K475" s="27">
        <v>0.15800521569436901</v>
      </c>
      <c r="L475" s="27">
        <v>-7.9003863725329904</v>
      </c>
      <c r="M475" s="27">
        <v>4.4752347166913701E-3</v>
      </c>
      <c r="N475" s="27">
        <v>54.843958495447303</v>
      </c>
      <c r="O475" s="27">
        <v>0.15352998097767701</v>
      </c>
      <c r="P475" s="27">
        <v>32.120183586094697</v>
      </c>
      <c r="Q475" s="27">
        <v>32.120183586094697</v>
      </c>
      <c r="R475" s="27">
        <v>0</v>
      </c>
      <c r="S475" s="27">
        <v>7.3973334081437497E-2</v>
      </c>
      <c r="T475" s="27" t="s">
        <v>86</v>
      </c>
      <c r="U475" s="29">
        <v>-15.511308411828599</v>
      </c>
      <c r="V475" s="29">
        <v>-13.445728212587699</v>
      </c>
      <c r="W475" s="28">
        <v>-2.0658411891485899</v>
      </c>
    </row>
    <row r="476" spans="2:23" x14ac:dyDescent="0.25">
      <c r="B476" s="21" t="s">
        <v>67</v>
      </c>
      <c r="C476" s="26" t="s">
        <v>90</v>
      </c>
      <c r="D476" s="21" t="s">
        <v>26</v>
      </c>
      <c r="E476" s="21" t="s">
        <v>91</v>
      </c>
      <c r="F476" s="23">
        <v>65.349999999999994</v>
      </c>
      <c r="G476" s="27">
        <v>50000</v>
      </c>
      <c r="H476" s="27">
        <v>63.89</v>
      </c>
      <c r="I476" s="27">
        <v>1</v>
      </c>
      <c r="J476" s="27">
        <v>-119.27160989521199</v>
      </c>
      <c r="K476" s="27">
        <v>1.35571082314268</v>
      </c>
      <c r="L476" s="27">
        <v>-11.6243982064522</v>
      </c>
      <c r="M476" s="27">
        <v>1.28775681880048E-2</v>
      </c>
      <c r="N476" s="27">
        <v>-107.64721168876</v>
      </c>
      <c r="O476" s="27">
        <v>1.34283325495468</v>
      </c>
      <c r="P476" s="27">
        <v>-71.265246506004999</v>
      </c>
      <c r="Q476" s="27">
        <v>-71.2652465060049</v>
      </c>
      <c r="R476" s="27">
        <v>0</v>
      </c>
      <c r="S476" s="27">
        <v>0.48400347976622599</v>
      </c>
      <c r="T476" s="27" t="s">
        <v>92</v>
      </c>
      <c r="U476" s="29">
        <v>-71.281972076520304</v>
      </c>
      <c r="V476" s="29">
        <v>-61.789630993815997</v>
      </c>
      <c r="W476" s="28">
        <v>-9.4935404576908695</v>
      </c>
    </row>
    <row r="477" spans="2:23" x14ac:dyDescent="0.25">
      <c r="B477" s="21" t="s">
        <v>67</v>
      </c>
      <c r="C477" s="26" t="s">
        <v>90</v>
      </c>
      <c r="D477" s="21" t="s">
        <v>26</v>
      </c>
      <c r="E477" s="21" t="s">
        <v>93</v>
      </c>
      <c r="F477" s="23">
        <v>62.56</v>
      </c>
      <c r="G477" s="27">
        <v>56050</v>
      </c>
      <c r="H477" s="27">
        <v>63.06</v>
      </c>
      <c r="I477" s="27">
        <v>1</v>
      </c>
      <c r="J477" s="27">
        <v>87.528918151131705</v>
      </c>
      <c r="K477" s="27">
        <v>0.38306557563537502</v>
      </c>
      <c r="L477" s="27">
        <v>21.876896384903699</v>
      </c>
      <c r="M477" s="27">
        <v>2.3929929771790599E-2</v>
      </c>
      <c r="N477" s="27">
        <v>65.652021766228003</v>
      </c>
      <c r="O477" s="27">
        <v>0.35913564586358498</v>
      </c>
      <c r="P477" s="27">
        <v>42.846678253671001</v>
      </c>
      <c r="Q477" s="27">
        <v>42.846678253671001</v>
      </c>
      <c r="R477" s="27">
        <v>0</v>
      </c>
      <c r="S477" s="27">
        <v>9.1791891868680198E-2</v>
      </c>
      <c r="T477" s="27" t="s">
        <v>92</v>
      </c>
      <c r="U477" s="29">
        <v>-10.269445584038801</v>
      </c>
      <c r="V477" s="29">
        <v>-8.9019037305485291</v>
      </c>
      <c r="W477" s="28">
        <v>-1.36771464495215</v>
      </c>
    </row>
    <row r="478" spans="2:23" x14ac:dyDescent="0.25">
      <c r="B478" s="21" t="s">
        <v>67</v>
      </c>
      <c r="C478" s="26" t="s">
        <v>90</v>
      </c>
      <c r="D478" s="21" t="s">
        <v>26</v>
      </c>
      <c r="E478" s="21" t="s">
        <v>104</v>
      </c>
      <c r="F478" s="23">
        <v>62.1</v>
      </c>
      <c r="G478" s="27">
        <v>58350</v>
      </c>
      <c r="H478" s="27">
        <v>62.75</v>
      </c>
      <c r="I478" s="27">
        <v>1</v>
      </c>
      <c r="J478" s="27">
        <v>71.836626095762199</v>
      </c>
      <c r="K478" s="27">
        <v>0.36742766043614999</v>
      </c>
      <c r="L478" s="27">
        <v>-3.18738621474724</v>
      </c>
      <c r="M478" s="27">
        <v>7.23351478795603E-4</v>
      </c>
      <c r="N478" s="27">
        <v>75.024012310509406</v>
      </c>
      <c r="O478" s="27">
        <v>0.36670430895735501</v>
      </c>
      <c r="P478" s="27">
        <v>58.517216762644203</v>
      </c>
      <c r="Q478" s="27">
        <v>58.517216762644203</v>
      </c>
      <c r="R478" s="27">
        <v>0</v>
      </c>
      <c r="S478" s="27">
        <v>0.24380764362441601</v>
      </c>
      <c r="T478" s="27" t="s">
        <v>92</v>
      </c>
      <c r="U478" s="29">
        <v>-26.000479328776901</v>
      </c>
      <c r="V478" s="29">
        <v>-22.538097313902099</v>
      </c>
      <c r="W478" s="28">
        <v>-3.4628194932952101</v>
      </c>
    </row>
    <row r="479" spans="2:23" x14ac:dyDescent="0.25">
      <c r="B479" s="21" t="s">
        <v>67</v>
      </c>
      <c r="C479" s="26" t="s">
        <v>90</v>
      </c>
      <c r="D479" s="21" t="s">
        <v>26</v>
      </c>
      <c r="E479" s="21" t="s">
        <v>105</v>
      </c>
      <c r="F479" s="23">
        <v>63.89</v>
      </c>
      <c r="G479" s="27">
        <v>50050</v>
      </c>
      <c r="H479" s="27">
        <v>63.95</v>
      </c>
      <c r="I479" s="27">
        <v>1</v>
      </c>
      <c r="J479" s="27">
        <v>17.440330792283302</v>
      </c>
      <c r="K479" s="27">
        <v>1.7611161498553001E-2</v>
      </c>
      <c r="L479" s="27">
        <v>82.447923067645505</v>
      </c>
      <c r="M479" s="27">
        <v>0.39358451505195002</v>
      </c>
      <c r="N479" s="27">
        <v>-65.0075922753622</v>
      </c>
      <c r="O479" s="27">
        <v>-0.37597335355339701</v>
      </c>
      <c r="P479" s="27">
        <v>-42.638895288515201</v>
      </c>
      <c r="Q479" s="27">
        <v>-42.638895288515201</v>
      </c>
      <c r="R479" s="27">
        <v>0</v>
      </c>
      <c r="S479" s="27">
        <v>0.10526656516350499</v>
      </c>
      <c r="T479" s="27" t="s">
        <v>106</v>
      </c>
      <c r="U479" s="29">
        <v>-20.1317612226112</v>
      </c>
      <c r="V479" s="29">
        <v>-17.450893416155999</v>
      </c>
      <c r="W479" s="28">
        <v>-2.6812065390989099</v>
      </c>
    </row>
    <row r="480" spans="2:23" x14ac:dyDescent="0.25">
      <c r="B480" s="21" t="s">
        <v>67</v>
      </c>
      <c r="C480" s="26" t="s">
        <v>90</v>
      </c>
      <c r="D480" s="21" t="s">
        <v>26</v>
      </c>
      <c r="E480" s="21" t="s">
        <v>105</v>
      </c>
      <c r="F480" s="23">
        <v>63.89</v>
      </c>
      <c r="G480" s="27">
        <v>51150</v>
      </c>
      <c r="H480" s="27">
        <v>63.07</v>
      </c>
      <c r="I480" s="27">
        <v>1</v>
      </c>
      <c r="J480" s="27">
        <v>-190.01807186341901</v>
      </c>
      <c r="K480" s="27">
        <v>1.2637403672142</v>
      </c>
      <c r="L480" s="27">
        <v>-146.63945709732801</v>
      </c>
      <c r="M480" s="27">
        <v>0.75260956322296702</v>
      </c>
      <c r="N480" s="27">
        <v>-43.378614766090799</v>
      </c>
      <c r="O480" s="27">
        <v>0.51113080399122901</v>
      </c>
      <c r="P480" s="27">
        <v>-28.626351217489098</v>
      </c>
      <c r="Q480" s="27">
        <v>-28.626351217489098</v>
      </c>
      <c r="R480" s="27">
        <v>0</v>
      </c>
      <c r="S480" s="27">
        <v>2.8681379440946401E-2</v>
      </c>
      <c r="T480" s="27" t="s">
        <v>106</v>
      </c>
      <c r="U480" s="29">
        <v>-3.1238806708311899</v>
      </c>
      <c r="V480" s="29">
        <v>-2.7078857149485902</v>
      </c>
      <c r="W480" s="28">
        <v>-0.41604751762056102</v>
      </c>
    </row>
    <row r="481" spans="2:23" x14ac:dyDescent="0.25">
      <c r="B481" s="21" t="s">
        <v>67</v>
      </c>
      <c r="C481" s="26" t="s">
        <v>90</v>
      </c>
      <c r="D481" s="21" t="s">
        <v>26</v>
      </c>
      <c r="E481" s="21" t="s">
        <v>105</v>
      </c>
      <c r="F481" s="23">
        <v>63.89</v>
      </c>
      <c r="G481" s="27">
        <v>51200</v>
      </c>
      <c r="H481" s="27">
        <v>63.89</v>
      </c>
      <c r="I481" s="27">
        <v>1</v>
      </c>
      <c r="J481" s="27">
        <v>2.877056E-12</v>
      </c>
      <c r="K481" s="27">
        <v>0</v>
      </c>
      <c r="L481" s="27">
        <v>2.1437300000000002E-12</v>
      </c>
      <c r="M481" s="27">
        <v>0</v>
      </c>
      <c r="N481" s="27">
        <v>7.3332599999999998E-13</v>
      </c>
      <c r="O481" s="27">
        <v>0</v>
      </c>
      <c r="P481" s="27">
        <v>5.3875300000000002E-13</v>
      </c>
      <c r="Q481" s="27">
        <v>5.3875399999999999E-13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26</v>
      </c>
      <c r="E482" s="21" t="s">
        <v>71</v>
      </c>
      <c r="F482" s="23">
        <v>63.95</v>
      </c>
      <c r="G482" s="27">
        <v>50054</v>
      </c>
      <c r="H482" s="27">
        <v>63.95</v>
      </c>
      <c r="I482" s="27">
        <v>1</v>
      </c>
      <c r="J482" s="27">
        <v>62.0528988652921</v>
      </c>
      <c r="K482" s="27">
        <v>0</v>
      </c>
      <c r="L482" s="27">
        <v>62.0528999635725</v>
      </c>
      <c r="M482" s="27">
        <v>0</v>
      </c>
      <c r="N482" s="27">
        <v>-1.0982803666509999E-6</v>
      </c>
      <c r="O482" s="27">
        <v>0</v>
      </c>
      <c r="P482" s="27">
        <v>-6.4647100000000004E-13</v>
      </c>
      <c r="Q482" s="27">
        <v>-6.4647200000000001E-13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26</v>
      </c>
      <c r="E483" s="21" t="s">
        <v>71</v>
      </c>
      <c r="F483" s="23">
        <v>63.95</v>
      </c>
      <c r="G483" s="27">
        <v>50100</v>
      </c>
      <c r="H483" s="27">
        <v>63.73</v>
      </c>
      <c r="I483" s="27">
        <v>1</v>
      </c>
      <c r="J483" s="27">
        <v>-206.19639095210201</v>
      </c>
      <c r="K483" s="27">
        <v>0.33886010458412602</v>
      </c>
      <c r="L483" s="27">
        <v>-147.98892890329799</v>
      </c>
      <c r="M483" s="27">
        <v>0.17454876293122401</v>
      </c>
      <c r="N483" s="27">
        <v>-58.207462048804103</v>
      </c>
      <c r="O483" s="27">
        <v>0.16431134165290201</v>
      </c>
      <c r="P483" s="27">
        <v>-38.620211550208602</v>
      </c>
      <c r="Q483" s="27">
        <v>-38.620211550208602</v>
      </c>
      <c r="R483" s="27">
        <v>0</v>
      </c>
      <c r="S483" s="27">
        <v>1.1887420299257399E-2</v>
      </c>
      <c r="T483" s="27" t="s">
        <v>106</v>
      </c>
      <c r="U483" s="29">
        <v>-2.3160055996159801</v>
      </c>
      <c r="V483" s="29">
        <v>-2.0075922033450699</v>
      </c>
      <c r="W483" s="28">
        <v>-0.30845236487831801</v>
      </c>
    </row>
    <row r="484" spans="2:23" x14ac:dyDescent="0.25">
      <c r="B484" s="21" t="s">
        <v>67</v>
      </c>
      <c r="C484" s="26" t="s">
        <v>90</v>
      </c>
      <c r="D484" s="21" t="s">
        <v>26</v>
      </c>
      <c r="E484" s="21" t="s">
        <v>71</v>
      </c>
      <c r="F484" s="23">
        <v>63.95</v>
      </c>
      <c r="G484" s="27">
        <v>50900</v>
      </c>
      <c r="H484" s="27">
        <v>64.47</v>
      </c>
      <c r="I484" s="27">
        <v>1</v>
      </c>
      <c r="J484" s="27">
        <v>54.518922481575501</v>
      </c>
      <c r="K484" s="27">
        <v>0.20954806005291901</v>
      </c>
      <c r="L484" s="27">
        <v>106.316615067675</v>
      </c>
      <c r="M484" s="27">
        <v>0.79687719608108998</v>
      </c>
      <c r="N484" s="27">
        <v>-51.797692586098997</v>
      </c>
      <c r="O484" s="27">
        <v>-0.58732913602817105</v>
      </c>
      <c r="P484" s="27">
        <v>-34.2583122606801</v>
      </c>
      <c r="Q484" s="27">
        <v>-34.25831226068</v>
      </c>
      <c r="R484" s="27">
        <v>0</v>
      </c>
      <c r="S484" s="27">
        <v>8.2741053105993598E-2</v>
      </c>
      <c r="T484" s="27" t="s">
        <v>106</v>
      </c>
      <c r="U484" s="29">
        <v>-10.777603679597499</v>
      </c>
      <c r="V484" s="29">
        <v>-9.3423924024582892</v>
      </c>
      <c r="W484" s="28">
        <v>-1.4353926187589301</v>
      </c>
    </row>
    <row r="485" spans="2:23" x14ac:dyDescent="0.25">
      <c r="B485" s="21" t="s">
        <v>67</v>
      </c>
      <c r="C485" s="26" t="s">
        <v>90</v>
      </c>
      <c r="D485" s="21" t="s">
        <v>26</v>
      </c>
      <c r="E485" s="21" t="s">
        <v>108</v>
      </c>
      <c r="F485" s="23">
        <v>63.95</v>
      </c>
      <c r="G485" s="27">
        <v>50454</v>
      </c>
      <c r="H485" s="27">
        <v>63.95</v>
      </c>
      <c r="I485" s="27">
        <v>1</v>
      </c>
      <c r="J485" s="27">
        <v>6.6331599999999996E-13</v>
      </c>
      <c r="K485" s="27">
        <v>0</v>
      </c>
      <c r="L485" s="27">
        <v>1.49966E-13</v>
      </c>
      <c r="M485" s="27">
        <v>0</v>
      </c>
      <c r="N485" s="27">
        <v>5.1334899999999996E-13</v>
      </c>
      <c r="O485" s="27">
        <v>0</v>
      </c>
      <c r="P485" s="27">
        <v>1.8205099999999999E-13</v>
      </c>
      <c r="Q485" s="27">
        <v>1.8205099999999999E-13</v>
      </c>
      <c r="R485" s="27">
        <v>0</v>
      </c>
      <c r="S485" s="27">
        <v>0</v>
      </c>
      <c r="T485" s="27" t="s">
        <v>107</v>
      </c>
      <c r="U485" s="29">
        <v>0</v>
      </c>
      <c r="V485" s="29">
        <v>0</v>
      </c>
      <c r="W485" s="28">
        <v>0</v>
      </c>
    </row>
    <row r="486" spans="2:23" x14ac:dyDescent="0.25">
      <c r="B486" s="21" t="s">
        <v>67</v>
      </c>
      <c r="C486" s="26" t="s">
        <v>90</v>
      </c>
      <c r="D486" s="21" t="s">
        <v>26</v>
      </c>
      <c r="E486" s="21" t="s">
        <v>108</v>
      </c>
      <c r="F486" s="23">
        <v>63.95</v>
      </c>
      <c r="G486" s="27">
        <v>50604</v>
      </c>
      <c r="H486" s="27">
        <v>63.95</v>
      </c>
      <c r="I486" s="27">
        <v>1</v>
      </c>
      <c r="J486" s="27">
        <v>8.7312999999999999E-14</v>
      </c>
      <c r="K486" s="27">
        <v>0</v>
      </c>
      <c r="L486" s="27">
        <v>-3.0313999999999998E-14</v>
      </c>
      <c r="M486" s="27">
        <v>0</v>
      </c>
      <c r="N486" s="27">
        <v>1.1762800000000001E-13</v>
      </c>
      <c r="O486" s="27">
        <v>0</v>
      </c>
      <c r="P486" s="27">
        <v>8.2440999999999997E-14</v>
      </c>
      <c r="Q486" s="27">
        <v>8.244E-14</v>
      </c>
      <c r="R486" s="27">
        <v>0</v>
      </c>
      <c r="S486" s="27">
        <v>0</v>
      </c>
      <c r="T486" s="27" t="s">
        <v>107</v>
      </c>
      <c r="U486" s="29">
        <v>0</v>
      </c>
      <c r="V486" s="29">
        <v>0</v>
      </c>
      <c r="W486" s="28">
        <v>0</v>
      </c>
    </row>
    <row r="487" spans="2:23" x14ac:dyDescent="0.25">
      <c r="B487" s="21" t="s">
        <v>67</v>
      </c>
      <c r="C487" s="26" t="s">
        <v>90</v>
      </c>
      <c r="D487" s="21" t="s">
        <v>26</v>
      </c>
      <c r="E487" s="21" t="s">
        <v>109</v>
      </c>
      <c r="F487" s="23">
        <v>63.73</v>
      </c>
      <c r="G487" s="27">
        <v>50103</v>
      </c>
      <c r="H487" s="27">
        <v>63.72</v>
      </c>
      <c r="I487" s="27">
        <v>1</v>
      </c>
      <c r="J487" s="27">
        <v>-15.4534044769437</v>
      </c>
      <c r="K487" s="27">
        <v>1.19403854964012E-3</v>
      </c>
      <c r="L487" s="27">
        <v>-15.4534030288686</v>
      </c>
      <c r="M487" s="27">
        <v>1.19403832586322E-3</v>
      </c>
      <c r="N487" s="27">
        <v>-1.448075157007E-6</v>
      </c>
      <c r="O487" s="27">
        <v>2.2377690099999999E-10</v>
      </c>
      <c r="P487" s="27">
        <v>3.311732E-12</v>
      </c>
      <c r="Q487" s="27">
        <v>3.3117309999999998E-12</v>
      </c>
      <c r="R487" s="27">
        <v>0</v>
      </c>
      <c r="S487" s="27">
        <v>0</v>
      </c>
      <c r="T487" s="27" t="s">
        <v>107</v>
      </c>
      <c r="U487" s="29">
        <v>-2.2056857699999999E-10</v>
      </c>
      <c r="V487" s="29">
        <v>0</v>
      </c>
      <c r="W487" s="28">
        <v>-2.2059644625000001E-10</v>
      </c>
    </row>
    <row r="488" spans="2:23" x14ac:dyDescent="0.25">
      <c r="B488" s="21" t="s">
        <v>67</v>
      </c>
      <c r="C488" s="26" t="s">
        <v>90</v>
      </c>
      <c r="D488" s="21" t="s">
        <v>26</v>
      </c>
      <c r="E488" s="21" t="s">
        <v>109</v>
      </c>
      <c r="F488" s="23">
        <v>63.73</v>
      </c>
      <c r="G488" s="27">
        <v>50200</v>
      </c>
      <c r="H488" s="27">
        <v>63.56</v>
      </c>
      <c r="I488" s="27">
        <v>1</v>
      </c>
      <c r="J488" s="27">
        <v>-72.454848613641801</v>
      </c>
      <c r="K488" s="27">
        <v>7.8693079263510102E-2</v>
      </c>
      <c r="L488" s="27">
        <v>-14.1273927830077</v>
      </c>
      <c r="M488" s="27">
        <v>2.9917525704122E-3</v>
      </c>
      <c r="N488" s="27">
        <v>-58.3274558306342</v>
      </c>
      <c r="O488" s="27">
        <v>7.5701326693097898E-2</v>
      </c>
      <c r="P488" s="27">
        <v>-38.620211550209802</v>
      </c>
      <c r="Q488" s="27">
        <v>-38.620211550209703</v>
      </c>
      <c r="R488" s="27">
        <v>0</v>
      </c>
      <c r="S488" s="27">
        <v>2.2357895895342501E-2</v>
      </c>
      <c r="T488" s="27" t="s">
        <v>106</v>
      </c>
      <c r="U488" s="29">
        <v>-5.0976565538252698</v>
      </c>
      <c r="V488" s="29">
        <v>-4.4188215928698202</v>
      </c>
      <c r="W488" s="28">
        <v>-0.67892073301790901</v>
      </c>
    </row>
    <row r="489" spans="2:23" x14ac:dyDescent="0.25">
      <c r="B489" s="21" t="s">
        <v>67</v>
      </c>
      <c r="C489" s="26" t="s">
        <v>90</v>
      </c>
      <c r="D489" s="21" t="s">
        <v>26</v>
      </c>
      <c r="E489" s="21" t="s">
        <v>110</v>
      </c>
      <c r="F489" s="23">
        <v>63.58</v>
      </c>
      <c r="G489" s="27">
        <v>50800</v>
      </c>
      <c r="H489" s="27">
        <v>64.13</v>
      </c>
      <c r="I489" s="27">
        <v>1</v>
      </c>
      <c r="J489" s="27">
        <v>63.049344116262802</v>
      </c>
      <c r="K489" s="27">
        <v>0.201782156717599</v>
      </c>
      <c r="L489" s="27">
        <v>110.85407767964701</v>
      </c>
      <c r="M489" s="27">
        <v>0.62377068307929795</v>
      </c>
      <c r="N489" s="27">
        <v>-47.804733563384303</v>
      </c>
      <c r="O489" s="27">
        <v>-0.42198852636169898</v>
      </c>
      <c r="P489" s="27">
        <v>-32.203932092387099</v>
      </c>
      <c r="Q489" s="27">
        <v>-32.203932092386999</v>
      </c>
      <c r="R489" s="27">
        <v>0</v>
      </c>
      <c r="S489" s="27">
        <v>5.2642852974634398E-2</v>
      </c>
      <c r="T489" s="27" t="s">
        <v>106</v>
      </c>
      <c r="U489" s="29">
        <v>-0.65347389096502795</v>
      </c>
      <c r="V489" s="29">
        <v>-0.56645333189543401</v>
      </c>
      <c r="W489" s="28">
        <v>-8.7031554279411394E-2</v>
      </c>
    </row>
    <row r="490" spans="2:23" x14ac:dyDescent="0.25">
      <c r="B490" s="21" t="s">
        <v>67</v>
      </c>
      <c r="C490" s="26" t="s">
        <v>90</v>
      </c>
      <c r="D490" s="21" t="s">
        <v>26</v>
      </c>
      <c r="E490" s="21" t="s">
        <v>111</v>
      </c>
      <c r="F490" s="23">
        <v>63.56</v>
      </c>
      <c r="G490" s="27">
        <v>50150</v>
      </c>
      <c r="H490" s="27">
        <v>63.58</v>
      </c>
      <c r="I490" s="27">
        <v>1</v>
      </c>
      <c r="J490" s="27">
        <v>3.9502701910887099</v>
      </c>
      <c r="K490" s="27">
        <v>8.1456192521192999E-5</v>
      </c>
      <c r="L490" s="27">
        <v>51.973012953714402</v>
      </c>
      <c r="M490" s="27">
        <v>1.4100233074042E-2</v>
      </c>
      <c r="N490" s="27">
        <v>-48.022742762625697</v>
      </c>
      <c r="O490" s="27">
        <v>-1.4018776881520799E-2</v>
      </c>
      <c r="P490" s="27">
        <v>-32.203932092387198</v>
      </c>
      <c r="Q490" s="27">
        <v>-32.203932092387099</v>
      </c>
      <c r="R490" s="27">
        <v>0</v>
      </c>
      <c r="S490" s="27">
        <v>5.4136267243418603E-3</v>
      </c>
      <c r="T490" s="27" t="s">
        <v>106</v>
      </c>
      <c r="U490" s="29">
        <v>6.9281208894047194E-2</v>
      </c>
      <c r="V490" s="29">
        <v>-6.0055301609405698E-2</v>
      </c>
      <c r="W490" s="28">
        <v>0.12932016859430701</v>
      </c>
    </row>
    <row r="491" spans="2:23" x14ac:dyDescent="0.25">
      <c r="B491" s="21" t="s">
        <v>67</v>
      </c>
      <c r="C491" s="26" t="s">
        <v>90</v>
      </c>
      <c r="D491" s="21" t="s">
        <v>26</v>
      </c>
      <c r="E491" s="21" t="s">
        <v>111</v>
      </c>
      <c r="F491" s="23">
        <v>63.56</v>
      </c>
      <c r="G491" s="27">
        <v>50250</v>
      </c>
      <c r="H491" s="27">
        <v>62.85</v>
      </c>
      <c r="I491" s="27">
        <v>1</v>
      </c>
      <c r="J491" s="27">
        <v>-105.757733635831</v>
      </c>
      <c r="K491" s="27">
        <v>0.55218855130838795</v>
      </c>
      <c r="L491" s="27">
        <v>-149.21858484684299</v>
      </c>
      <c r="M491" s="27">
        <v>1.0992816059646</v>
      </c>
      <c r="N491" s="27">
        <v>43.4608512110117</v>
      </c>
      <c r="O491" s="27">
        <v>-0.54709305465621205</v>
      </c>
      <c r="P491" s="27">
        <v>28.626351217490502</v>
      </c>
      <c r="Q491" s="27">
        <v>28.626351217490502</v>
      </c>
      <c r="R491" s="27">
        <v>0</v>
      </c>
      <c r="S491" s="27">
        <v>4.0457134371418901E-2</v>
      </c>
      <c r="T491" s="27" t="s">
        <v>106</v>
      </c>
      <c r="U491" s="29">
        <v>-3.7218121597275</v>
      </c>
      <c r="V491" s="29">
        <v>-3.2261930089558999</v>
      </c>
      <c r="W491" s="28">
        <v>-0.49568177317497802</v>
      </c>
    </row>
    <row r="492" spans="2:23" x14ac:dyDescent="0.25">
      <c r="B492" s="21" t="s">
        <v>67</v>
      </c>
      <c r="C492" s="26" t="s">
        <v>90</v>
      </c>
      <c r="D492" s="21" t="s">
        <v>26</v>
      </c>
      <c r="E492" s="21" t="s">
        <v>111</v>
      </c>
      <c r="F492" s="23">
        <v>63.56</v>
      </c>
      <c r="G492" s="27">
        <v>50900</v>
      </c>
      <c r="H492" s="27">
        <v>64.47</v>
      </c>
      <c r="I492" s="27">
        <v>1</v>
      </c>
      <c r="J492" s="27">
        <v>83.773441320719598</v>
      </c>
      <c r="K492" s="27">
        <v>0.67021799445338304</v>
      </c>
      <c r="L492" s="27">
        <v>106.336661853195</v>
      </c>
      <c r="M492" s="27">
        <v>1.0798648799646999</v>
      </c>
      <c r="N492" s="27">
        <v>-22.5632205324751</v>
      </c>
      <c r="O492" s="27">
        <v>-0.409646885511321</v>
      </c>
      <c r="P492" s="27">
        <v>-14.8987184968063</v>
      </c>
      <c r="Q492" s="27">
        <v>-14.8987184968062</v>
      </c>
      <c r="R492" s="27">
        <v>0</v>
      </c>
      <c r="S492" s="27">
        <v>2.1198308126895798E-2</v>
      </c>
      <c r="T492" s="27" t="s">
        <v>107</v>
      </c>
      <c r="U492" s="29">
        <v>-5.6910146914549804</v>
      </c>
      <c r="V492" s="29">
        <v>-4.9331645508895496</v>
      </c>
      <c r="W492" s="28">
        <v>-0.75794589634308596</v>
      </c>
    </row>
    <row r="493" spans="2:23" x14ac:dyDescent="0.25">
      <c r="B493" s="21" t="s">
        <v>67</v>
      </c>
      <c r="C493" s="26" t="s">
        <v>90</v>
      </c>
      <c r="D493" s="21" t="s">
        <v>26</v>
      </c>
      <c r="E493" s="21" t="s">
        <v>111</v>
      </c>
      <c r="F493" s="23">
        <v>63.56</v>
      </c>
      <c r="G493" s="27">
        <v>53050</v>
      </c>
      <c r="H493" s="27">
        <v>65.03</v>
      </c>
      <c r="I493" s="27">
        <v>1</v>
      </c>
      <c r="J493" s="27">
        <v>65.717011361035304</v>
      </c>
      <c r="K493" s="27">
        <v>0.86676822435284795</v>
      </c>
      <c r="L493" s="27">
        <v>95.980743798429501</v>
      </c>
      <c r="M493" s="27">
        <v>1.8489092482460201</v>
      </c>
      <c r="N493" s="27">
        <v>-30.263732437394101</v>
      </c>
      <c r="O493" s="27">
        <v>-0.98214102389317404</v>
      </c>
      <c r="P493" s="27">
        <v>-20.143912178507598</v>
      </c>
      <c r="Q493" s="27">
        <v>-20.143912178507499</v>
      </c>
      <c r="R493" s="27">
        <v>0</v>
      </c>
      <c r="S493" s="27">
        <v>8.1439483609584196E-2</v>
      </c>
      <c r="T493" s="27" t="s">
        <v>106</v>
      </c>
      <c r="U493" s="29">
        <v>-18.659070448242201</v>
      </c>
      <c r="V493" s="29">
        <v>-16.174315105183101</v>
      </c>
      <c r="W493" s="28">
        <v>-2.4850692965275099</v>
      </c>
    </row>
    <row r="494" spans="2:23" x14ac:dyDescent="0.25">
      <c r="B494" s="21" t="s">
        <v>67</v>
      </c>
      <c r="C494" s="26" t="s">
        <v>90</v>
      </c>
      <c r="D494" s="21" t="s">
        <v>26</v>
      </c>
      <c r="E494" s="21" t="s">
        <v>112</v>
      </c>
      <c r="F494" s="23">
        <v>62.85</v>
      </c>
      <c r="G494" s="27">
        <v>50253</v>
      </c>
      <c r="H494" s="27">
        <v>62.85</v>
      </c>
      <c r="I494" s="27">
        <v>1</v>
      </c>
      <c r="J494" s="27">
        <v>-1.3405354999999999E-11</v>
      </c>
      <c r="K494" s="27">
        <v>0</v>
      </c>
      <c r="L494" s="27">
        <v>-1.2926745000000001E-11</v>
      </c>
      <c r="M494" s="27">
        <v>0</v>
      </c>
      <c r="N494" s="27">
        <v>-4.7861099999999999E-13</v>
      </c>
      <c r="O494" s="27">
        <v>0</v>
      </c>
      <c r="P494" s="27">
        <v>2.0635299999999999E-13</v>
      </c>
      <c r="Q494" s="27">
        <v>2.0635299999999999E-13</v>
      </c>
      <c r="R494" s="27">
        <v>0</v>
      </c>
      <c r="S494" s="27">
        <v>0</v>
      </c>
      <c r="T494" s="27" t="s">
        <v>107</v>
      </c>
      <c r="U494" s="29">
        <v>0</v>
      </c>
      <c r="V494" s="29">
        <v>0</v>
      </c>
      <c r="W494" s="28">
        <v>0</v>
      </c>
    </row>
    <row r="495" spans="2:23" x14ac:dyDescent="0.25">
      <c r="B495" s="21" t="s">
        <v>67</v>
      </c>
      <c r="C495" s="26" t="s">
        <v>90</v>
      </c>
      <c r="D495" s="21" t="s">
        <v>26</v>
      </c>
      <c r="E495" s="21" t="s">
        <v>112</v>
      </c>
      <c r="F495" s="23">
        <v>62.85</v>
      </c>
      <c r="G495" s="27">
        <v>50300</v>
      </c>
      <c r="H495" s="27">
        <v>62.85</v>
      </c>
      <c r="I495" s="27">
        <v>1</v>
      </c>
      <c r="J495" s="27">
        <v>8.4403893755782295</v>
      </c>
      <c r="K495" s="27">
        <v>9.90238402078097E-4</v>
      </c>
      <c r="L495" s="27">
        <v>-35.302186649990901</v>
      </c>
      <c r="M495" s="27">
        <v>1.7322796913564101E-2</v>
      </c>
      <c r="N495" s="27">
        <v>43.7425760255692</v>
      </c>
      <c r="O495" s="27">
        <v>-1.6332558511486E-2</v>
      </c>
      <c r="P495" s="27">
        <v>28.626351217490701</v>
      </c>
      <c r="Q495" s="27">
        <v>28.626351217490601</v>
      </c>
      <c r="R495" s="27">
        <v>0</v>
      </c>
      <c r="S495" s="27">
        <v>1.1390604977977101E-2</v>
      </c>
      <c r="T495" s="27" t="s">
        <v>106</v>
      </c>
      <c r="U495" s="29">
        <v>-1.0265013024468901</v>
      </c>
      <c r="V495" s="29">
        <v>-0.88980614375787503</v>
      </c>
      <c r="W495" s="28">
        <v>-0.13671243037707501</v>
      </c>
    </row>
    <row r="496" spans="2:23" x14ac:dyDescent="0.25">
      <c r="B496" s="21" t="s">
        <v>67</v>
      </c>
      <c r="C496" s="26" t="s">
        <v>90</v>
      </c>
      <c r="D496" s="21" t="s">
        <v>26</v>
      </c>
      <c r="E496" s="21" t="s">
        <v>113</v>
      </c>
      <c r="F496" s="23">
        <v>62.85</v>
      </c>
      <c r="G496" s="27">
        <v>51150</v>
      </c>
      <c r="H496" s="27">
        <v>63.07</v>
      </c>
      <c r="I496" s="27">
        <v>1</v>
      </c>
      <c r="J496" s="27">
        <v>68.492814977519302</v>
      </c>
      <c r="K496" s="27">
        <v>0.13417019912137801</v>
      </c>
      <c r="L496" s="27">
        <v>24.800356813341701</v>
      </c>
      <c r="M496" s="27">
        <v>1.75906501647752E-2</v>
      </c>
      <c r="N496" s="27">
        <v>43.692458164177701</v>
      </c>
      <c r="O496" s="27">
        <v>0.116579548956603</v>
      </c>
      <c r="P496" s="27">
        <v>28.626351217488899</v>
      </c>
      <c r="Q496" s="27">
        <v>28.6263512174888</v>
      </c>
      <c r="R496" s="27">
        <v>0</v>
      </c>
      <c r="S496" s="27">
        <v>2.3436784343172999E-2</v>
      </c>
      <c r="T496" s="27" t="s">
        <v>106</v>
      </c>
      <c r="U496" s="29">
        <v>-2.2724923938113002</v>
      </c>
      <c r="V496" s="29">
        <v>-1.96987348076058</v>
      </c>
      <c r="W496" s="28">
        <v>-0.30265714951436701</v>
      </c>
    </row>
    <row r="497" spans="2:23" x14ac:dyDescent="0.25">
      <c r="B497" s="21" t="s">
        <v>67</v>
      </c>
      <c r="C497" s="26" t="s">
        <v>90</v>
      </c>
      <c r="D497" s="21" t="s">
        <v>26</v>
      </c>
      <c r="E497" s="21" t="s">
        <v>114</v>
      </c>
      <c r="F497" s="23">
        <v>64.55</v>
      </c>
      <c r="G497" s="27">
        <v>50354</v>
      </c>
      <c r="H497" s="27">
        <v>64.55</v>
      </c>
      <c r="I497" s="27">
        <v>1</v>
      </c>
      <c r="J497" s="27">
        <v>6.177E-15</v>
      </c>
      <c r="K497" s="27">
        <v>0</v>
      </c>
      <c r="L497" s="27">
        <v>3.7963700000000002E-13</v>
      </c>
      <c r="M497" s="27">
        <v>0</v>
      </c>
      <c r="N497" s="27">
        <v>-3.7345899999999998E-13</v>
      </c>
      <c r="O497" s="27">
        <v>0</v>
      </c>
      <c r="P497" s="27">
        <v>-8.1017999999999999E-14</v>
      </c>
      <c r="Q497" s="27">
        <v>-8.1016000000000005E-14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26</v>
      </c>
      <c r="E498" s="21" t="s">
        <v>114</v>
      </c>
      <c r="F498" s="23">
        <v>64.55</v>
      </c>
      <c r="G498" s="27">
        <v>50900</v>
      </c>
      <c r="H498" s="27">
        <v>64.47</v>
      </c>
      <c r="I498" s="27">
        <v>1</v>
      </c>
      <c r="J498" s="27">
        <v>-86.3902517594138</v>
      </c>
      <c r="K498" s="27">
        <v>5.8959877232533701E-2</v>
      </c>
      <c r="L498" s="27">
        <v>-130.87054215755401</v>
      </c>
      <c r="M498" s="27">
        <v>0.135304080556435</v>
      </c>
      <c r="N498" s="27">
        <v>44.480290398139999</v>
      </c>
      <c r="O498" s="27">
        <v>-7.6344203323901502E-2</v>
      </c>
      <c r="P498" s="27">
        <v>29.7020360130951</v>
      </c>
      <c r="Q498" s="27">
        <v>29.702036013095</v>
      </c>
      <c r="R498" s="27">
        <v>0</v>
      </c>
      <c r="S498" s="27">
        <v>6.9694664522532502E-3</v>
      </c>
      <c r="T498" s="27" t="s">
        <v>106</v>
      </c>
      <c r="U498" s="29">
        <v>-1.3665413245737601</v>
      </c>
      <c r="V498" s="29">
        <v>-1.1845643677277899</v>
      </c>
      <c r="W498" s="28">
        <v>-0.18199994997361699</v>
      </c>
    </row>
    <row r="499" spans="2:23" x14ac:dyDescent="0.25">
      <c r="B499" s="21" t="s">
        <v>67</v>
      </c>
      <c r="C499" s="26" t="s">
        <v>90</v>
      </c>
      <c r="D499" s="21" t="s">
        <v>26</v>
      </c>
      <c r="E499" s="21" t="s">
        <v>114</v>
      </c>
      <c r="F499" s="23">
        <v>64.55</v>
      </c>
      <c r="G499" s="27">
        <v>53200</v>
      </c>
      <c r="H499" s="27">
        <v>64.819999999999993</v>
      </c>
      <c r="I499" s="27">
        <v>1</v>
      </c>
      <c r="J499" s="27">
        <v>43.339011602077903</v>
      </c>
      <c r="K499" s="27">
        <v>9.0720437456955502E-2</v>
      </c>
      <c r="L499" s="27">
        <v>87.640995318223304</v>
      </c>
      <c r="M499" s="27">
        <v>0.370989598115815</v>
      </c>
      <c r="N499" s="27">
        <v>-44.301983716145401</v>
      </c>
      <c r="O499" s="27">
        <v>-0.28026916065885898</v>
      </c>
      <c r="P499" s="27">
        <v>-29.7020360130924</v>
      </c>
      <c r="Q499" s="27">
        <v>-29.7020360130923</v>
      </c>
      <c r="R499" s="27">
        <v>0</v>
      </c>
      <c r="S499" s="27">
        <v>4.2610788562502597E-2</v>
      </c>
      <c r="T499" s="27" t="s">
        <v>106</v>
      </c>
      <c r="U499" s="29">
        <v>-6.16767505385923</v>
      </c>
      <c r="V499" s="29">
        <v>-5.3463499194245303</v>
      </c>
      <c r="W499" s="28">
        <v>-0.82142891039612798</v>
      </c>
    </row>
    <row r="500" spans="2:23" x14ac:dyDescent="0.25">
      <c r="B500" s="21" t="s">
        <v>67</v>
      </c>
      <c r="C500" s="26" t="s">
        <v>90</v>
      </c>
      <c r="D500" s="21" t="s">
        <v>26</v>
      </c>
      <c r="E500" s="21" t="s">
        <v>115</v>
      </c>
      <c r="F500" s="23">
        <v>64.55</v>
      </c>
      <c r="G500" s="27">
        <v>50404</v>
      </c>
      <c r="H500" s="27">
        <v>64.55</v>
      </c>
      <c r="I500" s="27">
        <v>1</v>
      </c>
      <c r="J500" s="27">
        <v>-1.8755970000000001E-12</v>
      </c>
      <c r="K500" s="27">
        <v>0</v>
      </c>
      <c r="L500" s="27">
        <v>-2.040805E-12</v>
      </c>
      <c r="M500" s="27">
        <v>0</v>
      </c>
      <c r="N500" s="27">
        <v>1.6520699999999999E-13</v>
      </c>
      <c r="O500" s="27">
        <v>0</v>
      </c>
      <c r="P500" s="27">
        <v>2.5734E-14</v>
      </c>
      <c r="Q500" s="27">
        <v>2.5733000000000001E-14</v>
      </c>
      <c r="R500" s="27">
        <v>0</v>
      </c>
      <c r="S500" s="27">
        <v>0</v>
      </c>
      <c r="T500" s="27" t="s">
        <v>107</v>
      </c>
      <c r="U500" s="29">
        <v>0</v>
      </c>
      <c r="V500" s="29">
        <v>0</v>
      </c>
      <c r="W500" s="28">
        <v>0</v>
      </c>
    </row>
    <row r="501" spans="2:23" x14ac:dyDescent="0.25">
      <c r="B501" s="21" t="s">
        <v>67</v>
      </c>
      <c r="C501" s="26" t="s">
        <v>90</v>
      </c>
      <c r="D501" s="21" t="s">
        <v>26</v>
      </c>
      <c r="E501" s="21" t="s">
        <v>116</v>
      </c>
      <c r="F501" s="23">
        <v>63.95</v>
      </c>
      <c r="G501" s="27">
        <v>50499</v>
      </c>
      <c r="H501" s="27">
        <v>63.95</v>
      </c>
      <c r="I501" s="27">
        <v>1</v>
      </c>
      <c r="J501" s="27">
        <v>5.6189480000000001E-12</v>
      </c>
      <c r="K501" s="27">
        <v>0</v>
      </c>
      <c r="L501" s="27">
        <v>3.339956E-12</v>
      </c>
      <c r="M501" s="27">
        <v>0</v>
      </c>
      <c r="N501" s="27">
        <v>2.2789920000000001E-12</v>
      </c>
      <c r="O501" s="27">
        <v>0</v>
      </c>
      <c r="P501" s="27">
        <v>8.9475499999999996E-13</v>
      </c>
      <c r="Q501" s="27">
        <v>8.9475600000000003E-13</v>
      </c>
      <c r="R501" s="27">
        <v>0</v>
      </c>
      <c r="S501" s="27">
        <v>0</v>
      </c>
      <c r="T501" s="27" t="s">
        <v>107</v>
      </c>
      <c r="U501" s="29">
        <v>0</v>
      </c>
      <c r="V501" s="29">
        <v>0</v>
      </c>
      <c r="W501" s="28">
        <v>0</v>
      </c>
    </row>
    <row r="502" spans="2:23" x14ac:dyDescent="0.25">
      <c r="B502" s="21" t="s">
        <v>67</v>
      </c>
      <c r="C502" s="26" t="s">
        <v>90</v>
      </c>
      <c r="D502" s="21" t="s">
        <v>26</v>
      </c>
      <c r="E502" s="21" t="s">
        <v>116</v>
      </c>
      <c r="F502" s="23">
        <v>63.95</v>
      </c>
      <c r="G502" s="27">
        <v>50554</v>
      </c>
      <c r="H502" s="27">
        <v>63.95</v>
      </c>
      <c r="I502" s="27">
        <v>1</v>
      </c>
      <c r="J502" s="27">
        <v>-2.77273E-13</v>
      </c>
      <c r="K502" s="27">
        <v>0</v>
      </c>
      <c r="L502" s="27">
        <v>-1.8828000000000001E-13</v>
      </c>
      <c r="M502" s="27">
        <v>0</v>
      </c>
      <c r="N502" s="27">
        <v>-8.8992999999999998E-14</v>
      </c>
      <c r="O502" s="27">
        <v>0</v>
      </c>
      <c r="P502" s="27">
        <v>-4.8241999999999998E-14</v>
      </c>
      <c r="Q502" s="27">
        <v>-4.8241000000000001E-14</v>
      </c>
      <c r="R502" s="27">
        <v>0</v>
      </c>
      <c r="S502" s="27">
        <v>0</v>
      </c>
      <c r="T502" s="27" t="s">
        <v>107</v>
      </c>
      <c r="U502" s="29">
        <v>0</v>
      </c>
      <c r="V502" s="29">
        <v>0</v>
      </c>
      <c r="W502" s="28">
        <v>0</v>
      </c>
    </row>
    <row r="503" spans="2:23" x14ac:dyDescent="0.25">
      <c r="B503" s="21" t="s">
        <v>67</v>
      </c>
      <c r="C503" s="26" t="s">
        <v>90</v>
      </c>
      <c r="D503" s="21" t="s">
        <v>26</v>
      </c>
      <c r="E503" s="21" t="s">
        <v>117</v>
      </c>
      <c r="F503" s="23">
        <v>63.95</v>
      </c>
      <c r="G503" s="27">
        <v>50604</v>
      </c>
      <c r="H503" s="27">
        <v>63.95</v>
      </c>
      <c r="I503" s="27">
        <v>1</v>
      </c>
      <c r="J503" s="27">
        <v>-2.1279300000000001E-13</v>
      </c>
      <c r="K503" s="27">
        <v>0</v>
      </c>
      <c r="L503" s="27">
        <v>-7.4206299999999999E-13</v>
      </c>
      <c r="M503" s="27">
        <v>0</v>
      </c>
      <c r="N503" s="27">
        <v>5.2927000000000003E-13</v>
      </c>
      <c r="O503" s="27">
        <v>0</v>
      </c>
      <c r="P503" s="27">
        <v>3.4431499999999998E-13</v>
      </c>
      <c r="Q503" s="27">
        <v>3.4431499999999998E-13</v>
      </c>
      <c r="R503" s="27">
        <v>0</v>
      </c>
      <c r="S503" s="27">
        <v>0</v>
      </c>
      <c r="T503" s="27" t="s">
        <v>107</v>
      </c>
      <c r="U503" s="29">
        <v>0</v>
      </c>
      <c r="V503" s="29">
        <v>0</v>
      </c>
      <c r="W503" s="28">
        <v>0</v>
      </c>
    </row>
    <row r="504" spans="2:23" x14ac:dyDescent="0.25">
      <c r="B504" s="21" t="s">
        <v>67</v>
      </c>
      <c r="C504" s="26" t="s">
        <v>90</v>
      </c>
      <c r="D504" s="21" t="s">
        <v>26</v>
      </c>
      <c r="E504" s="21" t="s">
        <v>118</v>
      </c>
      <c r="F504" s="23">
        <v>64.23</v>
      </c>
      <c r="G504" s="27">
        <v>50750</v>
      </c>
      <c r="H504" s="27">
        <v>64.41</v>
      </c>
      <c r="I504" s="27">
        <v>1</v>
      </c>
      <c r="J504" s="27">
        <v>47.002323241821998</v>
      </c>
      <c r="K504" s="27">
        <v>5.2800319524076503E-2</v>
      </c>
      <c r="L504" s="27">
        <v>85.383396599012897</v>
      </c>
      <c r="M504" s="27">
        <v>0.174238753513346</v>
      </c>
      <c r="N504" s="27">
        <v>-38.3810733571909</v>
      </c>
      <c r="O504" s="27">
        <v>-0.121438433989269</v>
      </c>
      <c r="P504" s="27">
        <v>-26.548583914395099</v>
      </c>
      <c r="Q504" s="27">
        <v>-26.548583914395</v>
      </c>
      <c r="R504" s="27">
        <v>0</v>
      </c>
      <c r="S504" s="27">
        <v>1.6845372657846299E-2</v>
      </c>
      <c r="T504" s="27" t="s">
        <v>106</v>
      </c>
      <c r="U504" s="29">
        <v>-0.90232686989570698</v>
      </c>
      <c r="V504" s="29">
        <v>-0.78216753412502504</v>
      </c>
      <c r="W504" s="28">
        <v>-0.12017451812669599</v>
      </c>
    </row>
    <row r="505" spans="2:23" x14ac:dyDescent="0.25">
      <c r="B505" s="21" t="s">
        <v>67</v>
      </c>
      <c r="C505" s="26" t="s">
        <v>90</v>
      </c>
      <c r="D505" s="21" t="s">
        <v>26</v>
      </c>
      <c r="E505" s="21" t="s">
        <v>118</v>
      </c>
      <c r="F505" s="23">
        <v>64.23</v>
      </c>
      <c r="G505" s="27">
        <v>50800</v>
      </c>
      <c r="H505" s="27">
        <v>64.13</v>
      </c>
      <c r="I505" s="27">
        <v>1</v>
      </c>
      <c r="J505" s="27">
        <v>-30.613383660937501</v>
      </c>
      <c r="K505" s="27">
        <v>1.7525252146511801E-2</v>
      </c>
      <c r="L505" s="27">
        <v>-69.091048807573799</v>
      </c>
      <c r="M505" s="27">
        <v>8.9265815573681295E-2</v>
      </c>
      <c r="N505" s="27">
        <v>38.477665146636397</v>
      </c>
      <c r="O505" s="27">
        <v>-7.1740563427169501E-2</v>
      </c>
      <c r="P505" s="27">
        <v>26.548583914396399</v>
      </c>
      <c r="Q505" s="27">
        <v>26.548583914396399</v>
      </c>
      <c r="R505" s="27">
        <v>0</v>
      </c>
      <c r="S505" s="27">
        <v>1.31802706569773E-2</v>
      </c>
      <c r="T505" s="27" t="s">
        <v>106</v>
      </c>
      <c r="U505" s="29">
        <v>-0.75654284609177402</v>
      </c>
      <c r="V505" s="29">
        <v>-0.65579699788384505</v>
      </c>
      <c r="W505" s="28">
        <v>-0.100758577633609</v>
      </c>
    </row>
    <row r="506" spans="2:23" x14ac:dyDescent="0.25">
      <c r="B506" s="21" t="s">
        <v>67</v>
      </c>
      <c r="C506" s="26" t="s">
        <v>90</v>
      </c>
      <c r="D506" s="21" t="s">
        <v>26</v>
      </c>
      <c r="E506" s="21" t="s">
        <v>119</v>
      </c>
      <c r="F506" s="23">
        <v>64.45</v>
      </c>
      <c r="G506" s="27">
        <v>50750</v>
      </c>
      <c r="H506" s="27">
        <v>64.41</v>
      </c>
      <c r="I506" s="27">
        <v>1</v>
      </c>
      <c r="J506" s="27">
        <v>-32.910407321403099</v>
      </c>
      <c r="K506" s="27">
        <v>8.2315213164610105E-3</v>
      </c>
      <c r="L506" s="27">
        <v>-71.2156049052101</v>
      </c>
      <c r="M506" s="27">
        <v>3.85446341033139E-2</v>
      </c>
      <c r="N506" s="27">
        <v>38.3051975838071</v>
      </c>
      <c r="O506" s="27">
        <v>-3.0313112786852899E-2</v>
      </c>
      <c r="P506" s="27">
        <v>26.548583914396499</v>
      </c>
      <c r="Q506" s="27">
        <v>26.548583914396399</v>
      </c>
      <c r="R506" s="27">
        <v>0</v>
      </c>
      <c r="S506" s="27">
        <v>5.3566875397341E-3</v>
      </c>
      <c r="T506" s="27" t="s">
        <v>106</v>
      </c>
      <c r="U506" s="29">
        <v>-0.42086595350440997</v>
      </c>
      <c r="V506" s="29">
        <v>-0.36482088257858197</v>
      </c>
      <c r="W506" s="28">
        <v>-5.6052152324989502E-2</v>
      </c>
    </row>
    <row r="507" spans="2:23" x14ac:dyDescent="0.25">
      <c r="B507" s="21" t="s">
        <v>67</v>
      </c>
      <c r="C507" s="26" t="s">
        <v>90</v>
      </c>
      <c r="D507" s="21" t="s">
        <v>26</v>
      </c>
      <c r="E507" s="21" t="s">
        <v>119</v>
      </c>
      <c r="F507" s="23">
        <v>64.45</v>
      </c>
      <c r="G507" s="27">
        <v>50950</v>
      </c>
      <c r="H507" s="27">
        <v>64.510000000000005</v>
      </c>
      <c r="I507" s="27">
        <v>1</v>
      </c>
      <c r="J507" s="27">
        <v>37.427128973704797</v>
      </c>
      <c r="K507" s="27">
        <v>1.23269518522861E-2</v>
      </c>
      <c r="L507" s="27">
        <v>75.698119713239393</v>
      </c>
      <c r="M507" s="27">
        <v>5.04258068874553E-2</v>
      </c>
      <c r="N507" s="27">
        <v>-38.270990739534597</v>
      </c>
      <c r="O507" s="27">
        <v>-3.8098855035169202E-2</v>
      </c>
      <c r="P507" s="27">
        <v>-26.548583914396701</v>
      </c>
      <c r="Q507" s="27">
        <v>-26.548583914396598</v>
      </c>
      <c r="R507" s="27">
        <v>0</v>
      </c>
      <c r="S507" s="27">
        <v>6.2024803091659097E-3</v>
      </c>
      <c r="T507" s="27" t="s">
        <v>106</v>
      </c>
      <c r="U507" s="29">
        <v>-0.16035472829554701</v>
      </c>
      <c r="V507" s="29">
        <v>-0.13900091707422299</v>
      </c>
      <c r="W507" s="28">
        <v>-2.1356509315168699E-2</v>
      </c>
    </row>
    <row r="508" spans="2:23" x14ac:dyDescent="0.25">
      <c r="B508" s="21" t="s">
        <v>67</v>
      </c>
      <c r="C508" s="26" t="s">
        <v>90</v>
      </c>
      <c r="D508" s="21" t="s">
        <v>26</v>
      </c>
      <c r="E508" s="21" t="s">
        <v>120</v>
      </c>
      <c r="F508" s="23">
        <v>64.13</v>
      </c>
      <c r="G508" s="27">
        <v>51300</v>
      </c>
      <c r="H508" s="27">
        <v>64.27</v>
      </c>
      <c r="I508" s="27">
        <v>1</v>
      </c>
      <c r="J508" s="27">
        <v>61.445709012020103</v>
      </c>
      <c r="K508" s="27">
        <v>5.78040556382046E-2</v>
      </c>
      <c r="L508" s="27">
        <v>70.516745420293901</v>
      </c>
      <c r="M508" s="27">
        <v>7.6130680299305906E-2</v>
      </c>
      <c r="N508" s="27">
        <v>-9.0710364082737502</v>
      </c>
      <c r="O508" s="27">
        <v>-1.8326624661101298E-2</v>
      </c>
      <c r="P508" s="27">
        <v>-5.6553481779902199</v>
      </c>
      <c r="Q508" s="27">
        <v>-5.6553481779902199</v>
      </c>
      <c r="R508" s="27">
        <v>0</v>
      </c>
      <c r="S508" s="27">
        <v>4.8965916374889198E-4</v>
      </c>
      <c r="T508" s="27" t="s">
        <v>106</v>
      </c>
      <c r="U508" s="29">
        <v>9.3375793915626795E-2</v>
      </c>
      <c r="V508" s="29">
        <v>-8.0941305097557301E-2</v>
      </c>
      <c r="W508" s="28">
        <v>0.17429507372285</v>
      </c>
    </row>
    <row r="509" spans="2:23" x14ac:dyDescent="0.25">
      <c r="B509" s="21" t="s">
        <v>67</v>
      </c>
      <c r="C509" s="26" t="s">
        <v>90</v>
      </c>
      <c r="D509" s="21" t="s">
        <v>26</v>
      </c>
      <c r="E509" s="21" t="s">
        <v>121</v>
      </c>
      <c r="F509" s="23">
        <v>64.47</v>
      </c>
      <c r="G509" s="27">
        <v>54750</v>
      </c>
      <c r="H509" s="27">
        <v>65.11</v>
      </c>
      <c r="I509" s="27">
        <v>1</v>
      </c>
      <c r="J509" s="27">
        <v>53.207692904222903</v>
      </c>
      <c r="K509" s="27">
        <v>0.30091321691356399</v>
      </c>
      <c r="L509" s="27">
        <v>82.341779634847697</v>
      </c>
      <c r="M509" s="27">
        <v>0.72066412829928095</v>
      </c>
      <c r="N509" s="27">
        <v>-29.134086730624901</v>
      </c>
      <c r="O509" s="27">
        <v>-0.41975091138571702</v>
      </c>
      <c r="P509" s="27">
        <v>-19.454994744395101</v>
      </c>
      <c r="Q509" s="27">
        <v>-19.454994744395101</v>
      </c>
      <c r="R509" s="27">
        <v>0</v>
      </c>
      <c r="S509" s="27">
        <v>4.0230427051417203E-2</v>
      </c>
      <c r="T509" s="27" t="s">
        <v>107</v>
      </c>
      <c r="U509" s="29">
        <v>-8.5498460410806505</v>
      </c>
      <c r="V509" s="29">
        <v>-7.4112965248099103</v>
      </c>
      <c r="W509" s="28">
        <v>-1.1386933741240199</v>
      </c>
    </row>
    <row r="510" spans="2:23" x14ac:dyDescent="0.25">
      <c r="B510" s="21" t="s">
        <v>67</v>
      </c>
      <c r="C510" s="26" t="s">
        <v>90</v>
      </c>
      <c r="D510" s="21" t="s">
        <v>26</v>
      </c>
      <c r="E510" s="21" t="s">
        <v>122</v>
      </c>
      <c r="F510" s="23">
        <v>64.510000000000005</v>
      </c>
      <c r="G510" s="27">
        <v>53150</v>
      </c>
      <c r="H510" s="27">
        <v>64.94</v>
      </c>
      <c r="I510" s="27">
        <v>1</v>
      </c>
      <c r="J510" s="27">
        <v>85.874669299949701</v>
      </c>
      <c r="K510" s="27">
        <v>0.32447618840453202</v>
      </c>
      <c r="L510" s="27">
        <v>86.843538428958794</v>
      </c>
      <c r="M510" s="27">
        <v>0.33183920734193001</v>
      </c>
      <c r="N510" s="27">
        <v>-0.96886912900917599</v>
      </c>
      <c r="O510" s="27">
        <v>-7.3630189373986403E-3</v>
      </c>
      <c r="P510" s="27">
        <v>0.86167951530250597</v>
      </c>
      <c r="Q510" s="27">
        <v>0.86167951530250497</v>
      </c>
      <c r="R510" s="27">
        <v>0</v>
      </c>
      <c r="S510" s="27">
        <v>3.2669629832046003E-5</v>
      </c>
      <c r="T510" s="27" t="s">
        <v>106</v>
      </c>
      <c r="U510" s="29">
        <v>-5.9957675249188699E-2</v>
      </c>
      <c r="V510" s="29">
        <v>-5.1973346429268402E-2</v>
      </c>
      <c r="W510" s="28">
        <v>-7.9853376547470295E-3</v>
      </c>
    </row>
    <row r="511" spans="2:23" x14ac:dyDescent="0.25">
      <c r="B511" s="21" t="s">
        <v>67</v>
      </c>
      <c r="C511" s="26" t="s">
        <v>90</v>
      </c>
      <c r="D511" s="21" t="s">
        <v>26</v>
      </c>
      <c r="E511" s="21" t="s">
        <v>122</v>
      </c>
      <c r="F511" s="23">
        <v>64.510000000000005</v>
      </c>
      <c r="G511" s="27">
        <v>54500</v>
      </c>
      <c r="H511" s="27">
        <v>64.34</v>
      </c>
      <c r="I511" s="27">
        <v>1</v>
      </c>
      <c r="J511" s="27">
        <v>-52.533746604673802</v>
      </c>
      <c r="K511" s="27">
        <v>0.15280982325478401</v>
      </c>
      <c r="L511" s="27">
        <v>-15.184334380929601</v>
      </c>
      <c r="M511" s="27">
        <v>1.27663292664724E-2</v>
      </c>
      <c r="N511" s="27">
        <v>-37.349412223744203</v>
      </c>
      <c r="O511" s="27">
        <v>0.14004349398831201</v>
      </c>
      <c r="P511" s="27">
        <v>-27.4102634296991</v>
      </c>
      <c r="Q511" s="27">
        <v>-27.410263429699</v>
      </c>
      <c r="R511" s="27">
        <v>0</v>
      </c>
      <c r="S511" s="27">
        <v>4.1600729110978098E-2</v>
      </c>
      <c r="T511" s="27" t="s">
        <v>106</v>
      </c>
      <c r="U511" s="29">
        <v>2.6729020221603998</v>
      </c>
      <c r="V511" s="29">
        <v>-2.3169621268982499</v>
      </c>
      <c r="W511" s="28">
        <v>4.98923367042386</v>
      </c>
    </row>
    <row r="512" spans="2:23" x14ac:dyDescent="0.25">
      <c r="B512" s="21" t="s">
        <v>67</v>
      </c>
      <c r="C512" s="26" t="s">
        <v>90</v>
      </c>
      <c r="D512" s="21" t="s">
        <v>26</v>
      </c>
      <c r="E512" s="21" t="s">
        <v>123</v>
      </c>
      <c r="F512" s="23">
        <v>63.89</v>
      </c>
      <c r="G512" s="27">
        <v>51250</v>
      </c>
      <c r="H512" s="27">
        <v>63.89</v>
      </c>
      <c r="I512" s="27">
        <v>1</v>
      </c>
      <c r="J512" s="27">
        <v>-2.0824790000000001E-12</v>
      </c>
      <c r="K512" s="27">
        <v>0</v>
      </c>
      <c r="L512" s="27">
        <v>-5.9960699999999999E-13</v>
      </c>
      <c r="M512" s="27">
        <v>0</v>
      </c>
      <c r="N512" s="27">
        <v>-1.482873E-12</v>
      </c>
      <c r="O512" s="27">
        <v>0</v>
      </c>
      <c r="P512" s="27">
        <v>-8.5546299999999999E-13</v>
      </c>
      <c r="Q512" s="27">
        <v>-8.5546299999999999E-13</v>
      </c>
      <c r="R512" s="27">
        <v>0</v>
      </c>
      <c r="S512" s="27">
        <v>0</v>
      </c>
      <c r="T512" s="27" t="s">
        <v>107</v>
      </c>
      <c r="U512" s="29">
        <v>0</v>
      </c>
      <c r="V512" s="29">
        <v>0</v>
      </c>
      <c r="W512" s="28">
        <v>0</v>
      </c>
    </row>
    <row r="513" spans="2:23" x14ac:dyDescent="0.25">
      <c r="B513" s="21" t="s">
        <v>67</v>
      </c>
      <c r="C513" s="26" t="s">
        <v>90</v>
      </c>
      <c r="D513" s="21" t="s">
        <v>26</v>
      </c>
      <c r="E513" s="21" t="s">
        <v>124</v>
      </c>
      <c r="F513" s="23">
        <v>64.27</v>
      </c>
      <c r="G513" s="27">
        <v>53200</v>
      </c>
      <c r="H513" s="27">
        <v>64.819999999999993</v>
      </c>
      <c r="I513" s="27">
        <v>1</v>
      </c>
      <c r="J513" s="27">
        <v>75.270916285561697</v>
      </c>
      <c r="K513" s="27">
        <v>0.29178410818110401</v>
      </c>
      <c r="L513" s="27">
        <v>84.295706645069799</v>
      </c>
      <c r="M513" s="27">
        <v>0.36594695717777098</v>
      </c>
      <c r="N513" s="27">
        <v>-9.0247903595080992</v>
      </c>
      <c r="O513" s="27">
        <v>-7.4162848996666794E-2</v>
      </c>
      <c r="P513" s="27">
        <v>-5.6553481779908603</v>
      </c>
      <c r="Q513" s="27">
        <v>-5.6553481779908603</v>
      </c>
      <c r="R513" s="27">
        <v>0</v>
      </c>
      <c r="S513" s="27">
        <v>1.64712259523669E-3</v>
      </c>
      <c r="T513" s="27" t="s">
        <v>107</v>
      </c>
      <c r="U513" s="29">
        <v>0.17679360923956999</v>
      </c>
      <c r="V513" s="29">
        <v>-0.15325069661724799</v>
      </c>
      <c r="W513" s="28">
        <v>0.330002604143673</v>
      </c>
    </row>
    <row r="514" spans="2:23" x14ac:dyDescent="0.25">
      <c r="B514" s="21" t="s">
        <v>67</v>
      </c>
      <c r="C514" s="26" t="s">
        <v>90</v>
      </c>
      <c r="D514" s="21" t="s">
        <v>26</v>
      </c>
      <c r="E514" s="21" t="s">
        <v>125</v>
      </c>
      <c r="F514" s="23">
        <v>65.14</v>
      </c>
      <c r="G514" s="27">
        <v>53100</v>
      </c>
      <c r="H514" s="27">
        <v>65.14</v>
      </c>
      <c r="I514" s="27">
        <v>1</v>
      </c>
      <c r="J514" s="27">
        <v>2.6564816000000001E-11</v>
      </c>
      <c r="K514" s="27">
        <v>0</v>
      </c>
      <c r="L514" s="27">
        <v>1.5042241999999999E-11</v>
      </c>
      <c r="M514" s="27">
        <v>0</v>
      </c>
      <c r="N514" s="27">
        <v>1.1522574000000001E-11</v>
      </c>
      <c r="O514" s="27">
        <v>0</v>
      </c>
      <c r="P514" s="27">
        <v>5.9217309999999998E-12</v>
      </c>
      <c r="Q514" s="27">
        <v>5.9217320000000004E-12</v>
      </c>
      <c r="R514" s="27">
        <v>0</v>
      </c>
      <c r="S514" s="27">
        <v>0</v>
      </c>
      <c r="T514" s="27" t="s">
        <v>107</v>
      </c>
      <c r="U514" s="29">
        <v>0</v>
      </c>
      <c r="V514" s="29">
        <v>0</v>
      </c>
      <c r="W514" s="28">
        <v>0</v>
      </c>
    </row>
    <row r="515" spans="2:23" x14ac:dyDescent="0.25">
      <c r="B515" s="21" t="s">
        <v>67</v>
      </c>
      <c r="C515" s="26" t="s">
        <v>90</v>
      </c>
      <c r="D515" s="21" t="s">
        <v>26</v>
      </c>
      <c r="E515" s="21" t="s">
        <v>126</v>
      </c>
      <c r="F515" s="23">
        <v>65.14</v>
      </c>
      <c r="G515" s="27">
        <v>52000</v>
      </c>
      <c r="H515" s="27">
        <v>65.14</v>
      </c>
      <c r="I515" s="27">
        <v>1</v>
      </c>
      <c r="J515" s="27">
        <v>-1.0077878999999999E-11</v>
      </c>
      <c r="K515" s="27">
        <v>0</v>
      </c>
      <c r="L515" s="27">
        <v>-1.8578308000000001E-11</v>
      </c>
      <c r="M515" s="27">
        <v>0</v>
      </c>
      <c r="N515" s="27">
        <v>8.5004290000000002E-12</v>
      </c>
      <c r="O515" s="27">
        <v>0</v>
      </c>
      <c r="P515" s="27">
        <v>3.4389270000000001E-12</v>
      </c>
      <c r="Q515" s="27">
        <v>3.4389270000000001E-12</v>
      </c>
      <c r="R515" s="27">
        <v>0</v>
      </c>
      <c r="S515" s="27">
        <v>0</v>
      </c>
      <c r="T515" s="27" t="s">
        <v>107</v>
      </c>
      <c r="U515" s="29">
        <v>0</v>
      </c>
      <c r="V515" s="29">
        <v>0</v>
      </c>
      <c r="W515" s="28">
        <v>0</v>
      </c>
    </row>
    <row r="516" spans="2:23" x14ac:dyDescent="0.25">
      <c r="B516" s="21" t="s">
        <v>67</v>
      </c>
      <c r="C516" s="26" t="s">
        <v>90</v>
      </c>
      <c r="D516" s="21" t="s">
        <v>26</v>
      </c>
      <c r="E516" s="21" t="s">
        <v>126</v>
      </c>
      <c r="F516" s="23">
        <v>65.14</v>
      </c>
      <c r="G516" s="27">
        <v>53050</v>
      </c>
      <c r="H516" s="27">
        <v>65.03</v>
      </c>
      <c r="I516" s="27">
        <v>1</v>
      </c>
      <c r="J516" s="27">
        <v>-103.99248630087899</v>
      </c>
      <c r="K516" s="27">
        <v>0.101655709746162</v>
      </c>
      <c r="L516" s="27">
        <v>-98.163623960459901</v>
      </c>
      <c r="M516" s="27">
        <v>9.0579312449075397E-2</v>
      </c>
      <c r="N516" s="27">
        <v>-5.8288623404192501</v>
      </c>
      <c r="O516" s="27">
        <v>1.10763972970868E-2</v>
      </c>
      <c r="P516" s="27">
        <v>-3.7941283237921999</v>
      </c>
      <c r="Q516" s="27">
        <v>-3.7941283237921901</v>
      </c>
      <c r="R516" s="27">
        <v>0</v>
      </c>
      <c r="S516" s="27">
        <v>1.35316851531581E-4</v>
      </c>
      <c r="T516" s="27" t="s">
        <v>106</v>
      </c>
      <c r="U516" s="29">
        <v>7.9732460634781593E-2</v>
      </c>
      <c r="V516" s="29">
        <v>-6.9114801082711799E-2</v>
      </c>
      <c r="W516" s="28">
        <v>0.14882845458857</v>
      </c>
    </row>
    <row r="517" spans="2:23" x14ac:dyDescent="0.25">
      <c r="B517" s="21" t="s">
        <v>67</v>
      </c>
      <c r="C517" s="26" t="s">
        <v>90</v>
      </c>
      <c r="D517" s="21" t="s">
        <v>26</v>
      </c>
      <c r="E517" s="21" t="s">
        <v>126</v>
      </c>
      <c r="F517" s="23">
        <v>65.14</v>
      </c>
      <c r="G517" s="27">
        <v>53050</v>
      </c>
      <c r="H517" s="27">
        <v>65.03</v>
      </c>
      <c r="I517" s="27">
        <v>2</v>
      </c>
      <c r="J517" s="27">
        <v>-91.972339022668606</v>
      </c>
      <c r="K517" s="27">
        <v>7.1900744735055894E-2</v>
      </c>
      <c r="L517" s="27">
        <v>-86.8172155867464</v>
      </c>
      <c r="M517" s="27">
        <v>6.4066445839002603E-2</v>
      </c>
      <c r="N517" s="27">
        <v>-5.1551234359222704</v>
      </c>
      <c r="O517" s="27">
        <v>7.8342988960533495E-3</v>
      </c>
      <c r="P517" s="27">
        <v>-3.3555775893431101</v>
      </c>
      <c r="Q517" s="27">
        <v>-3.3555775893430999</v>
      </c>
      <c r="R517" s="27">
        <v>0</v>
      </c>
      <c r="S517" s="27">
        <v>9.5709158143865002E-5</v>
      </c>
      <c r="T517" s="27" t="s">
        <v>106</v>
      </c>
      <c r="U517" s="29">
        <v>-5.7168234301814502E-2</v>
      </c>
      <c r="V517" s="29">
        <v>-4.95553644094631E-2</v>
      </c>
      <c r="W517" s="28">
        <v>-7.61383179265038E-3</v>
      </c>
    </row>
    <row r="518" spans="2:23" x14ac:dyDescent="0.25">
      <c r="B518" s="21" t="s">
        <v>67</v>
      </c>
      <c r="C518" s="26" t="s">
        <v>90</v>
      </c>
      <c r="D518" s="21" t="s">
        <v>26</v>
      </c>
      <c r="E518" s="21" t="s">
        <v>126</v>
      </c>
      <c r="F518" s="23">
        <v>65.14</v>
      </c>
      <c r="G518" s="27">
        <v>53100</v>
      </c>
      <c r="H518" s="27">
        <v>65.14</v>
      </c>
      <c r="I518" s="27">
        <v>2</v>
      </c>
      <c r="J518" s="27">
        <v>-1.4824810999999999E-11</v>
      </c>
      <c r="K518" s="27">
        <v>0</v>
      </c>
      <c r="L518" s="27">
        <v>-2.3422973999999999E-11</v>
      </c>
      <c r="M518" s="27">
        <v>0</v>
      </c>
      <c r="N518" s="27">
        <v>8.5981630000000007E-12</v>
      </c>
      <c r="O518" s="27">
        <v>0</v>
      </c>
      <c r="P518" s="27">
        <v>3.5070360000000001E-12</v>
      </c>
      <c r="Q518" s="27">
        <v>3.5070349999999999E-12</v>
      </c>
      <c r="R518" s="27">
        <v>0</v>
      </c>
      <c r="S518" s="27">
        <v>0</v>
      </c>
      <c r="T518" s="27" t="s">
        <v>107</v>
      </c>
      <c r="U518" s="29">
        <v>0</v>
      </c>
      <c r="V518" s="29">
        <v>0</v>
      </c>
      <c r="W518" s="28">
        <v>0</v>
      </c>
    </row>
    <row r="519" spans="2:23" x14ac:dyDescent="0.25">
      <c r="B519" s="21" t="s">
        <v>67</v>
      </c>
      <c r="C519" s="26" t="s">
        <v>90</v>
      </c>
      <c r="D519" s="21" t="s">
        <v>26</v>
      </c>
      <c r="E519" s="21" t="s">
        <v>127</v>
      </c>
      <c r="F519" s="23">
        <v>65.12</v>
      </c>
      <c r="G519" s="27">
        <v>53000</v>
      </c>
      <c r="H519" s="27">
        <v>65.14</v>
      </c>
      <c r="I519" s="27">
        <v>1</v>
      </c>
      <c r="J519" s="27">
        <v>-27.147513163972999</v>
      </c>
      <c r="K519" s="27">
        <v>0</v>
      </c>
      <c r="L519" s="27">
        <v>-31.939694048229899</v>
      </c>
      <c r="M519" s="27">
        <v>0</v>
      </c>
      <c r="N519" s="27">
        <v>4.7921808842568598</v>
      </c>
      <c r="O519" s="27">
        <v>0</v>
      </c>
      <c r="P519" s="27">
        <v>3.2935491812529198</v>
      </c>
      <c r="Q519" s="27">
        <v>3.2935491812529101</v>
      </c>
      <c r="R519" s="27">
        <v>0</v>
      </c>
      <c r="S519" s="27">
        <v>0</v>
      </c>
      <c r="T519" s="27" t="s">
        <v>106</v>
      </c>
      <c r="U519" s="29">
        <v>-9.5843617685118093E-2</v>
      </c>
      <c r="V519" s="29">
        <v>-8.3080498439612196E-2</v>
      </c>
      <c r="W519" s="28">
        <v>-1.2764731889408999E-2</v>
      </c>
    </row>
    <row r="520" spans="2:23" x14ac:dyDescent="0.25">
      <c r="B520" s="21" t="s">
        <v>67</v>
      </c>
      <c r="C520" s="26" t="s">
        <v>90</v>
      </c>
      <c r="D520" s="21" t="s">
        <v>26</v>
      </c>
      <c r="E520" s="21" t="s">
        <v>127</v>
      </c>
      <c r="F520" s="23">
        <v>65.12</v>
      </c>
      <c r="G520" s="27">
        <v>53000</v>
      </c>
      <c r="H520" s="27">
        <v>65.14</v>
      </c>
      <c r="I520" s="27">
        <v>2</v>
      </c>
      <c r="J520" s="27">
        <v>-23.9803032948425</v>
      </c>
      <c r="K520" s="27">
        <v>0</v>
      </c>
      <c r="L520" s="27">
        <v>-28.2133964092694</v>
      </c>
      <c r="M520" s="27">
        <v>0</v>
      </c>
      <c r="N520" s="27">
        <v>4.2330931144269401</v>
      </c>
      <c r="O520" s="27">
        <v>0</v>
      </c>
      <c r="P520" s="27">
        <v>2.9093017767734501</v>
      </c>
      <c r="Q520" s="27">
        <v>2.9093017767734501</v>
      </c>
      <c r="R520" s="27">
        <v>0</v>
      </c>
      <c r="S520" s="27">
        <v>0</v>
      </c>
      <c r="T520" s="27" t="s">
        <v>106</v>
      </c>
      <c r="U520" s="29">
        <v>-8.4661862288521905E-2</v>
      </c>
      <c r="V520" s="29">
        <v>-7.3387773621658298E-2</v>
      </c>
      <c r="W520" s="28">
        <v>-1.12755131689781E-2</v>
      </c>
    </row>
    <row r="521" spans="2:23" x14ac:dyDescent="0.25">
      <c r="B521" s="21" t="s">
        <v>67</v>
      </c>
      <c r="C521" s="26" t="s">
        <v>90</v>
      </c>
      <c r="D521" s="21" t="s">
        <v>26</v>
      </c>
      <c r="E521" s="21" t="s">
        <v>127</v>
      </c>
      <c r="F521" s="23">
        <v>65.12</v>
      </c>
      <c r="G521" s="27">
        <v>53000</v>
      </c>
      <c r="H521" s="27">
        <v>65.14</v>
      </c>
      <c r="I521" s="27">
        <v>3</v>
      </c>
      <c r="J521" s="27">
        <v>-23.9803032948425</v>
      </c>
      <c r="K521" s="27">
        <v>0</v>
      </c>
      <c r="L521" s="27">
        <v>-28.2133964092694</v>
      </c>
      <c r="M521" s="27">
        <v>0</v>
      </c>
      <c r="N521" s="27">
        <v>4.2330931144269401</v>
      </c>
      <c r="O521" s="27">
        <v>0</v>
      </c>
      <c r="P521" s="27">
        <v>2.9093017767734501</v>
      </c>
      <c r="Q521" s="27">
        <v>2.9093017767734501</v>
      </c>
      <c r="R521" s="27">
        <v>0</v>
      </c>
      <c r="S521" s="27">
        <v>0</v>
      </c>
      <c r="T521" s="27" t="s">
        <v>106</v>
      </c>
      <c r="U521" s="29">
        <v>-8.4661862288521905E-2</v>
      </c>
      <c r="V521" s="29">
        <v>-7.3387773621658298E-2</v>
      </c>
      <c r="W521" s="28">
        <v>-1.12755131689781E-2</v>
      </c>
    </row>
    <row r="522" spans="2:23" x14ac:dyDescent="0.25">
      <c r="B522" s="21" t="s">
        <v>67</v>
      </c>
      <c r="C522" s="26" t="s">
        <v>90</v>
      </c>
      <c r="D522" s="21" t="s">
        <v>26</v>
      </c>
      <c r="E522" s="21" t="s">
        <v>127</v>
      </c>
      <c r="F522" s="23">
        <v>65.12</v>
      </c>
      <c r="G522" s="27">
        <v>53000</v>
      </c>
      <c r="H522" s="27">
        <v>65.14</v>
      </c>
      <c r="I522" s="27">
        <v>4</v>
      </c>
      <c r="J522" s="27">
        <v>-26.319845079704798</v>
      </c>
      <c r="K522" s="27">
        <v>0</v>
      </c>
      <c r="L522" s="27">
        <v>-30.965922888222199</v>
      </c>
      <c r="M522" s="27">
        <v>0</v>
      </c>
      <c r="N522" s="27">
        <v>4.6460778085173597</v>
      </c>
      <c r="O522" s="27">
        <v>0</v>
      </c>
      <c r="P522" s="27">
        <v>3.1931360964586499</v>
      </c>
      <c r="Q522" s="27">
        <v>3.1931360964586499</v>
      </c>
      <c r="R522" s="27">
        <v>0</v>
      </c>
      <c r="S522" s="27">
        <v>0</v>
      </c>
      <c r="T522" s="27" t="s">
        <v>106</v>
      </c>
      <c r="U522" s="29">
        <v>-9.2921556170328698E-2</v>
      </c>
      <c r="V522" s="29">
        <v>-8.0547556414014995E-2</v>
      </c>
      <c r="W522" s="28">
        <v>-1.23755632342442E-2</v>
      </c>
    </row>
    <row r="523" spans="2:23" x14ac:dyDescent="0.25">
      <c r="B523" s="21" t="s">
        <v>67</v>
      </c>
      <c r="C523" s="26" t="s">
        <v>90</v>
      </c>
      <c r="D523" s="21" t="s">
        <v>26</v>
      </c>
      <c r="E523" s="21" t="s">
        <v>127</v>
      </c>
      <c r="F523" s="23">
        <v>65.12</v>
      </c>
      <c r="G523" s="27">
        <v>53204</v>
      </c>
      <c r="H523" s="27">
        <v>65.05</v>
      </c>
      <c r="I523" s="27">
        <v>1</v>
      </c>
      <c r="J523" s="27">
        <v>1.2333694728993301</v>
      </c>
      <c r="K523" s="27">
        <v>1.9440939280370001E-4</v>
      </c>
      <c r="L523" s="27">
        <v>-3.7608820784875201</v>
      </c>
      <c r="M523" s="27">
        <v>1.8076331062592899E-3</v>
      </c>
      <c r="N523" s="27">
        <v>4.9942515513868502</v>
      </c>
      <c r="O523" s="27">
        <v>-1.61322371345559E-3</v>
      </c>
      <c r="P523" s="27">
        <v>3.3633820415962599</v>
      </c>
      <c r="Q523" s="27">
        <v>3.3633820415962501</v>
      </c>
      <c r="R523" s="27">
        <v>0</v>
      </c>
      <c r="S523" s="27">
        <v>1.4457168932381799E-3</v>
      </c>
      <c r="T523" s="27" t="s">
        <v>106</v>
      </c>
      <c r="U523" s="29">
        <v>0.24460094320685899</v>
      </c>
      <c r="V523" s="29">
        <v>-0.21202839345222799</v>
      </c>
      <c r="W523" s="28">
        <v>0.45657164069138501</v>
      </c>
    </row>
    <row r="524" spans="2:23" x14ac:dyDescent="0.25">
      <c r="B524" s="21" t="s">
        <v>67</v>
      </c>
      <c r="C524" s="26" t="s">
        <v>90</v>
      </c>
      <c r="D524" s="21" t="s">
        <v>26</v>
      </c>
      <c r="E524" s="21" t="s">
        <v>127</v>
      </c>
      <c r="F524" s="23">
        <v>65.12</v>
      </c>
      <c r="G524" s="27">
        <v>53304</v>
      </c>
      <c r="H524" s="27">
        <v>65.38</v>
      </c>
      <c r="I524" s="27">
        <v>1</v>
      </c>
      <c r="J524" s="27">
        <v>25.063425175847801</v>
      </c>
      <c r="K524" s="27">
        <v>5.8231848599251297E-2</v>
      </c>
      <c r="L524" s="27">
        <v>21.87310430714</v>
      </c>
      <c r="M524" s="27">
        <v>4.4350710551276103E-2</v>
      </c>
      <c r="N524" s="27">
        <v>3.19032086870781</v>
      </c>
      <c r="O524" s="27">
        <v>1.38811380479752E-2</v>
      </c>
      <c r="P524" s="27">
        <v>2.14870612429615</v>
      </c>
      <c r="Q524" s="27">
        <v>2.1487061242961398</v>
      </c>
      <c r="R524" s="27">
        <v>0</v>
      </c>
      <c r="S524" s="27">
        <v>4.2799015339608701E-4</v>
      </c>
      <c r="T524" s="27" t="s">
        <v>106</v>
      </c>
      <c r="U524" s="29">
        <v>7.6260831766378698E-2</v>
      </c>
      <c r="V524" s="29">
        <v>-6.6105475435887406E-2</v>
      </c>
      <c r="W524" s="28">
        <v>0.142348318954024</v>
      </c>
    </row>
    <row r="525" spans="2:23" x14ac:dyDescent="0.25">
      <c r="B525" s="21" t="s">
        <v>67</v>
      </c>
      <c r="C525" s="26" t="s">
        <v>90</v>
      </c>
      <c r="D525" s="21" t="s">
        <v>26</v>
      </c>
      <c r="E525" s="21" t="s">
        <v>127</v>
      </c>
      <c r="F525" s="23">
        <v>65.12</v>
      </c>
      <c r="G525" s="27">
        <v>53354</v>
      </c>
      <c r="H525" s="27">
        <v>65.2</v>
      </c>
      <c r="I525" s="27">
        <v>1</v>
      </c>
      <c r="J525" s="27">
        <v>25.150001033529598</v>
      </c>
      <c r="K525" s="27">
        <v>1.32829735917173E-2</v>
      </c>
      <c r="L525" s="27">
        <v>33.184597638721002</v>
      </c>
      <c r="M525" s="27">
        <v>2.3125567929319999E-2</v>
      </c>
      <c r="N525" s="27">
        <v>-8.0345966051914193</v>
      </c>
      <c r="O525" s="27">
        <v>-9.8425943376026503E-3</v>
      </c>
      <c r="P525" s="27">
        <v>-5.4797098202692904</v>
      </c>
      <c r="Q525" s="27">
        <v>-5.4797098202692904</v>
      </c>
      <c r="R525" s="27">
        <v>0</v>
      </c>
      <c r="S525" s="27">
        <v>6.3057161400147002E-4</v>
      </c>
      <c r="T525" s="27" t="s">
        <v>107</v>
      </c>
      <c r="U525" s="29">
        <v>1.4242813771116699E-3</v>
      </c>
      <c r="V525" s="29">
        <v>-1.2346154035780699E-3</v>
      </c>
      <c r="W525" s="28">
        <v>2.6585608241261401E-3</v>
      </c>
    </row>
    <row r="526" spans="2:23" x14ac:dyDescent="0.25">
      <c r="B526" s="21" t="s">
        <v>67</v>
      </c>
      <c r="C526" s="26" t="s">
        <v>90</v>
      </c>
      <c r="D526" s="21" t="s">
        <v>26</v>
      </c>
      <c r="E526" s="21" t="s">
        <v>127</v>
      </c>
      <c r="F526" s="23">
        <v>65.12</v>
      </c>
      <c r="G526" s="27">
        <v>53454</v>
      </c>
      <c r="H526" s="27">
        <v>65.3</v>
      </c>
      <c r="I526" s="27">
        <v>1</v>
      </c>
      <c r="J526" s="27">
        <v>22.6683404544412</v>
      </c>
      <c r="K526" s="27">
        <v>3.5044819540966603E-2</v>
      </c>
      <c r="L526" s="27">
        <v>30.4674233989562</v>
      </c>
      <c r="M526" s="27">
        <v>6.3307597200560298E-2</v>
      </c>
      <c r="N526" s="27">
        <v>-7.7990829445150496</v>
      </c>
      <c r="O526" s="27">
        <v>-2.8262777659593698E-2</v>
      </c>
      <c r="P526" s="27">
        <v>-5.3193802272028101</v>
      </c>
      <c r="Q526" s="27">
        <v>-5.3193802272028101</v>
      </c>
      <c r="R526" s="27">
        <v>0</v>
      </c>
      <c r="S526" s="27">
        <v>1.92977396930613E-3</v>
      </c>
      <c r="T526" s="27" t="s">
        <v>107</v>
      </c>
      <c r="U526" s="29">
        <v>-0.43918080116945402</v>
      </c>
      <c r="V526" s="29">
        <v>-0.38069681370063702</v>
      </c>
      <c r="W526" s="28">
        <v>-5.8491377029629997E-2</v>
      </c>
    </row>
    <row r="527" spans="2:23" x14ac:dyDescent="0.25">
      <c r="B527" s="21" t="s">
        <v>67</v>
      </c>
      <c r="C527" s="26" t="s">
        <v>90</v>
      </c>
      <c r="D527" s="21" t="s">
        <v>26</v>
      </c>
      <c r="E527" s="21" t="s">
        <v>127</v>
      </c>
      <c r="F527" s="23">
        <v>65.12</v>
      </c>
      <c r="G527" s="27">
        <v>53604</v>
      </c>
      <c r="H527" s="27">
        <v>65.290000000000006</v>
      </c>
      <c r="I527" s="27">
        <v>1</v>
      </c>
      <c r="J527" s="27">
        <v>29.099739663136098</v>
      </c>
      <c r="K527" s="27">
        <v>3.6835575908109999E-2</v>
      </c>
      <c r="L527" s="27">
        <v>33.087545796552497</v>
      </c>
      <c r="M527" s="27">
        <v>4.7623177377494802E-2</v>
      </c>
      <c r="N527" s="27">
        <v>-3.9878061334163699</v>
      </c>
      <c r="O527" s="27">
        <v>-1.0787601469384799E-2</v>
      </c>
      <c r="P527" s="27">
        <v>-2.7339364002964501</v>
      </c>
      <c r="Q527" s="27">
        <v>-2.7339364002964501</v>
      </c>
      <c r="R527" s="27">
        <v>0</v>
      </c>
      <c r="S527" s="27">
        <v>3.25136758477668E-4</v>
      </c>
      <c r="T527" s="27" t="s">
        <v>107</v>
      </c>
      <c r="U527" s="29">
        <v>-2.54785111304431E-2</v>
      </c>
      <c r="V527" s="29">
        <v>-2.2085637576523699E-2</v>
      </c>
      <c r="W527" s="28">
        <v>-3.3933022498161599E-3</v>
      </c>
    </row>
    <row r="528" spans="2:23" x14ac:dyDescent="0.25">
      <c r="B528" s="21" t="s">
        <v>67</v>
      </c>
      <c r="C528" s="26" t="s">
        <v>90</v>
      </c>
      <c r="D528" s="21" t="s">
        <v>26</v>
      </c>
      <c r="E528" s="21" t="s">
        <v>127</v>
      </c>
      <c r="F528" s="23">
        <v>65.12</v>
      </c>
      <c r="G528" s="27">
        <v>53654</v>
      </c>
      <c r="H528" s="27">
        <v>65.13</v>
      </c>
      <c r="I528" s="27">
        <v>1</v>
      </c>
      <c r="J528" s="27">
        <v>-1.85879003264334</v>
      </c>
      <c r="K528" s="27">
        <v>1.6850524579860299E-4</v>
      </c>
      <c r="L528" s="27">
        <v>4.3900433895674196</v>
      </c>
      <c r="M528" s="27">
        <v>9.3991889653061904E-4</v>
      </c>
      <c r="N528" s="27">
        <v>-6.24883342221076</v>
      </c>
      <c r="O528" s="27">
        <v>-7.71413650732016E-4</v>
      </c>
      <c r="P528" s="27">
        <v>-4.2843505493829097</v>
      </c>
      <c r="Q528" s="27">
        <v>-4.2843505493828999</v>
      </c>
      <c r="R528" s="27">
        <v>0</v>
      </c>
      <c r="S528" s="27">
        <v>8.9520552015498402E-4</v>
      </c>
      <c r="T528" s="27" t="s">
        <v>107</v>
      </c>
      <c r="U528" s="29">
        <v>1.2250020218128099E-2</v>
      </c>
      <c r="V528" s="29">
        <v>-1.06187329965054E-2</v>
      </c>
      <c r="W528" s="28">
        <v>2.2865863705044599E-2</v>
      </c>
    </row>
    <row r="529" spans="2:23" x14ac:dyDescent="0.25">
      <c r="B529" s="21" t="s">
        <v>67</v>
      </c>
      <c r="C529" s="26" t="s">
        <v>90</v>
      </c>
      <c r="D529" s="21" t="s">
        <v>26</v>
      </c>
      <c r="E529" s="21" t="s">
        <v>128</v>
      </c>
      <c r="F529" s="23">
        <v>65.03</v>
      </c>
      <c r="G529" s="27">
        <v>53150</v>
      </c>
      <c r="H529" s="27">
        <v>64.94</v>
      </c>
      <c r="I529" s="27">
        <v>1</v>
      </c>
      <c r="J529" s="27">
        <v>-19.6838867515537</v>
      </c>
      <c r="K529" s="27">
        <v>1.06007796796491E-2</v>
      </c>
      <c r="L529" s="27">
        <v>4.8887561482372002</v>
      </c>
      <c r="M529" s="27">
        <v>6.53902267480725E-4</v>
      </c>
      <c r="N529" s="27">
        <v>-24.572642899790999</v>
      </c>
      <c r="O529" s="27">
        <v>9.9468774121683704E-3</v>
      </c>
      <c r="P529" s="27">
        <v>-16.9265654184967</v>
      </c>
      <c r="Q529" s="27">
        <v>-16.926565418496601</v>
      </c>
      <c r="R529" s="27">
        <v>0</v>
      </c>
      <c r="S529" s="27">
        <v>7.83887575747148E-3</v>
      </c>
      <c r="T529" s="27" t="s">
        <v>106</v>
      </c>
      <c r="U529" s="29">
        <v>-1.5651400323514999</v>
      </c>
      <c r="V529" s="29">
        <v>-1.3567164632991899</v>
      </c>
      <c r="W529" s="28">
        <v>-0.20844990375869399</v>
      </c>
    </row>
    <row r="530" spans="2:23" x14ac:dyDescent="0.25">
      <c r="B530" s="21" t="s">
        <v>67</v>
      </c>
      <c r="C530" s="26" t="s">
        <v>90</v>
      </c>
      <c r="D530" s="21" t="s">
        <v>26</v>
      </c>
      <c r="E530" s="21" t="s">
        <v>128</v>
      </c>
      <c r="F530" s="23">
        <v>65.03</v>
      </c>
      <c r="G530" s="27">
        <v>53150</v>
      </c>
      <c r="H530" s="27">
        <v>64.94</v>
      </c>
      <c r="I530" s="27">
        <v>2</v>
      </c>
      <c r="J530" s="27">
        <v>-19.626092391250801</v>
      </c>
      <c r="K530" s="27">
        <v>1.0550176134842101E-2</v>
      </c>
      <c r="L530" s="27">
        <v>4.8744021470258696</v>
      </c>
      <c r="M530" s="27">
        <v>6.5078082040858297E-4</v>
      </c>
      <c r="N530" s="27">
        <v>-24.500494538276602</v>
      </c>
      <c r="O530" s="27">
        <v>9.8993953144334706E-3</v>
      </c>
      <c r="P530" s="27">
        <v>-16.8768668994568</v>
      </c>
      <c r="Q530" s="27">
        <v>-16.8768668994568</v>
      </c>
      <c r="R530" s="27">
        <v>0</v>
      </c>
      <c r="S530" s="27">
        <v>7.8014563494068698E-3</v>
      </c>
      <c r="T530" s="27" t="s">
        <v>106</v>
      </c>
      <c r="U530" s="29">
        <v>-1.5617323039365201</v>
      </c>
      <c r="V530" s="29">
        <v>-1.35376252873264</v>
      </c>
      <c r="W530" s="28">
        <v>-0.20799605257256601</v>
      </c>
    </row>
    <row r="531" spans="2:23" x14ac:dyDescent="0.25">
      <c r="B531" s="21" t="s">
        <v>67</v>
      </c>
      <c r="C531" s="26" t="s">
        <v>90</v>
      </c>
      <c r="D531" s="21" t="s">
        <v>26</v>
      </c>
      <c r="E531" s="21" t="s">
        <v>128</v>
      </c>
      <c r="F531" s="23">
        <v>65.03</v>
      </c>
      <c r="G531" s="27">
        <v>53900</v>
      </c>
      <c r="H531" s="27">
        <v>64.87</v>
      </c>
      <c r="I531" s="27">
        <v>1</v>
      </c>
      <c r="J531" s="27">
        <v>-22.089382501109998</v>
      </c>
      <c r="K531" s="27">
        <v>2.2933218506176301E-2</v>
      </c>
      <c r="L531" s="27">
        <v>-3.8443969354885201</v>
      </c>
      <c r="M531" s="27">
        <v>6.9463122648689599E-4</v>
      </c>
      <c r="N531" s="27">
        <v>-18.244985565621501</v>
      </c>
      <c r="O531" s="27">
        <v>2.2238587279689401E-2</v>
      </c>
      <c r="P531" s="27">
        <v>-11.674809131565199</v>
      </c>
      <c r="Q531" s="27">
        <v>-11.6748091315651</v>
      </c>
      <c r="R531" s="27">
        <v>0</v>
      </c>
      <c r="S531" s="27">
        <v>6.4061549081484504E-3</v>
      </c>
      <c r="T531" s="27" t="s">
        <v>106</v>
      </c>
      <c r="U531" s="29">
        <v>-1.47480144668355</v>
      </c>
      <c r="V531" s="29">
        <v>-1.2784079133206101</v>
      </c>
      <c r="W531" s="28">
        <v>-0.19641834805189301</v>
      </c>
    </row>
    <row r="532" spans="2:23" x14ac:dyDescent="0.25">
      <c r="B532" s="21" t="s">
        <v>67</v>
      </c>
      <c r="C532" s="26" t="s">
        <v>90</v>
      </c>
      <c r="D532" s="21" t="s">
        <v>26</v>
      </c>
      <c r="E532" s="21" t="s">
        <v>128</v>
      </c>
      <c r="F532" s="23">
        <v>65.03</v>
      </c>
      <c r="G532" s="27">
        <v>53900</v>
      </c>
      <c r="H532" s="27">
        <v>64.87</v>
      </c>
      <c r="I532" s="27">
        <v>2</v>
      </c>
      <c r="J532" s="27">
        <v>-22.062635531428501</v>
      </c>
      <c r="K532" s="27">
        <v>2.2809568285731701E-2</v>
      </c>
      <c r="L532" s="27">
        <v>-3.8397419403440902</v>
      </c>
      <c r="M532" s="27">
        <v>6.9088594737297599E-4</v>
      </c>
      <c r="N532" s="27">
        <v>-18.2228935910844</v>
      </c>
      <c r="O532" s="27">
        <v>2.2118682338358699E-2</v>
      </c>
      <c r="P532" s="27">
        <v>-11.660672667322199</v>
      </c>
      <c r="Q532" s="27">
        <v>-11.660672667322199</v>
      </c>
      <c r="R532" s="27">
        <v>0</v>
      </c>
      <c r="S532" s="27">
        <v>6.3716145113708704E-3</v>
      </c>
      <c r="T532" s="27" t="s">
        <v>106</v>
      </c>
      <c r="U532" s="29">
        <v>-1.4790545566970399</v>
      </c>
      <c r="V532" s="29">
        <v>-1.2820946533287001</v>
      </c>
      <c r="W532" s="28">
        <v>-0.19698478961920601</v>
      </c>
    </row>
    <row r="533" spans="2:23" x14ac:dyDescent="0.25">
      <c r="B533" s="21" t="s">
        <v>67</v>
      </c>
      <c r="C533" s="26" t="s">
        <v>90</v>
      </c>
      <c r="D533" s="21" t="s">
        <v>26</v>
      </c>
      <c r="E533" s="21" t="s">
        <v>129</v>
      </c>
      <c r="F533" s="23">
        <v>64.94</v>
      </c>
      <c r="G533" s="27">
        <v>53550</v>
      </c>
      <c r="H533" s="27">
        <v>64.8</v>
      </c>
      <c r="I533" s="27">
        <v>1</v>
      </c>
      <c r="J533" s="27">
        <v>-26.1982851520143</v>
      </c>
      <c r="K533" s="27">
        <v>1.6884213564693901E-2</v>
      </c>
      <c r="L533" s="27">
        <v>-2.0560398841509699</v>
      </c>
      <c r="M533" s="27">
        <v>1.039915801284E-4</v>
      </c>
      <c r="N533" s="27">
        <v>-24.142245267863402</v>
      </c>
      <c r="O533" s="27">
        <v>1.67802219845655E-2</v>
      </c>
      <c r="P533" s="27">
        <v>-15.8662806957917</v>
      </c>
      <c r="Q533" s="27">
        <v>-15.8662806957917</v>
      </c>
      <c r="R533" s="27">
        <v>0</v>
      </c>
      <c r="S533" s="27">
        <v>6.1927760326942697E-3</v>
      </c>
      <c r="T533" s="27" t="s">
        <v>107</v>
      </c>
      <c r="U533" s="29">
        <v>-2.2913813373621199</v>
      </c>
      <c r="V533" s="29">
        <v>-1.98624705766745</v>
      </c>
      <c r="W533" s="28">
        <v>-0.305172833979582</v>
      </c>
    </row>
    <row r="534" spans="2:23" x14ac:dyDescent="0.25">
      <c r="B534" s="21" t="s">
        <v>67</v>
      </c>
      <c r="C534" s="26" t="s">
        <v>90</v>
      </c>
      <c r="D534" s="21" t="s">
        <v>26</v>
      </c>
      <c r="E534" s="21" t="s">
        <v>129</v>
      </c>
      <c r="F534" s="23">
        <v>64.94</v>
      </c>
      <c r="G534" s="27">
        <v>54200</v>
      </c>
      <c r="H534" s="27">
        <v>64.91</v>
      </c>
      <c r="I534" s="27">
        <v>1</v>
      </c>
      <c r="J534" s="27">
        <v>-15.068931139738099</v>
      </c>
      <c r="K534" s="27">
        <v>1.4986797255815199E-3</v>
      </c>
      <c r="L534" s="27">
        <v>9.4595320796958795</v>
      </c>
      <c r="M534" s="27">
        <v>5.9058613130085001E-4</v>
      </c>
      <c r="N534" s="27">
        <v>-24.528463219433998</v>
      </c>
      <c r="O534" s="27">
        <v>9.0809359428067199E-4</v>
      </c>
      <c r="P534" s="27">
        <v>-16.124201357336801</v>
      </c>
      <c r="Q534" s="27">
        <v>-16.124201357336801</v>
      </c>
      <c r="R534" s="27">
        <v>0</v>
      </c>
      <c r="S534" s="27">
        <v>1.71593313811882E-3</v>
      </c>
      <c r="T534" s="27" t="s">
        <v>107</v>
      </c>
      <c r="U534" s="29">
        <v>-0.67689591997437504</v>
      </c>
      <c r="V534" s="29">
        <v>-0.58675634102178698</v>
      </c>
      <c r="W534" s="28">
        <v>-9.0150968256380998E-2</v>
      </c>
    </row>
    <row r="535" spans="2:23" x14ac:dyDescent="0.25">
      <c r="B535" s="21" t="s">
        <v>67</v>
      </c>
      <c r="C535" s="26" t="s">
        <v>90</v>
      </c>
      <c r="D535" s="21" t="s">
        <v>26</v>
      </c>
      <c r="E535" s="21" t="s">
        <v>130</v>
      </c>
      <c r="F535" s="23">
        <v>64.959999999999994</v>
      </c>
      <c r="G535" s="27">
        <v>53150</v>
      </c>
      <c r="H535" s="27">
        <v>64.94</v>
      </c>
      <c r="I535" s="27">
        <v>1</v>
      </c>
      <c r="J535" s="27">
        <v>-32.8430038858369</v>
      </c>
      <c r="K535" s="27">
        <v>0</v>
      </c>
      <c r="L535" s="27">
        <v>-33.596633325427398</v>
      </c>
      <c r="M535" s="27">
        <v>0</v>
      </c>
      <c r="N535" s="27">
        <v>0.753629439590497</v>
      </c>
      <c r="O535" s="27">
        <v>0</v>
      </c>
      <c r="P535" s="27">
        <v>0.51710472130887997</v>
      </c>
      <c r="Q535" s="27">
        <v>0.51710472130887997</v>
      </c>
      <c r="R535" s="27">
        <v>0</v>
      </c>
      <c r="S535" s="27">
        <v>0</v>
      </c>
      <c r="T535" s="27" t="s">
        <v>107</v>
      </c>
      <c r="U535" s="29">
        <v>1.5072588791806899E-2</v>
      </c>
      <c r="V535" s="29">
        <v>-1.30654311663474E-2</v>
      </c>
      <c r="W535" s="28">
        <v>2.8134464666892098E-2</v>
      </c>
    </row>
    <row r="536" spans="2:23" x14ac:dyDescent="0.25">
      <c r="B536" s="21" t="s">
        <v>67</v>
      </c>
      <c r="C536" s="26" t="s">
        <v>90</v>
      </c>
      <c r="D536" s="21" t="s">
        <v>26</v>
      </c>
      <c r="E536" s="21" t="s">
        <v>130</v>
      </c>
      <c r="F536" s="23">
        <v>64.959999999999994</v>
      </c>
      <c r="G536" s="27">
        <v>53150</v>
      </c>
      <c r="H536" s="27">
        <v>64.94</v>
      </c>
      <c r="I536" s="27">
        <v>2</v>
      </c>
      <c r="J536" s="27">
        <v>-27.575297544314999</v>
      </c>
      <c r="K536" s="27">
        <v>0</v>
      </c>
      <c r="L536" s="27">
        <v>-28.208051969187402</v>
      </c>
      <c r="M536" s="27">
        <v>0</v>
      </c>
      <c r="N536" s="27">
        <v>0.63275442487234501</v>
      </c>
      <c r="O536" s="27">
        <v>0</v>
      </c>
      <c r="P536" s="27">
        <v>0.43416602821189498</v>
      </c>
      <c r="Q536" s="27">
        <v>0.43416602821189498</v>
      </c>
      <c r="R536" s="27">
        <v>0</v>
      </c>
      <c r="S536" s="27">
        <v>0</v>
      </c>
      <c r="T536" s="27" t="s">
        <v>107</v>
      </c>
      <c r="U536" s="29">
        <v>1.2655088497444299E-2</v>
      </c>
      <c r="V536" s="29">
        <v>-1.0969859919303999E-2</v>
      </c>
      <c r="W536" s="28">
        <v>2.36219633604864E-2</v>
      </c>
    </row>
    <row r="537" spans="2:23" x14ac:dyDescent="0.25">
      <c r="B537" s="21" t="s">
        <v>67</v>
      </c>
      <c r="C537" s="26" t="s">
        <v>90</v>
      </c>
      <c r="D537" s="21" t="s">
        <v>26</v>
      </c>
      <c r="E537" s="21" t="s">
        <v>130</v>
      </c>
      <c r="F537" s="23">
        <v>64.959999999999994</v>
      </c>
      <c r="G537" s="27">
        <v>53654</v>
      </c>
      <c r="H537" s="27">
        <v>65.13</v>
      </c>
      <c r="I537" s="27">
        <v>1</v>
      </c>
      <c r="J537" s="27">
        <v>44.2209511789532</v>
      </c>
      <c r="K537" s="27">
        <v>6.1402465227580902E-2</v>
      </c>
      <c r="L537" s="27">
        <v>39.0940139939649</v>
      </c>
      <c r="M537" s="27">
        <v>4.7989936607034003E-2</v>
      </c>
      <c r="N537" s="27">
        <v>5.12693718498838</v>
      </c>
      <c r="O537" s="27">
        <v>1.34125286205468E-2</v>
      </c>
      <c r="P537" s="27">
        <v>3.50914347483879</v>
      </c>
      <c r="Q537" s="27">
        <v>3.5091434748387802</v>
      </c>
      <c r="R537" s="27">
        <v>0</v>
      </c>
      <c r="S537" s="27">
        <v>3.8666236090791501E-4</v>
      </c>
      <c r="T537" s="27" t="s">
        <v>107</v>
      </c>
      <c r="U537" s="29">
        <v>8.3860267543495897E-4</v>
      </c>
      <c r="V537" s="29">
        <v>-7.2692924109798898E-4</v>
      </c>
      <c r="W537" s="28">
        <v>1.5653341086576201E-3</v>
      </c>
    </row>
    <row r="538" spans="2:23" x14ac:dyDescent="0.25">
      <c r="B538" s="21" t="s">
        <v>67</v>
      </c>
      <c r="C538" s="26" t="s">
        <v>90</v>
      </c>
      <c r="D538" s="21" t="s">
        <v>26</v>
      </c>
      <c r="E538" s="21" t="s">
        <v>130</v>
      </c>
      <c r="F538" s="23">
        <v>64.959999999999994</v>
      </c>
      <c r="G538" s="27">
        <v>53654</v>
      </c>
      <c r="H538" s="27">
        <v>65.13</v>
      </c>
      <c r="I538" s="27">
        <v>2</v>
      </c>
      <c r="J538" s="27">
        <v>44.2209511789532</v>
      </c>
      <c r="K538" s="27">
        <v>6.1402465227580902E-2</v>
      </c>
      <c r="L538" s="27">
        <v>39.0940139939649</v>
      </c>
      <c r="M538" s="27">
        <v>4.7989936607034003E-2</v>
      </c>
      <c r="N538" s="27">
        <v>5.12693718498838</v>
      </c>
      <c r="O538" s="27">
        <v>1.34125286205468E-2</v>
      </c>
      <c r="P538" s="27">
        <v>3.50914347483879</v>
      </c>
      <c r="Q538" s="27">
        <v>3.5091434748387802</v>
      </c>
      <c r="R538" s="27">
        <v>0</v>
      </c>
      <c r="S538" s="27">
        <v>3.8666236090791501E-4</v>
      </c>
      <c r="T538" s="27" t="s">
        <v>107</v>
      </c>
      <c r="U538" s="29">
        <v>8.3860267543495897E-4</v>
      </c>
      <c r="V538" s="29">
        <v>-7.2692924109798898E-4</v>
      </c>
      <c r="W538" s="28">
        <v>1.5653341086576201E-3</v>
      </c>
    </row>
    <row r="539" spans="2:23" x14ac:dyDescent="0.25">
      <c r="B539" s="21" t="s">
        <v>67</v>
      </c>
      <c r="C539" s="26" t="s">
        <v>90</v>
      </c>
      <c r="D539" s="21" t="s">
        <v>26</v>
      </c>
      <c r="E539" s="21" t="s">
        <v>130</v>
      </c>
      <c r="F539" s="23">
        <v>64.959999999999994</v>
      </c>
      <c r="G539" s="27">
        <v>53704</v>
      </c>
      <c r="H539" s="27">
        <v>65.040000000000006</v>
      </c>
      <c r="I539" s="27">
        <v>1</v>
      </c>
      <c r="J539" s="27">
        <v>10.009974526914601</v>
      </c>
      <c r="K539" s="27">
        <v>4.18834286323221E-3</v>
      </c>
      <c r="L539" s="27">
        <v>15.382952761748999</v>
      </c>
      <c r="M539" s="27">
        <v>9.8913528510144403E-3</v>
      </c>
      <c r="N539" s="27">
        <v>-5.3729782348344397</v>
      </c>
      <c r="O539" s="27">
        <v>-5.7030099877822303E-3</v>
      </c>
      <c r="P539" s="27">
        <v>-3.6728302866141598</v>
      </c>
      <c r="Q539" s="27">
        <v>-3.6728302866141598</v>
      </c>
      <c r="R539" s="27">
        <v>0</v>
      </c>
      <c r="S539" s="27">
        <v>5.6386872073649699E-4</v>
      </c>
      <c r="T539" s="27" t="s">
        <v>107</v>
      </c>
      <c r="U539" s="29">
        <v>5.9142609580977903E-2</v>
      </c>
      <c r="V539" s="29">
        <v>-5.1266819864312897E-2</v>
      </c>
      <c r="W539" s="28">
        <v>0.110395479008111</v>
      </c>
    </row>
    <row r="540" spans="2:23" x14ac:dyDescent="0.25">
      <c r="B540" s="21" t="s">
        <v>67</v>
      </c>
      <c r="C540" s="26" t="s">
        <v>90</v>
      </c>
      <c r="D540" s="21" t="s">
        <v>26</v>
      </c>
      <c r="E540" s="21" t="s">
        <v>130</v>
      </c>
      <c r="F540" s="23">
        <v>64.959999999999994</v>
      </c>
      <c r="G540" s="27">
        <v>58004</v>
      </c>
      <c r="H540" s="27">
        <v>64.02</v>
      </c>
      <c r="I540" s="27">
        <v>1</v>
      </c>
      <c r="J540" s="27">
        <v>-38.252026830582999</v>
      </c>
      <c r="K540" s="27">
        <v>0.30990947849797101</v>
      </c>
      <c r="L540" s="27">
        <v>-31.9271796826852</v>
      </c>
      <c r="M540" s="27">
        <v>0.215897229167481</v>
      </c>
      <c r="N540" s="27">
        <v>-6.3248471478978097</v>
      </c>
      <c r="O540" s="27">
        <v>9.4012249330489794E-2</v>
      </c>
      <c r="P540" s="27">
        <v>-4.2967274125853496</v>
      </c>
      <c r="Q540" s="27">
        <v>-4.2967274125853399</v>
      </c>
      <c r="R540" s="27">
        <v>0</v>
      </c>
      <c r="S540" s="27">
        <v>3.9102233158176099E-3</v>
      </c>
      <c r="T540" s="27" t="s">
        <v>107</v>
      </c>
      <c r="U540" s="29">
        <v>0.117493640299363</v>
      </c>
      <c r="V540" s="29">
        <v>-0.101847472323359</v>
      </c>
      <c r="W540" s="28">
        <v>0.21931339846435899</v>
      </c>
    </row>
    <row r="541" spans="2:23" x14ac:dyDescent="0.25">
      <c r="B541" s="21" t="s">
        <v>67</v>
      </c>
      <c r="C541" s="26" t="s">
        <v>90</v>
      </c>
      <c r="D541" s="21" t="s">
        <v>26</v>
      </c>
      <c r="E541" s="21" t="s">
        <v>131</v>
      </c>
      <c r="F541" s="23">
        <v>64.819999999999993</v>
      </c>
      <c r="G541" s="27">
        <v>53050</v>
      </c>
      <c r="H541" s="27">
        <v>65.03</v>
      </c>
      <c r="I541" s="27">
        <v>1</v>
      </c>
      <c r="J541" s="27">
        <v>76.306488131672694</v>
      </c>
      <c r="K541" s="27">
        <v>0.14032659115683699</v>
      </c>
      <c r="L541" s="27">
        <v>121.15601703890999</v>
      </c>
      <c r="M541" s="27">
        <v>0.35375860920005697</v>
      </c>
      <c r="N541" s="27">
        <v>-44.849528907237399</v>
      </c>
      <c r="O541" s="27">
        <v>-0.21343201804322001</v>
      </c>
      <c r="P541" s="27">
        <v>-29.845296025190098</v>
      </c>
      <c r="Q541" s="27">
        <v>-29.845296025190098</v>
      </c>
      <c r="R541" s="27">
        <v>0</v>
      </c>
      <c r="S541" s="27">
        <v>2.1466874845432599E-2</v>
      </c>
      <c r="T541" s="27" t="s">
        <v>106</v>
      </c>
      <c r="U541" s="29">
        <v>-4.4386727009358298</v>
      </c>
      <c r="V541" s="29">
        <v>-3.8475920391025502</v>
      </c>
      <c r="W541" s="28">
        <v>-0.59115534597649699</v>
      </c>
    </row>
    <row r="542" spans="2:23" x14ac:dyDescent="0.25">
      <c r="B542" s="21" t="s">
        <v>67</v>
      </c>
      <c r="C542" s="26" t="s">
        <v>90</v>
      </c>
      <c r="D542" s="21" t="s">
        <v>26</v>
      </c>
      <c r="E542" s="21" t="s">
        <v>131</v>
      </c>
      <c r="F542" s="23">
        <v>64.819999999999993</v>
      </c>
      <c r="G542" s="27">
        <v>53204</v>
      </c>
      <c r="H542" s="27">
        <v>65.05</v>
      </c>
      <c r="I542" s="27">
        <v>1</v>
      </c>
      <c r="J542" s="27">
        <v>21.0210120937877</v>
      </c>
      <c r="K542" s="27">
        <v>0</v>
      </c>
      <c r="L542" s="27">
        <v>25.1176686710713</v>
      </c>
      <c r="M542" s="27">
        <v>0</v>
      </c>
      <c r="N542" s="27">
        <v>-4.0966565772835599</v>
      </c>
      <c r="O542" s="27">
        <v>0</v>
      </c>
      <c r="P542" s="27">
        <v>-2.7560440829463899</v>
      </c>
      <c r="Q542" s="27">
        <v>-2.7560440829463899</v>
      </c>
      <c r="R542" s="27">
        <v>0</v>
      </c>
      <c r="S542" s="27">
        <v>0</v>
      </c>
      <c r="T542" s="27" t="s">
        <v>107</v>
      </c>
      <c r="U542" s="29">
        <v>0.94223101277523602</v>
      </c>
      <c r="V542" s="29">
        <v>-0.81675779856108299</v>
      </c>
      <c r="W542" s="28">
        <v>1.7587665598217901</v>
      </c>
    </row>
    <row r="543" spans="2:23" x14ac:dyDescent="0.25">
      <c r="B543" s="21" t="s">
        <v>67</v>
      </c>
      <c r="C543" s="26" t="s">
        <v>90</v>
      </c>
      <c r="D543" s="21" t="s">
        <v>26</v>
      </c>
      <c r="E543" s="21" t="s">
        <v>131</v>
      </c>
      <c r="F543" s="23">
        <v>64.819999999999993</v>
      </c>
      <c r="G543" s="27">
        <v>53204</v>
      </c>
      <c r="H543" s="27">
        <v>65.05</v>
      </c>
      <c r="I543" s="27">
        <v>2</v>
      </c>
      <c r="J543" s="27">
        <v>21.0210120937877</v>
      </c>
      <c r="K543" s="27">
        <v>0</v>
      </c>
      <c r="L543" s="27">
        <v>25.1176686710713</v>
      </c>
      <c r="M543" s="27">
        <v>0</v>
      </c>
      <c r="N543" s="27">
        <v>-4.0966565772835599</v>
      </c>
      <c r="O543" s="27">
        <v>0</v>
      </c>
      <c r="P543" s="27">
        <v>-2.7560440829463899</v>
      </c>
      <c r="Q543" s="27">
        <v>-2.7560440829463899</v>
      </c>
      <c r="R543" s="27">
        <v>0</v>
      </c>
      <c r="S543" s="27">
        <v>0</v>
      </c>
      <c r="T543" s="27" t="s">
        <v>107</v>
      </c>
      <c r="U543" s="29">
        <v>0.94223101277523602</v>
      </c>
      <c r="V543" s="29">
        <v>-0.81675779856108299</v>
      </c>
      <c r="W543" s="28">
        <v>1.7587665598217901</v>
      </c>
    </row>
    <row r="544" spans="2:23" x14ac:dyDescent="0.25">
      <c r="B544" s="21" t="s">
        <v>67</v>
      </c>
      <c r="C544" s="26" t="s">
        <v>90</v>
      </c>
      <c r="D544" s="21" t="s">
        <v>26</v>
      </c>
      <c r="E544" s="21" t="s">
        <v>132</v>
      </c>
      <c r="F544" s="23">
        <v>65.05</v>
      </c>
      <c r="G544" s="27">
        <v>53254</v>
      </c>
      <c r="H544" s="27">
        <v>65.28</v>
      </c>
      <c r="I544" s="27">
        <v>1</v>
      </c>
      <c r="J544" s="27">
        <v>16.842945641514799</v>
      </c>
      <c r="K544" s="27">
        <v>2.9900379804870501E-2</v>
      </c>
      <c r="L544" s="27">
        <v>16.842946074516199</v>
      </c>
      <c r="M544" s="27">
        <v>2.9900381342239098E-2</v>
      </c>
      <c r="N544" s="27">
        <v>-4.3300145968799999E-7</v>
      </c>
      <c r="O544" s="27">
        <v>-1.5373686479999999E-9</v>
      </c>
      <c r="P544" s="27">
        <v>2.47919E-13</v>
      </c>
      <c r="Q544" s="27">
        <v>2.4792000000000002E-13</v>
      </c>
      <c r="R544" s="27">
        <v>0</v>
      </c>
      <c r="S544" s="27">
        <v>0</v>
      </c>
      <c r="T544" s="27" t="s">
        <v>107</v>
      </c>
      <c r="U544" s="29">
        <v>-5.9229223099999998E-10</v>
      </c>
      <c r="V544" s="29">
        <v>0</v>
      </c>
      <c r="W544" s="28">
        <v>-5.9236706823000003E-10</v>
      </c>
    </row>
    <row r="545" spans="2:23" x14ac:dyDescent="0.25">
      <c r="B545" s="21" t="s">
        <v>67</v>
      </c>
      <c r="C545" s="26" t="s">
        <v>90</v>
      </c>
      <c r="D545" s="21" t="s">
        <v>26</v>
      </c>
      <c r="E545" s="21" t="s">
        <v>132</v>
      </c>
      <c r="F545" s="23">
        <v>65.05</v>
      </c>
      <c r="G545" s="27">
        <v>53304</v>
      </c>
      <c r="H545" s="27">
        <v>65.38</v>
      </c>
      <c r="I545" s="27">
        <v>1</v>
      </c>
      <c r="J545" s="27">
        <v>19.3228874176252</v>
      </c>
      <c r="K545" s="27">
        <v>4.1593861166379698E-2</v>
      </c>
      <c r="L545" s="27">
        <v>22.513703523082199</v>
      </c>
      <c r="M545" s="27">
        <v>5.6464966680632403E-2</v>
      </c>
      <c r="N545" s="27">
        <v>-3.19081610545709</v>
      </c>
      <c r="O545" s="27">
        <v>-1.48711055142527E-2</v>
      </c>
      <c r="P545" s="27">
        <v>-2.1487061242960399</v>
      </c>
      <c r="Q545" s="27">
        <v>-2.1487061242960399</v>
      </c>
      <c r="R545" s="27">
        <v>0</v>
      </c>
      <c r="S545" s="27">
        <v>5.1432689415662901E-4</v>
      </c>
      <c r="T545" s="27" t="s">
        <v>106</v>
      </c>
      <c r="U545" s="29">
        <v>8.3150168688845699E-2</v>
      </c>
      <c r="V545" s="29">
        <v>-7.2077386338890104E-2</v>
      </c>
      <c r="W545" s="28">
        <v>0.155207941736861</v>
      </c>
    </row>
    <row r="546" spans="2:23" x14ac:dyDescent="0.25">
      <c r="B546" s="21" t="s">
        <v>67</v>
      </c>
      <c r="C546" s="26" t="s">
        <v>90</v>
      </c>
      <c r="D546" s="21" t="s">
        <v>26</v>
      </c>
      <c r="E546" s="21" t="s">
        <v>132</v>
      </c>
      <c r="F546" s="23">
        <v>65.05</v>
      </c>
      <c r="G546" s="27">
        <v>54104</v>
      </c>
      <c r="H546" s="27">
        <v>65.239999999999995</v>
      </c>
      <c r="I546" s="27">
        <v>1</v>
      </c>
      <c r="J546" s="27">
        <v>14.9204213470138</v>
      </c>
      <c r="K546" s="27">
        <v>2.1994754549435499E-2</v>
      </c>
      <c r="L546" s="27">
        <v>14.9204218760353</v>
      </c>
      <c r="M546" s="27">
        <v>2.19947561091366E-2</v>
      </c>
      <c r="N546" s="27">
        <v>-5.2902151270700002E-7</v>
      </c>
      <c r="O546" s="27">
        <v>-1.559701064E-9</v>
      </c>
      <c r="P546" s="27">
        <v>5.2244100000000002E-13</v>
      </c>
      <c r="Q546" s="27">
        <v>5.2244299999999996E-13</v>
      </c>
      <c r="R546" s="27">
        <v>0</v>
      </c>
      <c r="S546" s="27">
        <v>0</v>
      </c>
      <c r="T546" s="27" t="s">
        <v>107</v>
      </c>
      <c r="U546" s="29">
        <v>-1.092638368E-9</v>
      </c>
      <c r="V546" s="29">
        <v>0</v>
      </c>
      <c r="W546" s="28">
        <v>-1.09277642489E-9</v>
      </c>
    </row>
    <row r="547" spans="2:23" x14ac:dyDescent="0.25">
      <c r="B547" s="21" t="s">
        <v>67</v>
      </c>
      <c r="C547" s="26" t="s">
        <v>90</v>
      </c>
      <c r="D547" s="21" t="s">
        <v>26</v>
      </c>
      <c r="E547" s="21" t="s">
        <v>133</v>
      </c>
      <c r="F547" s="23">
        <v>65.28</v>
      </c>
      <c r="G547" s="27">
        <v>54104</v>
      </c>
      <c r="H547" s="27">
        <v>65.239999999999995</v>
      </c>
      <c r="I547" s="27">
        <v>1</v>
      </c>
      <c r="J547" s="27">
        <v>-3.7325143873457698</v>
      </c>
      <c r="K547" s="27">
        <v>1.2204137358926999E-3</v>
      </c>
      <c r="L547" s="27">
        <v>-3.73251431118537</v>
      </c>
      <c r="M547" s="27">
        <v>1.22041368608863E-3</v>
      </c>
      <c r="N547" s="27">
        <v>-7.6160399514999996E-8</v>
      </c>
      <c r="O547" s="27">
        <v>4.9804066E-11</v>
      </c>
      <c r="P547" s="27">
        <v>2.0082199999999999E-13</v>
      </c>
      <c r="Q547" s="27">
        <v>2.0082099999999999E-13</v>
      </c>
      <c r="R547" s="27">
        <v>0</v>
      </c>
      <c r="S547" s="27">
        <v>0</v>
      </c>
      <c r="T547" s="27" t="s">
        <v>107</v>
      </c>
      <c r="U547" s="29">
        <v>2.03797367E-10</v>
      </c>
      <c r="V547" s="29">
        <v>0</v>
      </c>
      <c r="W547" s="28">
        <v>2.0377161682E-10</v>
      </c>
    </row>
    <row r="548" spans="2:23" x14ac:dyDescent="0.25">
      <c r="B548" s="21" t="s">
        <v>67</v>
      </c>
      <c r="C548" s="26" t="s">
        <v>90</v>
      </c>
      <c r="D548" s="21" t="s">
        <v>26</v>
      </c>
      <c r="E548" s="21" t="s">
        <v>134</v>
      </c>
      <c r="F548" s="23">
        <v>65.2</v>
      </c>
      <c r="G548" s="27">
        <v>53404</v>
      </c>
      <c r="H548" s="27">
        <v>65.22</v>
      </c>
      <c r="I548" s="27">
        <v>1</v>
      </c>
      <c r="J548" s="27">
        <v>-1.12640200373334</v>
      </c>
      <c r="K548" s="27">
        <v>1.23325559274207E-4</v>
      </c>
      <c r="L548" s="27">
        <v>6.90102032800056</v>
      </c>
      <c r="M548" s="27">
        <v>4.6290607283587604E-3</v>
      </c>
      <c r="N548" s="27">
        <v>-8.0274223317338897</v>
      </c>
      <c r="O548" s="27">
        <v>-4.5057351690845496E-3</v>
      </c>
      <c r="P548" s="27">
        <v>-5.4797098202691403</v>
      </c>
      <c r="Q548" s="27">
        <v>-5.4797098202691403</v>
      </c>
      <c r="R548" s="27">
        <v>0</v>
      </c>
      <c r="S548" s="27">
        <v>2.9186457562352199E-3</v>
      </c>
      <c r="T548" s="27" t="s">
        <v>107</v>
      </c>
      <c r="U548" s="29">
        <v>-0.13327054374135699</v>
      </c>
      <c r="V548" s="29">
        <v>-0.11552342731600899</v>
      </c>
      <c r="W548" s="28">
        <v>-1.7749358806583598E-2</v>
      </c>
    </row>
    <row r="549" spans="2:23" x14ac:dyDescent="0.25">
      <c r="B549" s="21" t="s">
        <v>67</v>
      </c>
      <c r="C549" s="26" t="s">
        <v>90</v>
      </c>
      <c r="D549" s="21" t="s">
        <v>26</v>
      </c>
      <c r="E549" s="21" t="s">
        <v>135</v>
      </c>
      <c r="F549" s="23">
        <v>65.22</v>
      </c>
      <c r="G549" s="27">
        <v>53854</v>
      </c>
      <c r="H549" s="27">
        <v>64.099999999999994</v>
      </c>
      <c r="I549" s="27">
        <v>1</v>
      </c>
      <c r="J549" s="27">
        <v>-46.694701372388799</v>
      </c>
      <c r="K549" s="27">
        <v>0.43047541175113502</v>
      </c>
      <c r="L549" s="27">
        <v>-38.601386167658198</v>
      </c>
      <c r="M549" s="27">
        <v>0.29418393058678799</v>
      </c>
      <c r="N549" s="27">
        <v>-8.09331520473064</v>
      </c>
      <c r="O549" s="27">
        <v>0.136291481164347</v>
      </c>
      <c r="P549" s="27">
        <v>-5.4797098202688499</v>
      </c>
      <c r="Q549" s="27">
        <v>-5.4797098202688499</v>
      </c>
      <c r="R549" s="27">
        <v>0</v>
      </c>
      <c r="S549" s="27">
        <v>5.9282739882043E-3</v>
      </c>
      <c r="T549" s="27" t="s">
        <v>107</v>
      </c>
      <c r="U549" s="29">
        <v>-0.25190585721170899</v>
      </c>
      <c r="V549" s="29">
        <v>-0.21836054066494401</v>
      </c>
      <c r="W549" s="28">
        <v>-3.35495550600289E-2</v>
      </c>
    </row>
    <row r="550" spans="2:23" x14ac:dyDescent="0.25">
      <c r="B550" s="21" t="s">
        <v>67</v>
      </c>
      <c r="C550" s="26" t="s">
        <v>90</v>
      </c>
      <c r="D550" s="21" t="s">
        <v>26</v>
      </c>
      <c r="E550" s="21" t="s">
        <v>136</v>
      </c>
      <c r="F550" s="23">
        <v>65.3</v>
      </c>
      <c r="G550" s="27">
        <v>53504</v>
      </c>
      <c r="H550" s="27">
        <v>65.3</v>
      </c>
      <c r="I550" s="27">
        <v>1</v>
      </c>
      <c r="J550" s="27">
        <v>-4.356461E-12</v>
      </c>
      <c r="K550" s="27">
        <v>0</v>
      </c>
      <c r="L550" s="27">
        <v>-4.4435459999999997E-12</v>
      </c>
      <c r="M550" s="27">
        <v>0</v>
      </c>
      <c r="N550" s="27">
        <v>8.7084000000000005E-14</v>
      </c>
      <c r="O550" s="27">
        <v>0</v>
      </c>
      <c r="P550" s="27">
        <v>-2.8466999999999999E-13</v>
      </c>
      <c r="Q550" s="27">
        <v>-2.8466900000000002E-13</v>
      </c>
      <c r="R550" s="27">
        <v>0</v>
      </c>
      <c r="S550" s="27">
        <v>0</v>
      </c>
      <c r="T550" s="27" t="s">
        <v>107</v>
      </c>
      <c r="U550" s="29">
        <v>0</v>
      </c>
      <c r="V550" s="29">
        <v>0</v>
      </c>
      <c r="W550" s="28">
        <v>0</v>
      </c>
    </row>
    <row r="551" spans="2:23" x14ac:dyDescent="0.25">
      <c r="B551" s="21" t="s">
        <v>67</v>
      </c>
      <c r="C551" s="26" t="s">
        <v>90</v>
      </c>
      <c r="D551" s="21" t="s">
        <v>26</v>
      </c>
      <c r="E551" s="21" t="s">
        <v>136</v>
      </c>
      <c r="F551" s="23">
        <v>65.3</v>
      </c>
      <c r="G551" s="27">
        <v>53754</v>
      </c>
      <c r="H551" s="27">
        <v>64.44</v>
      </c>
      <c r="I551" s="27">
        <v>1</v>
      </c>
      <c r="J551" s="27">
        <v>-38.268752697144798</v>
      </c>
      <c r="K551" s="27">
        <v>0.23754148363182601</v>
      </c>
      <c r="L551" s="27">
        <v>-30.440178019552601</v>
      </c>
      <c r="M551" s="27">
        <v>0.150295239821225</v>
      </c>
      <c r="N551" s="27">
        <v>-7.82857467759223</v>
      </c>
      <c r="O551" s="27">
        <v>8.7246243810601198E-2</v>
      </c>
      <c r="P551" s="27">
        <v>-5.31938022720355</v>
      </c>
      <c r="Q551" s="27">
        <v>-5.3193802272035402</v>
      </c>
      <c r="R551" s="27">
        <v>0</v>
      </c>
      <c r="S551" s="27">
        <v>4.58957973345369E-3</v>
      </c>
      <c r="T551" s="27" t="s">
        <v>107</v>
      </c>
      <c r="U551" s="29">
        <v>-1.07291038673561</v>
      </c>
      <c r="V551" s="29">
        <v>-0.93003511202888001</v>
      </c>
      <c r="W551" s="28">
        <v>-0.142893327263969</v>
      </c>
    </row>
    <row r="552" spans="2:23" x14ac:dyDescent="0.25">
      <c r="B552" s="21" t="s">
        <v>67</v>
      </c>
      <c r="C552" s="26" t="s">
        <v>90</v>
      </c>
      <c r="D552" s="21" t="s">
        <v>26</v>
      </c>
      <c r="E552" s="21" t="s">
        <v>137</v>
      </c>
      <c r="F552" s="23">
        <v>64.8</v>
      </c>
      <c r="G552" s="27">
        <v>54050</v>
      </c>
      <c r="H552" s="27">
        <v>64.540000000000006</v>
      </c>
      <c r="I552" s="27">
        <v>1</v>
      </c>
      <c r="J552" s="27">
        <v>-89.953789381165905</v>
      </c>
      <c r="K552" s="27">
        <v>0.117329421248452</v>
      </c>
      <c r="L552" s="27">
        <v>-30.552982032108201</v>
      </c>
      <c r="M552" s="27">
        <v>1.35355283102877E-2</v>
      </c>
      <c r="N552" s="27">
        <v>-59.4008073490577</v>
      </c>
      <c r="O552" s="27">
        <v>0.103793892938164</v>
      </c>
      <c r="P552" s="27">
        <v>-39.703732658905203</v>
      </c>
      <c r="Q552" s="27">
        <v>-39.703732658905103</v>
      </c>
      <c r="R552" s="27">
        <v>0</v>
      </c>
      <c r="S552" s="27">
        <v>2.2857602612222298E-2</v>
      </c>
      <c r="T552" s="27" t="s">
        <v>106</v>
      </c>
      <c r="U552" s="29">
        <v>-8.7318588544433897</v>
      </c>
      <c r="V552" s="29">
        <v>-7.5690714045755501</v>
      </c>
      <c r="W552" s="28">
        <v>-1.1629343702292101</v>
      </c>
    </row>
    <row r="553" spans="2:23" x14ac:dyDescent="0.25">
      <c r="B553" s="21" t="s">
        <v>67</v>
      </c>
      <c r="C553" s="26" t="s">
        <v>90</v>
      </c>
      <c r="D553" s="21" t="s">
        <v>26</v>
      </c>
      <c r="E553" s="21" t="s">
        <v>137</v>
      </c>
      <c r="F553" s="23">
        <v>64.8</v>
      </c>
      <c r="G553" s="27">
        <v>54850</v>
      </c>
      <c r="H553" s="27">
        <v>64.86</v>
      </c>
      <c r="I553" s="27">
        <v>1</v>
      </c>
      <c r="J553" s="27">
        <v>7.9020777960385802</v>
      </c>
      <c r="K553" s="27">
        <v>1.62975795421026E-3</v>
      </c>
      <c r="L553" s="27">
        <v>-2.75036114492088</v>
      </c>
      <c r="M553" s="27">
        <v>1.97433095757502E-4</v>
      </c>
      <c r="N553" s="27">
        <v>10.652438940959501</v>
      </c>
      <c r="O553" s="27">
        <v>1.4323248584527601E-3</v>
      </c>
      <c r="P553" s="27">
        <v>7.7132506057762296</v>
      </c>
      <c r="Q553" s="27">
        <v>7.7132506057762296</v>
      </c>
      <c r="R553" s="27">
        <v>0</v>
      </c>
      <c r="S553" s="27">
        <v>1.5527995310859401E-3</v>
      </c>
      <c r="T553" s="27" t="s">
        <v>107</v>
      </c>
      <c r="U553" s="29">
        <v>-0.546288715884099</v>
      </c>
      <c r="V553" s="29">
        <v>-0.473541586845108</v>
      </c>
      <c r="W553" s="28">
        <v>-7.2756320774323605E-2</v>
      </c>
    </row>
    <row r="554" spans="2:23" x14ac:dyDescent="0.25">
      <c r="B554" s="21" t="s">
        <v>67</v>
      </c>
      <c r="C554" s="26" t="s">
        <v>90</v>
      </c>
      <c r="D554" s="21" t="s">
        <v>26</v>
      </c>
      <c r="E554" s="21" t="s">
        <v>138</v>
      </c>
      <c r="F554" s="23">
        <v>65.290000000000006</v>
      </c>
      <c r="G554" s="27">
        <v>53654</v>
      </c>
      <c r="H554" s="27">
        <v>65.13</v>
      </c>
      <c r="I554" s="27">
        <v>1</v>
      </c>
      <c r="J554" s="27">
        <v>-32.63160186612</v>
      </c>
      <c r="K554" s="27">
        <v>4.1847482605714401E-2</v>
      </c>
      <c r="L554" s="27">
        <v>-28.644388636791799</v>
      </c>
      <c r="M554" s="27">
        <v>3.2245689314759698E-2</v>
      </c>
      <c r="N554" s="27">
        <v>-3.9872132293282299</v>
      </c>
      <c r="O554" s="27">
        <v>9.6017932909546692E-3</v>
      </c>
      <c r="P554" s="27">
        <v>-2.7339364002971198</v>
      </c>
      <c r="Q554" s="27">
        <v>-2.7339364002971198</v>
      </c>
      <c r="R554" s="27">
        <v>0</v>
      </c>
      <c r="S554" s="27">
        <v>2.93744243866175E-4</v>
      </c>
      <c r="T554" s="27" t="s">
        <v>107</v>
      </c>
      <c r="U554" s="29">
        <v>-1.1821176189406399E-2</v>
      </c>
      <c r="V554" s="29">
        <v>-1.0246996447744201E-2</v>
      </c>
      <c r="W554" s="28">
        <v>-1.57437864220633E-3</v>
      </c>
    </row>
    <row r="555" spans="2:23" x14ac:dyDescent="0.25">
      <c r="B555" s="21" t="s">
        <v>67</v>
      </c>
      <c r="C555" s="26" t="s">
        <v>90</v>
      </c>
      <c r="D555" s="21" t="s">
        <v>26</v>
      </c>
      <c r="E555" s="21" t="s">
        <v>139</v>
      </c>
      <c r="F555" s="23">
        <v>65.040000000000006</v>
      </c>
      <c r="G555" s="27">
        <v>58004</v>
      </c>
      <c r="H555" s="27">
        <v>64.02</v>
      </c>
      <c r="I555" s="27">
        <v>1</v>
      </c>
      <c r="J555" s="27">
        <v>-41.363834776079699</v>
      </c>
      <c r="K555" s="27">
        <v>0.35263026312360002</v>
      </c>
      <c r="L555" s="27">
        <v>-35.950579284425501</v>
      </c>
      <c r="M555" s="27">
        <v>0.26637273949755602</v>
      </c>
      <c r="N555" s="27">
        <v>-5.4132554916542404</v>
      </c>
      <c r="O555" s="27">
        <v>8.62575236260439E-2</v>
      </c>
      <c r="P555" s="27">
        <v>-3.6728302866149201</v>
      </c>
      <c r="Q555" s="27">
        <v>-3.6728302866149201</v>
      </c>
      <c r="R555" s="27">
        <v>0</v>
      </c>
      <c r="S555" s="27">
        <v>2.7802235249722502E-3</v>
      </c>
      <c r="T555" s="27" t="s">
        <v>107</v>
      </c>
      <c r="U555" s="29">
        <v>4.4677398101236603E-2</v>
      </c>
      <c r="V555" s="29">
        <v>-3.8727883951860297E-2</v>
      </c>
      <c r="W555" s="28">
        <v>8.3394743640267804E-2</v>
      </c>
    </row>
    <row r="556" spans="2:23" x14ac:dyDescent="0.25">
      <c r="B556" s="21" t="s">
        <v>67</v>
      </c>
      <c r="C556" s="26" t="s">
        <v>90</v>
      </c>
      <c r="D556" s="21" t="s">
        <v>26</v>
      </c>
      <c r="E556" s="21" t="s">
        <v>140</v>
      </c>
      <c r="F556" s="23">
        <v>64.44</v>
      </c>
      <c r="G556" s="27">
        <v>53854</v>
      </c>
      <c r="H556" s="27">
        <v>64.099999999999994</v>
      </c>
      <c r="I556" s="27">
        <v>1</v>
      </c>
      <c r="J556" s="27">
        <v>-56.392248630614901</v>
      </c>
      <c r="K556" s="27">
        <v>0.157414242428046</v>
      </c>
      <c r="L556" s="27">
        <v>-47.424749697661802</v>
      </c>
      <c r="M556" s="27">
        <v>0.111330790752351</v>
      </c>
      <c r="N556" s="27">
        <v>-8.9674989329531805</v>
      </c>
      <c r="O556" s="27">
        <v>4.6083451675695497E-2</v>
      </c>
      <c r="P556" s="27">
        <v>-6.0449178201929001</v>
      </c>
      <c r="Q556" s="27">
        <v>-6.0449178201929001</v>
      </c>
      <c r="R556" s="27">
        <v>0</v>
      </c>
      <c r="S556" s="27">
        <v>1.80878105691784E-3</v>
      </c>
      <c r="T556" s="27" t="s">
        <v>106</v>
      </c>
      <c r="U556" s="29">
        <v>-8.7166198007158496E-2</v>
      </c>
      <c r="V556" s="29">
        <v>-7.5558616759570804E-2</v>
      </c>
      <c r="W556" s="28">
        <v>-1.16090478871112E-2</v>
      </c>
    </row>
    <row r="557" spans="2:23" x14ac:dyDescent="0.25">
      <c r="B557" s="21" t="s">
        <v>67</v>
      </c>
      <c r="C557" s="26" t="s">
        <v>90</v>
      </c>
      <c r="D557" s="21" t="s">
        <v>26</v>
      </c>
      <c r="E557" s="21" t="s">
        <v>140</v>
      </c>
      <c r="F557" s="23">
        <v>64.44</v>
      </c>
      <c r="G557" s="27">
        <v>58104</v>
      </c>
      <c r="H557" s="27">
        <v>63.96</v>
      </c>
      <c r="I557" s="27">
        <v>1</v>
      </c>
      <c r="J557" s="27">
        <v>-22.349549294224701</v>
      </c>
      <c r="K557" s="27">
        <v>6.4136102209299203E-2</v>
      </c>
      <c r="L557" s="27">
        <v>-23.424969730220599</v>
      </c>
      <c r="M557" s="27">
        <v>7.0456830161048797E-2</v>
      </c>
      <c r="N557" s="27">
        <v>1.0754204359959201</v>
      </c>
      <c r="O557" s="27">
        <v>-6.3207279517495801E-3</v>
      </c>
      <c r="P557" s="27">
        <v>0.72553759298908305</v>
      </c>
      <c r="Q557" s="27">
        <v>0.72553759298908205</v>
      </c>
      <c r="R557" s="27">
        <v>0</v>
      </c>
      <c r="S557" s="27">
        <v>6.7590376171106005E-5</v>
      </c>
      <c r="T557" s="27" t="s">
        <v>107</v>
      </c>
      <c r="U557" s="29">
        <v>0.110411074775714</v>
      </c>
      <c r="V557" s="29">
        <v>-9.5708064315314395E-2</v>
      </c>
      <c r="W557" s="28">
        <v>0.20609309555366201</v>
      </c>
    </row>
    <row r="558" spans="2:23" x14ac:dyDescent="0.25">
      <c r="B558" s="21" t="s">
        <v>67</v>
      </c>
      <c r="C558" s="26" t="s">
        <v>90</v>
      </c>
      <c r="D558" s="21" t="s">
        <v>26</v>
      </c>
      <c r="E558" s="21" t="s">
        <v>141</v>
      </c>
      <c r="F558" s="23">
        <v>64.209999999999994</v>
      </c>
      <c r="G558" s="27">
        <v>54050</v>
      </c>
      <c r="H558" s="27">
        <v>64.540000000000006</v>
      </c>
      <c r="I558" s="27">
        <v>1</v>
      </c>
      <c r="J558" s="27">
        <v>107.647119379248</v>
      </c>
      <c r="K558" s="27">
        <v>0.20510587089850699</v>
      </c>
      <c r="L558" s="27">
        <v>44.811273453352101</v>
      </c>
      <c r="M558" s="27">
        <v>3.5542489044646498E-2</v>
      </c>
      <c r="N558" s="27">
        <v>62.835845925896002</v>
      </c>
      <c r="O558" s="27">
        <v>0.16956338185386</v>
      </c>
      <c r="P558" s="27">
        <v>43.398309962075302</v>
      </c>
      <c r="Q558" s="27">
        <v>43.398309962075203</v>
      </c>
      <c r="R558" s="27">
        <v>0</v>
      </c>
      <c r="S558" s="27">
        <v>3.3336415543889199E-2</v>
      </c>
      <c r="T558" s="27" t="s">
        <v>106</v>
      </c>
      <c r="U558" s="29">
        <v>-9.8201864487042094</v>
      </c>
      <c r="V558" s="29">
        <v>-8.5124706749769601</v>
      </c>
      <c r="W558" s="28">
        <v>-1.30788100605243</v>
      </c>
    </row>
    <row r="559" spans="2:23" x14ac:dyDescent="0.25">
      <c r="B559" s="21" t="s">
        <v>67</v>
      </c>
      <c r="C559" s="26" t="s">
        <v>90</v>
      </c>
      <c r="D559" s="21" t="s">
        <v>26</v>
      </c>
      <c r="E559" s="21" t="s">
        <v>141</v>
      </c>
      <c r="F559" s="23">
        <v>64.209999999999994</v>
      </c>
      <c r="G559" s="27">
        <v>56000</v>
      </c>
      <c r="H559" s="27">
        <v>63.98</v>
      </c>
      <c r="I559" s="27">
        <v>1</v>
      </c>
      <c r="J559" s="27">
        <v>-20.1650080216845</v>
      </c>
      <c r="K559" s="27">
        <v>3.9442872205916302E-2</v>
      </c>
      <c r="L559" s="27">
        <v>34.114709557643302</v>
      </c>
      <c r="M559" s="27">
        <v>0.11288990059562901</v>
      </c>
      <c r="N559" s="27">
        <v>-54.279717579327802</v>
      </c>
      <c r="O559" s="27">
        <v>-7.3447028389712496E-2</v>
      </c>
      <c r="P559" s="27">
        <v>-31.060004375800499</v>
      </c>
      <c r="Q559" s="27">
        <v>-31.060004375800499</v>
      </c>
      <c r="R559" s="27">
        <v>0</v>
      </c>
      <c r="S559" s="27">
        <v>9.3578215567000494E-2</v>
      </c>
      <c r="T559" s="27" t="s">
        <v>106</v>
      </c>
      <c r="U559" s="29">
        <v>-17.191922327883798</v>
      </c>
      <c r="V559" s="29">
        <v>-14.9025413546912</v>
      </c>
      <c r="W559" s="28">
        <v>-2.28967024074527</v>
      </c>
    </row>
    <row r="560" spans="2:23" x14ac:dyDescent="0.25">
      <c r="B560" s="21" t="s">
        <v>67</v>
      </c>
      <c r="C560" s="26" t="s">
        <v>90</v>
      </c>
      <c r="D560" s="21" t="s">
        <v>26</v>
      </c>
      <c r="E560" s="21" t="s">
        <v>141</v>
      </c>
      <c r="F560" s="23">
        <v>64.209999999999994</v>
      </c>
      <c r="G560" s="27">
        <v>58450</v>
      </c>
      <c r="H560" s="27">
        <v>63.66</v>
      </c>
      <c r="I560" s="27">
        <v>1</v>
      </c>
      <c r="J560" s="27">
        <v>-135.335195608584</v>
      </c>
      <c r="K560" s="27">
        <v>0.46851343605918</v>
      </c>
      <c r="L560" s="27">
        <v>-98.731226621611896</v>
      </c>
      <c r="M560" s="27">
        <v>0.24935013371912301</v>
      </c>
      <c r="N560" s="27">
        <v>-36.6039689869718</v>
      </c>
      <c r="O560" s="27">
        <v>0.21916330234005699</v>
      </c>
      <c r="P560" s="27">
        <v>-31.106953332945199</v>
      </c>
      <c r="Q560" s="27">
        <v>-31.106953332945199</v>
      </c>
      <c r="R560" s="27">
        <v>0</v>
      </c>
      <c r="S560" s="27">
        <v>2.47522963179325E-2</v>
      </c>
      <c r="T560" s="27" t="s">
        <v>106</v>
      </c>
      <c r="U560" s="29">
        <v>-6.1199772077228101</v>
      </c>
      <c r="V560" s="29">
        <v>-5.3050038086743303</v>
      </c>
      <c r="W560" s="28">
        <v>-0.81507637245631503</v>
      </c>
    </row>
    <row r="561" spans="2:23" x14ac:dyDescent="0.25">
      <c r="B561" s="21" t="s">
        <v>67</v>
      </c>
      <c r="C561" s="26" t="s">
        <v>90</v>
      </c>
      <c r="D561" s="21" t="s">
        <v>26</v>
      </c>
      <c r="E561" s="21" t="s">
        <v>142</v>
      </c>
      <c r="F561" s="23">
        <v>64.099999999999994</v>
      </c>
      <c r="G561" s="27">
        <v>53850</v>
      </c>
      <c r="H561" s="27">
        <v>64.209999999999994</v>
      </c>
      <c r="I561" s="27">
        <v>1</v>
      </c>
      <c r="J561" s="27">
        <v>-14.336517198499401</v>
      </c>
      <c r="K561" s="27">
        <v>0</v>
      </c>
      <c r="L561" s="27">
        <v>-5.9180464463374296</v>
      </c>
      <c r="M561" s="27">
        <v>0</v>
      </c>
      <c r="N561" s="27">
        <v>-8.4184707521620208</v>
      </c>
      <c r="O561" s="27">
        <v>0</v>
      </c>
      <c r="P561" s="27">
        <v>-5.6651909097099402</v>
      </c>
      <c r="Q561" s="27">
        <v>-5.6651909097099296</v>
      </c>
      <c r="R561" s="27">
        <v>0</v>
      </c>
      <c r="S561" s="27">
        <v>0</v>
      </c>
      <c r="T561" s="27" t="s">
        <v>106</v>
      </c>
      <c r="U561" s="29">
        <v>0.92603178273781706</v>
      </c>
      <c r="V561" s="29">
        <v>-0.80271575655189897</v>
      </c>
      <c r="W561" s="28">
        <v>1.72852910881627</v>
      </c>
    </row>
    <row r="562" spans="2:23" x14ac:dyDescent="0.25">
      <c r="B562" s="21" t="s">
        <v>67</v>
      </c>
      <c r="C562" s="26" t="s">
        <v>90</v>
      </c>
      <c r="D562" s="21" t="s">
        <v>26</v>
      </c>
      <c r="E562" s="21" t="s">
        <v>142</v>
      </c>
      <c r="F562" s="23">
        <v>64.099999999999994</v>
      </c>
      <c r="G562" s="27">
        <v>53850</v>
      </c>
      <c r="H562" s="27">
        <v>64.209999999999994</v>
      </c>
      <c r="I562" s="27">
        <v>2</v>
      </c>
      <c r="J562" s="27">
        <v>-33.160035962941201</v>
      </c>
      <c r="K562" s="27">
        <v>0</v>
      </c>
      <c r="L562" s="27">
        <v>-13.688305902597</v>
      </c>
      <c r="M562" s="27">
        <v>0</v>
      </c>
      <c r="N562" s="27">
        <v>-19.4717300603442</v>
      </c>
      <c r="O562" s="27">
        <v>0</v>
      </c>
      <c r="P562" s="27">
        <v>-13.1034568369627</v>
      </c>
      <c r="Q562" s="27">
        <v>-13.1034568369626</v>
      </c>
      <c r="R562" s="27">
        <v>0</v>
      </c>
      <c r="S562" s="27">
        <v>0</v>
      </c>
      <c r="T562" s="27" t="s">
        <v>106</v>
      </c>
      <c r="U562" s="29">
        <v>2.1418903066378401</v>
      </c>
      <c r="V562" s="29">
        <v>-1.8566631621009499</v>
      </c>
      <c r="W562" s="28">
        <v>3.9980482440559499</v>
      </c>
    </row>
    <row r="563" spans="2:23" x14ac:dyDescent="0.25">
      <c r="B563" s="21" t="s">
        <v>67</v>
      </c>
      <c r="C563" s="26" t="s">
        <v>90</v>
      </c>
      <c r="D563" s="21" t="s">
        <v>26</v>
      </c>
      <c r="E563" s="21" t="s">
        <v>142</v>
      </c>
      <c r="F563" s="23">
        <v>64.099999999999994</v>
      </c>
      <c r="G563" s="27">
        <v>58004</v>
      </c>
      <c r="H563" s="27">
        <v>64.02</v>
      </c>
      <c r="I563" s="27">
        <v>1</v>
      </c>
      <c r="J563" s="27">
        <v>-12.333222767092201</v>
      </c>
      <c r="K563" s="27">
        <v>5.1716850499725102E-3</v>
      </c>
      <c r="L563" s="27">
        <v>-23.077894741584799</v>
      </c>
      <c r="M563" s="27">
        <v>1.81080336739247E-2</v>
      </c>
      <c r="N563" s="27">
        <v>10.7446719744927</v>
      </c>
      <c r="O563" s="27">
        <v>-1.2936348623952199E-2</v>
      </c>
      <c r="P563" s="27">
        <v>7.2440201062090299</v>
      </c>
      <c r="Q563" s="27">
        <v>7.2440201062090299</v>
      </c>
      <c r="R563" s="27">
        <v>0</v>
      </c>
      <c r="S563" s="27">
        <v>1.78417812817146E-3</v>
      </c>
      <c r="T563" s="27" t="s">
        <v>106</v>
      </c>
      <c r="U563" s="29">
        <v>3.0871265109013699E-2</v>
      </c>
      <c r="V563" s="29">
        <v>-2.6760259625681002E-2</v>
      </c>
      <c r="W563" s="28">
        <v>5.7624242884137103E-2</v>
      </c>
    </row>
    <row r="564" spans="2:23" x14ac:dyDescent="0.25">
      <c r="B564" s="21" t="s">
        <v>67</v>
      </c>
      <c r="C564" s="26" t="s">
        <v>90</v>
      </c>
      <c r="D564" s="21" t="s">
        <v>26</v>
      </c>
      <c r="E564" s="21" t="s">
        <v>143</v>
      </c>
      <c r="F564" s="23">
        <v>64.87</v>
      </c>
      <c r="G564" s="27">
        <v>54000</v>
      </c>
      <c r="H564" s="27">
        <v>64.44</v>
      </c>
      <c r="I564" s="27">
        <v>1</v>
      </c>
      <c r="J564" s="27">
        <v>-52.597489544988299</v>
      </c>
      <c r="K564" s="27">
        <v>0.16764965192997</v>
      </c>
      <c r="L564" s="27">
        <v>-26.6981939358521</v>
      </c>
      <c r="M564" s="27">
        <v>4.31952897018439E-2</v>
      </c>
      <c r="N564" s="27">
        <v>-25.8992956091362</v>
      </c>
      <c r="O564" s="27">
        <v>0.124454362228126</v>
      </c>
      <c r="P564" s="27">
        <v>-15.622231193109201</v>
      </c>
      <c r="Q564" s="27">
        <v>-15.6222311931091</v>
      </c>
      <c r="R564" s="27">
        <v>0</v>
      </c>
      <c r="S564" s="27">
        <v>1.47896789115278E-2</v>
      </c>
      <c r="T564" s="27" t="s">
        <v>106</v>
      </c>
      <c r="U564" s="29">
        <v>-3.0901003220692398</v>
      </c>
      <c r="V564" s="29">
        <v>-2.6786037629481299</v>
      </c>
      <c r="W564" s="28">
        <v>-0.411548552478264</v>
      </c>
    </row>
    <row r="565" spans="2:23" x14ac:dyDescent="0.25">
      <c r="B565" s="21" t="s">
        <v>67</v>
      </c>
      <c r="C565" s="26" t="s">
        <v>90</v>
      </c>
      <c r="D565" s="21" t="s">
        <v>26</v>
      </c>
      <c r="E565" s="21" t="s">
        <v>143</v>
      </c>
      <c r="F565" s="23">
        <v>64.87</v>
      </c>
      <c r="G565" s="27">
        <v>54850</v>
      </c>
      <c r="H565" s="27">
        <v>64.86</v>
      </c>
      <c r="I565" s="27">
        <v>1</v>
      </c>
      <c r="J565" s="27">
        <v>2.1992561880146702</v>
      </c>
      <c r="K565" s="27">
        <v>3.8210149466115003E-5</v>
      </c>
      <c r="L565" s="27">
        <v>12.8516122590237</v>
      </c>
      <c r="M565" s="27">
        <v>1.3047951074846699E-3</v>
      </c>
      <c r="N565" s="27">
        <v>-10.652356071009001</v>
      </c>
      <c r="O565" s="27">
        <v>-1.26658495801856E-3</v>
      </c>
      <c r="P565" s="27">
        <v>-7.71325060577602</v>
      </c>
      <c r="Q565" s="27">
        <v>-7.71325060577602</v>
      </c>
      <c r="R565" s="27">
        <v>0</v>
      </c>
      <c r="S565" s="27">
        <v>4.7000445576928299E-4</v>
      </c>
      <c r="T565" s="27" t="s">
        <v>107</v>
      </c>
      <c r="U565" s="29">
        <v>-0.188680594012018</v>
      </c>
      <c r="V565" s="29">
        <v>-0.16355473817673499</v>
      </c>
      <c r="W565" s="28">
        <v>-2.5129030533994699E-2</v>
      </c>
    </row>
    <row r="566" spans="2:23" x14ac:dyDescent="0.25">
      <c r="B566" s="21" t="s">
        <v>67</v>
      </c>
      <c r="C566" s="26" t="s">
        <v>90</v>
      </c>
      <c r="D566" s="21" t="s">
        <v>26</v>
      </c>
      <c r="E566" s="21" t="s">
        <v>88</v>
      </c>
      <c r="F566" s="23">
        <v>64.44</v>
      </c>
      <c r="G566" s="27">
        <v>54250</v>
      </c>
      <c r="H566" s="27">
        <v>64.39</v>
      </c>
      <c r="I566" s="27">
        <v>1</v>
      </c>
      <c r="J566" s="27">
        <v>-26.6656124698723</v>
      </c>
      <c r="K566" s="27">
        <v>9.6703464821503698E-3</v>
      </c>
      <c r="L566" s="27">
        <v>-23.3609826519391</v>
      </c>
      <c r="M566" s="27">
        <v>7.42200294231309E-3</v>
      </c>
      <c r="N566" s="27">
        <v>-3.30462981793326</v>
      </c>
      <c r="O566" s="27">
        <v>2.2483435398372902E-3</v>
      </c>
      <c r="P566" s="27">
        <v>-3.6945773031690399</v>
      </c>
      <c r="Q566" s="27">
        <v>-3.6945773031690301</v>
      </c>
      <c r="R566" s="27">
        <v>0</v>
      </c>
      <c r="S566" s="27">
        <v>1.8563865970764901E-4</v>
      </c>
      <c r="T566" s="27" t="s">
        <v>106</v>
      </c>
      <c r="U566" s="29">
        <v>-2.0404441778034601E-2</v>
      </c>
      <c r="V566" s="29">
        <v>-1.7687262169825E-2</v>
      </c>
      <c r="W566" s="28">
        <v>-2.71752292891706E-3</v>
      </c>
    </row>
    <row r="567" spans="2:23" x14ac:dyDescent="0.25">
      <c r="B567" s="21" t="s">
        <v>67</v>
      </c>
      <c r="C567" s="26" t="s">
        <v>90</v>
      </c>
      <c r="D567" s="21" t="s">
        <v>26</v>
      </c>
      <c r="E567" s="21" t="s">
        <v>144</v>
      </c>
      <c r="F567" s="23">
        <v>64.540000000000006</v>
      </c>
      <c r="G567" s="27">
        <v>54250</v>
      </c>
      <c r="H567" s="27">
        <v>64.39</v>
      </c>
      <c r="I567" s="27">
        <v>1</v>
      </c>
      <c r="J567" s="27">
        <v>-16.936922113844702</v>
      </c>
      <c r="K567" s="27">
        <v>1.7268931707564699E-2</v>
      </c>
      <c r="L567" s="27">
        <v>-20.238977034794299</v>
      </c>
      <c r="M567" s="27">
        <v>2.4658894723179E-2</v>
      </c>
      <c r="N567" s="27">
        <v>3.30205492094961</v>
      </c>
      <c r="O567" s="27">
        <v>-7.3899630156143096E-3</v>
      </c>
      <c r="P567" s="27">
        <v>3.6945773031700502</v>
      </c>
      <c r="Q567" s="27">
        <v>3.69457730317004</v>
      </c>
      <c r="R567" s="27">
        <v>0</v>
      </c>
      <c r="S567" s="27">
        <v>8.21724067235776E-4</v>
      </c>
      <c r="T567" s="27" t="s">
        <v>106</v>
      </c>
      <c r="U567" s="29">
        <v>1.8914272340884102E-2</v>
      </c>
      <c r="V567" s="29">
        <v>-1.6395532761147202E-2</v>
      </c>
      <c r="W567" s="28">
        <v>3.53053436423501E-2</v>
      </c>
    </row>
    <row r="568" spans="2:23" x14ac:dyDescent="0.25">
      <c r="B568" s="21" t="s">
        <v>67</v>
      </c>
      <c r="C568" s="26" t="s">
        <v>90</v>
      </c>
      <c r="D568" s="21" t="s">
        <v>26</v>
      </c>
      <c r="E568" s="21" t="s">
        <v>145</v>
      </c>
      <c r="F568" s="23">
        <v>64.91</v>
      </c>
      <c r="G568" s="27">
        <v>53550</v>
      </c>
      <c r="H568" s="27">
        <v>64.8</v>
      </c>
      <c r="I568" s="27">
        <v>1</v>
      </c>
      <c r="J568" s="27">
        <v>-30.922042608171399</v>
      </c>
      <c r="K568" s="27">
        <v>1.6924257127389701E-2</v>
      </c>
      <c r="L568" s="27">
        <v>-6.3850240148825304</v>
      </c>
      <c r="M568" s="27">
        <v>7.2160301057009203E-4</v>
      </c>
      <c r="N568" s="27">
        <v>-24.537018593288899</v>
      </c>
      <c r="O568" s="27">
        <v>1.62026541168197E-2</v>
      </c>
      <c r="P568" s="27">
        <v>-16.124201357338698</v>
      </c>
      <c r="Q568" s="27">
        <v>-16.124201357338599</v>
      </c>
      <c r="R568" s="27">
        <v>0</v>
      </c>
      <c r="S568" s="27">
        <v>4.6018206885924404E-3</v>
      </c>
      <c r="T568" s="27" t="s">
        <v>107</v>
      </c>
      <c r="U568" s="29">
        <v>-1.6482489125154201</v>
      </c>
      <c r="V568" s="29">
        <v>-1.4287580593443301</v>
      </c>
      <c r="W568" s="28">
        <v>-0.21951858624944401</v>
      </c>
    </row>
    <row r="569" spans="2:23" x14ac:dyDescent="0.25">
      <c r="B569" s="21" t="s">
        <v>67</v>
      </c>
      <c r="C569" s="26" t="s">
        <v>90</v>
      </c>
      <c r="D569" s="21" t="s">
        <v>26</v>
      </c>
      <c r="E569" s="21" t="s">
        <v>146</v>
      </c>
      <c r="F569" s="23">
        <v>64.34</v>
      </c>
      <c r="G569" s="27">
        <v>58200</v>
      </c>
      <c r="H569" s="27">
        <v>63.64</v>
      </c>
      <c r="I569" s="27">
        <v>1</v>
      </c>
      <c r="J569" s="27">
        <v>-33.710150611130103</v>
      </c>
      <c r="K569" s="27">
        <v>0.200001868743613</v>
      </c>
      <c r="L569" s="27">
        <v>3.8080064331493499</v>
      </c>
      <c r="M569" s="27">
        <v>2.5521606871036001E-3</v>
      </c>
      <c r="N569" s="27">
        <v>-37.518157044279498</v>
      </c>
      <c r="O569" s="27">
        <v>0.19744970805650999</v>
      </c>
      <c r="P569" s="27">
        <v>-27.410263429699299</v>
      </c>
      <c r="Q569" s="27">
        <v>-27.410263429699199</v>
      </c>
      <c r="R569" s="27">
        <v>0</v>
      </c>
      <c r="S569" s="27">
        <v>0.13223276726625</v>
      </c>
      <c r="T569" s="27" t="s">
        <v>107</v>
      </c>
      <c r="U569" s="29">
        <v>-13.627903112459601</v>
      </c>
      <c r="V569" s="29">
        <v>-11.813128621559599</v>
      </c>
      <c r="W569" s="28">
        <v>-1.8150037910390899</v>
      </c>
    </row>
    <row r="570" spans="2:23" x14ac:dyDescent="0.25">
      <c r="B570" s="21" t="s">
        <v>67</v>
      </c>
      <c r="C570" s="26" t="s">
        <v>90</v>
      </c>
      <c r="D570" s="21" t="s">
        <v>26</v>
      </c>
      <c r="E570" s="21" t="s">
        <v>147</v>
      </c>
      <c r="F570" s="23">
        <v>65.11</v>
      </c>
      <c r="G570" s="27">
        <v>53000</v>
      </c>
      <c r="H570" s="27">
        <v>65.14</v>
      </c>
      <c r="I570" s="27">
        <v>1</v>
      </c>
      <c r="J570" s="27">
        <v>17.2068767888859</v>
      </c>
      <c r="K570" s="27">
        <v>7.3190137702256897E-3</v>
      </c>
      <c r="L570" s="27">
        <v>46.108470321505699</v>
      </c>
      <c r="M570" s="27">
        <v>5.25544983948203E-2</v>
      </c>
      <c r="N570" s="27">
        <v>-28.901593532619799</v>
      </c>
      <c r="O570" s="27">
        <v>-4.5235484624594598E-2</v>
      </c>
      <c r="P570" s="27">
        <v>-19.454994744394401</v>
      </c>
      <c r="Q570" s="27">
        <v>-19.454994744394298</v>
      </c>
      <c r="R570" s="27">
        <v>0</v>
      </c>
      <c r="S570" s="27">
        <v>9.3564414028690906E-3</v>
      </c>
      <c r="T570" s="27" t="s">
        <v>107</v>
      </c>
      <c r="U570" s="29">
        <v>-2.0789131301980901</v>
      </c>
      <c r="V570" s="29">
        <v>-1.80207240963036</v>
      </c>
      <c r="W570" s="28">
        <v>-0.27687569990871902</v>
      </c>
    </row>
    <row r="571" spans="2:23" x14ac:dyDescent="0.25">
      <c r="B571" s="21" t="s">
        <v>67</v>
      </c>
      <c r="C571" s="26" t="s">
        <v>90</v>
      </c>
      <c r="D571" s="21" t="s">
        <v>26</v>
      </c>
      <c r="E571" s="21" t="s">
        <v>148</v>
      </c>
      <c r="F571" s="23">
        <v>63.98</v>
      </c>
      <c r="G571" s="27">
        <v>56100</v>
      </c>
      <c r="H571" s="27">
        <v>63.52</v>
      </c>
      <c r="I571" s="27">
        <v>1</v>
      </c>
      <c r="J571" s="27">
        <v>-49.788872546856801</v>
      </c>
      <c r="K571" s="27">
        <v>0.189886178138716</v>
      </c>
      <c r="L571" s="27">
        <v>4.5482723036371198</v>
      </c>
      <c r="M571" s="27">
        <v>1.5846074206192901E-3</v>
      </c>
      <c r="N571" s="27">
        <v>-54.3371448504939</v>
      </c>
      <c r="O571" s="27">
        <v>0.188301570718096</v>
      </c>
      <c r="P571" s="27">
        <v>-31.060004375800801</v>
      </c>
      <c r="Q571" s="27">
        <v>-31.060004375800801</v>
      </c>
      <c r="R571" s="27">
        <v>0</v>
      </c>
      <c r="S571" s="27">
        <v>7.3897848581777198E-2</v>
      </c>
      <c r="T571" s="27" t="s">
        <v>106</v>
      </c>
      <c r="U571" s="29">
        <v>-12.990861497948201</v>
      </c>
      <c r="V571" s="29">
        <v>-11.260919344210899</v>
      </c>
      <c r="W571" s="28">
        <v>-1.7301607351524599</v>
      </c>
    </row>
    <row r="572" spans="2:23" x14ac:dyDescent="0.25">
      <c r="B572" s="21" t="s">
        <v>67</v>
      </c>
      <c r="C572" s="26" t="s">
        <v>90</v>
      </c>
      <c r="D572" s="21" t="s">
        <v>26</v>
      </c>
      <c r="E572" s="21" t="s">
        <v>89</v>
      </c>
      <c r="F572" s="23">
        <v>63.06</v>
      </c>
      <c r="G572" s="27">
        <v>56100</v>
      </c>
      <c r="H572" s="27">
        <v>63.52</v>
      </c>
      <c r="I572" s="27">
        <v>1</v>
      </c>
      <c r="J572" s="27">
        <v>48.399831838671098</v>
      </c>
      <c r="K572" s="27">
        <v>0.19372836581036301</v>
      </c>
      <c r="L572" s="27">
        <v>-8.1454681567457907</v>
      </c>
      <c r="M572" s="27">
        <v>5.4870334784346804E-3</v>
      </c>
      <c r="N572" s="27">
        <v>56.545299995416897</v>
      </c>
      <c r="O572" s="27">
        <v>0.188241332331928</v>
      </c>
      <c r="P572" s="27">
        <v>33.116599651251597</v>
      </c>
      <c r="Q572" s="27">
        <v>33.116599651251597</v>
      </c>
      <c r="R572" s="27">
        <v>0</v>
      </c>
      <c r="S572" s="27">
        <v>9.0697848562547798E-2</v>
      </c>
      <c r="T572" s="27" t="s">
        <v>106</v>
      </c>
      <c r="U572" s="29">
        <v>-14.097044074604</v>
      </c>
      <c r="V572" s="29">
        <v>-12.2197959189216</v>
      </c>
      <c r="W572" s="28">
        <v>-1.8774853494855499</v>
      </c>
    </row>
    <row r="573" spans="2:23" x14ac:dyDescent="0.25">
      <c r="B573" s="21" t="s">
        <v>67</v>
      </c>
      <c r="C573" s="26" t="s">
        <v>90</v>
      </c>
      <c r="D573" s="21" t="s">
        <v>26</v>
      </c>
      <c r="E573" s="21" t="s">
        <v>149</v>
      </c>
      <c r="F573" s="23">
        <v>64.02</v>
      </c>
      <c r="G573" s="27">
        <v>58054</v>
      </c>
      <c r="H573" s="27">
        <v>64</v>
      </c>
      <c r="I573" s="27">
        <v>1</v>
      </c>
      <c r="J573" s="27">
        <v>-5.6637913105871398</v>
      </c>
      <c r="K573" s="27">
        <v>1.8028134989553899E-3</v>
      </c>
      <c r="L573" s="27">
        <v>-5.1247625528941798</v>
      </c>
      <c r="M573" s="27">
        <v>1.47599134676331E-3</v>
      </c>
      <c r="N573" s="27">
        <v>-0.539028757692953</v>
      </c>
      <c r="O573" s="27">
        <v>3.2682215219207502E-4</v>
      </c>
      <c r="P573" s="27">
        <v>-0.362960991884061</v>
      </c>
      <c r="Q573" s="27">
        <v>-0.36296099188406</v>
      </c>
      <c r="R573" s="27">
        <v>0</v>
      </c>
      <c r="S573" s="27">
        <v>7.4038263075760002E-6</v>
      </c>
      <c r="T573" s="27" t="s">
        <v>106</v>
      </c>
      <c r="U573" s="29">
        <v>1.0139310807957699E-2</v>
      </c>
      <c r="V573" s="29">
        <v>-8.7890984929930999E-3</v>
      </c>
      <c r="W573" s="28">
        <v>1.8926017661158898E-2</v>
      </c>
    </row>
    <row r="574" spans="2:23" x14ac:dyDescent="0.25">
      <c r="B574" s="21" t="s">
        <v>67</v>
      </c>
      <c r="C574" s="26" t="s">
        <v>90</v>
      </c>
      <c r="D574" s="21" t="s">
        <v>26</v>
      </c>
      <c r="E574" s="21" t="s">
        <v>149</v>
      </c>
      <c r="F574" s="23">
        <v>64.02</v>
      </c>
      <c r="G574" s="27">
        <v>58104</v>
      </c>
      <c r="H574" s="27">
        <v>63.96</v>
      </c>
      <c r="I574" s="27">
        <v>1</v>
      </c>
      <c r="J574" s="27">
        <v>-8.0147135698228702</v>
      </c>
      <c r="K574" s="27">
        <v>5.7426656444034803E-3</v>
      </c>
      <c r="L574" s="27">
        <v>-7.4761162839995103</v>
      </c>
      <c r="M574" s="27">
        <v>4.9967729334543104E-3</v>
      </c>
      <c r="N574" s="27">
        <v>-0.53859728582335697</v>
      </c>
      <c r="O574" s="27">
        <v>7.4589271094916299E-4</v>
      </c>
      <c r="P574" s="27">
        <v>-0.36257660110581902</v>
      </c>
      <c r="Q574" s="27">
        <v>-0.36257660110581902</v>
      </c>
      <c r="R574" s="27">
        <v>0</v>
      </c>
      <c r="S574" s="27">
        <v>1.1752684175249001E-5</v>
      </c>
      <c r="T574" s="27" t="s">
        <v>106</v>
      </c>
      <c r="U574" s="29">
        <v>1.5413837424238099E-2</v>
      </c>
      <c r="V574" s="29">
        <v>-1.3361237054720299E-2</v>
      </c>
      <c r="W574" s="28">
        <v>2.87714386946702E-2</v>
      </c>
    </row>
    <row r="575" spans="2:23" x14ac:dyDescent="0.25">
      <c r="B575" s="21" t="s">
        <v>67</v>
      </c>
      <c r="C575" s="26" t="s">
        <v>90</v>
      </c>
      <c r="D575" s="21" t="s">
        <v>26</v>
      </c>
      <c r="E575" s="21" t="s">
        <v>150</v>
      </c>
      <c r="F575" s="23">
        <v>64</v>
      </c>
      <c r="G575" s="27">
        <v>58104</v>
      </c>
      <c r="H575" s="27">
        <v>63.96</v>
      </c>
      <c r="I575" s="27">
        <v>1</v>
      </c>
      <c r="J575" s="27">
        <v>-11.999797387723399</v>
      </c>
      <c r="K575" s="27">
        <v>4.8094375873702303E-3</v>
      </c>
      <c r="L575" s="27">
        <v>-11.460393935525699</v>
      </c>
      <c r="M575" s="27">
        <v>4.3867770138582901E-3</v>
      </c>
      <c r="N575" s="27">
        <v>-0.53940345219775399</v>
      </c>
      <c r="O575" s="27">
        <v>4.2266057351194399E-4</v>
      </c>
      <c r="P575" s="27">
        <v>-0.36296099188256598</v>
      </c>
      <c r="Q575" s="27">
        <v>-0.36296099188256598</v>
      </c>
      <c r="R575" s="27">
        <v>0</v>
      </c>
      <c r="S575" s="27">
        <v>4.4001387663880002E-6</v>
      </c>
      <c r="T575" s="27" t="s">
        <v>106</v>
      </c>
      <c r="U575" s="29">
        <v>5.4656854053844999E-3</v>
      </c>
      <c r="V575" s="29">
        <v>-4.7378414834602601E-3</v>
      </c>
      <c r="W575" s="28">
        <v>1.02022376542061E-2</v>
      </c>
    </row>
    <row r="576" spans="2:23" x14ac:dyDescent="0.25">
      <c r="B576" s="21" t="s">
        <v>67</v>
      </c>
      <c r="C576" s="26" t="s">
        <v>90</v>
      </c>
      <c r="D576" s="21" t="s">
        <v>26</v>
      </c>
      <c r="E576" s="21" t="s">
        <v>151</v>
      </c>
      <c r="F576" s="23">
        <v>63.41</v>
      </c>
      <c r="G576" s="27">
        <v>58200</v>
      </c>
      <c r="H576" s="27">
        <v>63.64</v>
      </c>
      <c r="I576" s="27">
        <v>1</v>
      </c>
      <c r="J576" s="27">
        <v>67.273803432150004</v>
      </c>
      <c r="K576" s="27">
        <v>0.185103773294507</v>
      </c>
      <c r="L576" s="27">
        <v>29.5822656557195</v>
      </c>
      <c r="M576" s="27">
        <v>3.5792017050215397E-2</v>
      </c>
      <c r="N576" s="27">
        <v>37.691537776430501</v>
      </c>
      <c r="O576" s="27">
        <v>0.14931175624429199</v>
      </c>
      <c r="P576" s="27">
        <v>27.410263429699601</v>
      </c>
      <c r="Q576" s="27">
        <v>27.410263429699601</v>
      </c>
      <c r="R576" s="27">
        <v>0</v>
      </c>
      <c r="S576" s="27">
        <v>3.0729091938578101E-2</v>
      </c>
      <c r="T576" s="27" t="s">
        <v>106</v>
      </c>
      <c r="U576" s="29">
        <v>0.81597562683945402</v>
      </c>
      <c r="V576" s="29">
        <v>-0.70731534795689399</v>
      </c>
      <c r="W576" s="28">
        <v>1.5230985041427401</v>
      </c>
    </row>
    <row r="577" spans="2:23" x14ac:dyDescent="0.25">
      <c r="B577" s="21" t="s">
        <v>67</v>
      </c>
      <c r="C577" s="26" t="s">
        <v>90</v>
      </c>
      <c r="D577" s="21" t="s">
        <v>26</v>
      </c>
      <c r="E577" s="21" t="s">
        <v>151</v>
      </c>
      <c r="F577" s="23">
        <v>63.41</v>
      </c>
      <c r="G577" s="27">
        <v>58300</v>
      </c>
      <c r="H577" s="27">
        <v>63.3</v>
      </c>
      <c r="I577" s="27">
        <v>1</v>
      </c>
      <c r="J577" s="27">
        <v>-23.713163993910999</v>
      </c>
      <c r="K577" s="27">
        <v>2.13117061562202E-2</v>
      </c>
      <c r="L577" s="27">
        <v>18.435220240537902</v>
      </c>
      <c r="M577" s="27">
        <v>1.28805933875195E-2</v>
      </c>
      <c r="N577" s="27">
        <v>-42.148384234448798</v>
      </c>
      <c r="O577" s="27">
        <v>8.43111276870071E-3</v>
      </c>
      <c r="P577" s="27">
        <v>-32.947594055180502</v>
      </c>
      <c r="Q577" s="27">
        <v>-32.947594055180403</v>
      </c>
      <c r="R577" s="27">
        <v>0</v>
      </c>
      <c r="S577" s="27">
        <v>4.1142115857546201E-2</v>
      </c>
      <c r="T577" s="27" t="s">
        <v>106</v>
      </c>
      <c r="U577" s="29">
        <v>-4.1021691163283096</v>
      </c>
      <c r="V577" s="29">
        <v>-3.5558993191161399</v>
      </c>
      <c r="W577" s="28">
        <v>-0.54633881941912099</v>
      </c>
    </row>
    <row r="578" spans="2:23" x14ac:dyDescent="0.25">
      <c r="B578" s="21" t="s">
        <v>67</v>
      </c>
      <c r="C578" s="26" t="s">
        <v>90</v>
      </c>
      <c r="D578" s="21" t="s">
        <v>26</v>
      </c>
      <c r="E578" s="21" t="s">
        <v>151</v>
      </c>
      <c r="F578" s="23">
        <v>63.41</v>
      </c>
      <c r="G578" s="27">
        <v>58500</v>
      </c>
      <c r="H578" s="27">
        <v>63.39</v>
      </c>
      <c r="I578" s="27">
        <v>1</v>
      </c>
      <c r="J578" s="27">
        <v>-63.281058858236598</v>
      </c>
      <c r="K578" s="27">
        <v>2.0823360533141998E-2</v>
      </c>
      <c r="L578" s="27">
        <v>-67.660524862709096</v>
      </c>
      <c r="M578" s="27">
        <v>2.38053224484258E-2</v>
      </c>
      <c r="N578" s="27">
        <v>4.3794660044724196</v>
      </c>
      <c r="O578" s="27">
        <v>-2.98196191528384E-3</v>
      </c>
      <c r="P578" s="27">
        <v>5.5373306254823502</v>
      </c>
      <c r="Q578" s="27">
        <v>5.5373306254823396</v>
      </c>
      <c r="R578" s="27">
        <v>0</v>
      </c>
      <c r="S578" s="27">
        <v>1.5944255837070499E-4</v>
      </c>
      <c r="T578" s="27" t="s">
        <v>106</v>
      </c>
      <c r="U578" s="29">
        <v>-0.101467065339564</v>
      </c>
      <c r="V578" s="29">
        <v>-8.7955093591220404E-2</v>
      </c>
      <c r="W578" s="28">
        <v>-1.35136790111565E-2</v>
      </c>
    </row>
    <row r="579" spans="2:23" x14ac:dyDescent="0.25">
      <c r="B579" s="21" t="s">
        <v>67</v>
      </c>
      <c r="C579" s="26" t="s">
        <v>90</v>
      </c>
      <c r="D579" s="21" t="s">
        <v>26</v>
      </c>
      <c r="E579" s="21" t="s">
        <v>152</v>
      </c>
      <c r="F579" s="23">
        <v>63.3</v>
      </c>
      <c r="G579" s="27">
        <v>58304</v>
      </c>
      <c r="H579" s="27">
        <v>63.3</v>
      </c>
      <c r="I579" s="27">
        <v>1</v>
      </c>
      <c r="J579" s="27">
        <v>13.7236795646918</v>
      </c>
      <c r="K579" s="27">
        <v>0</v>
      </c>
      <c r="L579" s="27">
        <v>13.723679564691899</v>
      </c>
      <c r="M579" s="27">
        <v>0</v>
      </c>
      <c r="N579" s="27">
        <v>-7.4939999999999994E-14</v>
      </c>
      <c r="O579" s="27">
        <v>0</v>
      </c>
      <c r="P579" s="27">
        <v>-4.3650000000000002E-14</v>
      </c>
      <c r="Q579" s="27">
        <v>-4.3650999999999999E-14</v>
      </c>
      <c r="R579" s="27">
        <v>0</v>
      </c>
      <c r="S579" s="27">
        <v>0</v>
      </c>
      <c r="T579" s="27" t="s">
        <v>106</v>
      </c>
      <c r="U579" s="29">
        <v>0</v>
      </c>
      <c r="V579" s="29">
        <v>0</v>
      </c>
      <c r="W579" s="28">
        <v>0</v>
      </c>
    </row>
    <row r="580" spans="2:23" x14ac:dyDescent="0.25">
      <c r="B580" s="21" t="s">
        <v>67</v>
      </c>
      <c r="C580" s="26" t="s">
        <v>90</v>
      </c>
      <c r="D580" s="21" t="s">
        <v>26</v>
      </c>
      <c r="E580" s="21" t="s">
        <v>152</v>
      </c>
      <c r="F580" s="23">
        <v>63.3</v>
      </c>
      <c r="G580" s="27">
        <v>58350</v>
      </c>
      <c r="H580" s="27">
        <v>62.75</v>
      </c>
      <c r="I580" s="27">
        <v>1</v>
      </c>
      <c r="J580" s="27">
        <v>-64.089947930282605</v>
      </c>
      <c r="K580" s="27">
        <v>0.27232867052433002</v>
      </c>
      <c r="L580" s="27">
        <v>10.618285486245201</v>
      </c>
      <c r="M580" s="27">
        <v>7.4751915160489396E-3</v>
      </c>
      <c r="N580" s="27">
        <v>-74.708233416527804</v>
      </c>
      <c r="O580" s="27">
        <v>0.26485347900828099</v>
      </c>
      <c r="P580" s="27">
        <v>-58.517216762644601</v>
      </c>
      <c r="Q580" s="27">
        <v>-58.517216762644601</v>
      </c>
      <c r="R580" s="27">
        <v>0</v>
      </c>
      <c r="S580" s="27">
        <v>0.22702874680195201</v>
      </c>
      <c r="T580" s="27" t="s">
        <v>106</v>
      </c>
      <c r="U580" s="29">
        <v>-24.397137864593098</v>
      </c>
      <c r="V580" s="29">
        <v>-21.148266553851698</v>
      </c>
      <c r="W580" s="28">
        <v>-3.2492818116864202</v>
      </c>
    </row>
    <row r="581" spans="2:23" x14ac:dyDescent="0.25">
      <c r="B581" s="21" t="s">
        <v>67</v>
      </c>
      <c r="C581" s="26" t="s">
        <v>90</v>
      </c>
      <c r="D581" s="21" t="s">
        <v>26</v>
      </c>
      <c r="E581" s="21" t="s">
        <v>152</v>
      </c>
      <c r="F581" s="23">
        <v>63.3</v>
      </c>
      <c r="G581" s="27">
        <v>58600</v>
      </c>
      <c r="H581" s="27">
        <v>63.31</v>
      </c>
      <c r="I581" s="27">
        <v>1</v>
      </c>
      <c r="J581" s="27">
        <v>18.047938350115199</v>
      </c>
      <c r="K581" s="27">
        <v>1.2507958221679E-3</v>
      </c>
      <c r="L581" s="27">
        <v>-14.375039890360901</v>
      </c>
      <c r="M581" s="27">
        <v>7.9350440390194997E-4</v>
      </c>
      <c r="N581" s="27">
        <v>32.422978240475999</v>
      </c>
      <c r="O581" s="27">
        <v>4.5729141826595298E-4</v>
      </c>
      <c r="P581" s="27">
        <v>25.569622707461601</v>
      </c>
      <c r="Q581" s="27">
        <v>25.569622707461601</v>
      </c>
      <c r="R581" s="27">
        <v>0</v>
      </c>
      <c r="S581" s="27">
        <v>2.5106135247434402E-3</v>
      </c>
      <c r="T581" s="27" t="s">
        <v>107</v>
      </c>
      <c r="U581" s="29">
        <v>-0.29528094917160003</v>
      </c>
      <c r="V581" s="29">
        <v>-0.25595954148449701</v>
      </c>
      <c r="W581" s="28">
        <v>-3.9326376020246398E-2</v>
      </c>
    </row>
    <row r="582" spans="2:23" x14ac:dyDescent="0.25">
      <c r="B582" s="21" t="s">
        <v>67</v>
      </c>
      <c r="C582" s="26" t="s">
        <v>90</v>
      </c>
      <c r="D582" s="21" t="s">
        <v>26</v>
      </c>
      <c r="E582" s="21" t="s">
        <v>153</v>
      </c>
      <c r="F582" s="23">
        <v>63.3</v>
      </c>
      <c r="G582" s="27">
        <v>58300</v>
      </c>
      <c r="H582" s="27">
        <v>63.3</v>
      </c>
      <c r="I582" s="27">
        <v>2</v>
      </c>
      <c r="J582" s="27">
        <v>-8.4577204353085094</v>
      </c>
      <c r="K582" s="27">
        <v>0</v>
      </c>
      <c r="L582" s="27">
        <v>-8.4577204353085804</v>
      </c>
      <c r="M582" s="27">
        <v>0</v>
      </c>
      <c r="N582" s="27">
        <v>5.9673999999999999E-14</v>
      </c>
      <c r="O582" s="27">
        <v>0</v>
      </c>
      <c r="P582" s="27">
        <v>2.9810000000000001E-14</v>
      </c>
      <c r="Q582" s="27">
        <v>2.9810999999999998E-14</v>
      </c>
      <c r="R582" s="27">
        <v>0</v>
      </c>
      <c r="S582" s="27">
        <v>0</v>
      </c>
      <c r="T582" s="27" t="s">
        <v>106</v>
      </c>
      <c r="U582" s="29">
        <v>0</v>
      </c>
      <c r="V582" s="29">
        <v>0</v>
      </c>
      <c r="W582" s="28">
        <v>0</v>
      </c>
    </row>
    <row r="583" spans="2:23" x14ac:dyDescent="0.25">
      <c r="B583" s="21" t="s">
        <v>67</v>
      </c>
      <c r="C583" s="26" t="s">
        <v>90</v>
      </c>
      <c r="D583" s="21" t="s">
        <v>26</v>
      </c>
      <c r="E583" s="21" t="s">
        <v>154</v>
      </c>
      <c r="F583" s="23">
        <v>63.66</v>
      </c>
      <c r="G583" s="27">
        <v>58500</v>
      </c>
      <c r="H583" s="27">
        <v>63.39</v>
      </c>
      <c r="I583" s="27">
        <v>1</v>
      </c>
      <c r="J583" s="27">
        <v>-120.50833277931299</v>
      </c>
      <c r="K583" s="27">
        <v>0.204763841596421</v>
      </c>
      <c r="L583" s="27">
        <v>-83.741841147850906</v>
      </c>
      <c r="M583" s="27">
        <v>9.8879013019529602E-2</v>
      </c>
      <c r="N583" s="27">
        <v>-36.7664916314626</v>
      </c>
      <c r="O583" s="27">
        <v>0.10588482857689201</v>
      </c>
      <c r="P583" s="27">
        <v>-31.106953332946201</v>
      </c>
      <c r="Q583" s="27">
        <v>-31.106953332946102</v>
      </c>
      <c r="R583" s="27">
        <v>0</v>
      </c>
      <c r="S583" s="27">
        <v>1.3643759893779099E-2</v>
      </c>
      <c r="T583" s="27" t="s">
        <v>106</v>
      </c>
      <c r="U583" s="29">
        <v>-3.2006190051476899</v>
      </c>
      <c r="V583" s="29">
        <v>-2.77440510578989</v>
      </c>
      <c r="W583" s="28">
        <v>-0.42626775227831498</v>
      </c>
    </row>
    <row r="584" spans="2:23" x14ac:dyDescent="0.25">
      <c r="B584" s="21" t="s">
        <v>67</v>
      </c>
      <c r="C584" s="26" t="s">
        <v>90</v>
      </c>
      <c r="D584" s="21" t="s">
        <v>26</v>
      </c>
      <c r="E584" s="21" t="s">
        <v>155</v>
      </c>
      <c r="F584" s="23">
        <v>63.39</v>
      </c>
      <c r="G584" s="27">
        <v>58600</v>
      </c>
      <c r="H584" s="27">
        <v>63.31</v>
      </c>
      <c r="I584" s="27">
        <v>1</v>
      </c>
      <c r="J584" s="27">
        <v>-10.914890721125101</v>
      </c>
      <c r="K584" s="27">
        <v>5.4444621630524697E-3</v>
      </c>
      <c r="L584" s="27">
        <v>21.5157145009887</v>
      </c>
      <c r="M584" s="27">
        <v>2.1155716851304199E-2</v>
      </c>
      <c r="N584" s="27">
        <v>-32.430605222113797</v>
      </c>
      <c r="O584" s="27">
        <v>-1.57112546882518E-2</v>
      </c>
      <c r="P584" s="27">
        <v>-25.569622707463001</v>
      </c>
      <c r="Q584" s="27">
        <v>-25.569622707462901</v>
      </c>
      <c r="R584" s="27">
        <v>0</v>
      </c>
      <c r="S584" s="27">
        <v>2.9878916166871699E-2</v>
      </c>
      <c r="T584" s="27" t="s">
        <v>107</v>
      </c>
      <c r="U584" s="29">
        <v>-3.5897564022697899</v>
      </c>
      <c r="V584" s="29">
        <v>-3.1117225995912299</v>
      </c>
      <c r="W584" s="28">
        <v>-0.47809420314044099</v>
      </c>
    </row>
    <row r="585" spans="2:23" x14ac:dyDescent="0.25">
      <c r="B585" s="21" t="s">
        <v>67</v>
      </c>
      <c r="C585" s="26" t="s">
        <v>68</v>
      </c>
      <c r="D585" s="21" t="s">
        <v>27</v>
      </c>
      <c r="E585" s="21" t="s">
        <v>69</v>
      </c>
      <c r="F585" s="23">
        <v>65.73</v>
      </c>
      <c r="G585" s="27">
        <v>50050</v>
      </c>
      <c r="H585" s="27">
        <v>64.03</v>
      </c>
      <c r="I585" s="27">
        <v>1</v>
      </c>
      <c r="J585" s="27">
        <v>-71.601803802058598</v>
      </c>
      <c r="K585" s="27">
        <v>0.93820775031065395</v>
      </c>
      <c r="L585" s="27">
        <v>11.0052875043123</v>
      </c>
      <c r="M585" s="27">
        <v>2.2164292608620999E-2</v>
      </c>
      <c r="N585" s="27">
        <v>-82.607091306370904</v>
      </c>
      <c r="O585" s="27">
        <v>0.91604345770203299</v>
      </c>
      <c r="P585" s="27">
        <v>-52.479454980514802</v>
      </c>
      <c r="Q585" s="27">
        <v>-52.479454980514802</v>
      </c>
      <c r="R585" s="27">
        <v>0</v>
      </c>
      <c r="S585" s="27">
        <v>0.50399905469449402</v>
      </c>
      <c r="T585" s="27" t="s">
        <v>84</v>
      </c>
      <c r="U585" s="29">
        <v>-81.331498886952502</v>
      </c>
      <c r="V585" s="29">
        <v>-70.385005624836197</v>
      </c>
      <c r="W585" s="28">
        <v>-10.9454301668622</v>
      </c>
    </row>
    <row r="586" spans="2:23" x14ac:dyDescent="0.25">
      <c r="B586" s="21" t="s">
        <v>67</v>
      </c>
      <c r="C586" s="26" t="s">
        <v>68</v>
      </c>
      <c r="D586" s="21" t="s">
        <v>27</v>
      </c>
      <c r="E586" s="21" t="s">
        <v>85</v>
      </c>
      <c r="F586" s="23">
        <v>62.84</v>
      </c>
      <c r="G586" s="27">
        <v>56050</v>
      </c>
      <c r="H586" s="27">
        <v>62.99</v>
      </c>
      <c r="I586" s="27">
        <v>1</v>
      </c>
      <c r="J586" s="27">
        <v>31.302177771450001</v>
      </c>
      <c r="K586" s="27">
        <v>3.1354442663534703E-2</v>
      </c>
      <c r="L586" s="27">
        <v>-16.968919999025601</v>
      </c>
      <c r="M586" s="27">
        <v>9.2142158698665395E-3</v>
      </c>
      <c r="N586" s="27">
        <v>48.2710977704755</v>
      </c>
      <c r="O586" s="27">
        <v>2.2140226793668099E-2</v>
      </c>
      <c r="P586" s="27">
        <v>22.3901031323296</v>
      </c>
      <c r="Q586" s="27">
        <v>22.3901031323295</v>
      </c>
      <c r="R586" s="27">
        <v>0</v>
      </c>
      <c r="S586" s="27">
        <v>1.6042134984843401E-2</v>
      </c>
      <c r="T586" s="27" t="s">
        <v>84</v>
      </c>
      <c r="U586" s="29">
        <v>-5.4415983578101699</v>
      </c>
      <c r="V586" s="29">
        <v>-4.7092078255551701</v>
      </c>
      <c r="W586" s="28">
        <v>-0.732319404371365</v>
      </c>
    </row>
    <row r="587" spans="2:23" x14ac:dyDescent="0.25">
      <c r="B587" s="21" t="s">
        <v>67</v>
      </c>
      <c r="C587" s="26" t="s">
        <v>68</v>
      </c>
      <c r="D587" s="21" t="s">
        <v>27</v>
      </c>
      <c r="E587" s="21" t="s">
        <v>71</v>
      </c>
      <c r="F587" s="23">
        <v>64.03</v>
      </c>
      <c r="G587" s="27">
        <v>51450</v>
      </c>
      <c r="H587" s="27">
        <v>64.459999999999994</v>
      </c>
      <c r="I587" s="27">
        <v>10</v>
      </c>
      <c r="J587" s="27">
        <v>15.4513806546344</v>
      </c>
      <c r="K587" s="27">
        <v>4.1637156625041298E-2</v>
      </c>
      <c r="L587" s="27">
        <v>51.062512811939797</v>
      </c>
      <c r="M587" s="27">
        <v>0.45472710943836298</v>
      </c>
      <c r="N587" s="27">
        <v>-35.611132157305299</v>
      </c>
      <c r="O587" s="27">
        <v>-0.413089952813321</v>
      </c>
      <c r="P587" s="27">
        <v>-22.249008551888799</v>
      </c>
      <c r="Q587" s="27">
        <v>-22.2490085518887</v>
      </c>
      <c r="R587" s="27">
        <v>0</v>
      </c>
      <c r="S587" s="27">
        <v>8.6331205740928105E-2</v>
      </c>
      <c r="T587" s="27" t="s">
        <v>86</v>
      </c>
      <c r="U587" s="29">
        <v>-11.2261771908508</v>
      </c>
      <c r="V587" s="29">
        <v>-9.7152340180244803</v>
      </c>
      <c r="W587" s="28">
        <v>-1.51079643391388</v>
      </c>
    </row>
    <row r="588" spans="2:23" x14ac:dyDescent="0.25">
      <c r="B588" s="21" t="s">
        <v>67</v>
      </c>
      <c r="C588" s="26" t="s">
        <v>68</v>
      </c>
      <c r="D588" s="21" t="s">
        <v>27</v>
      </c>
      <c r="E588" s="21" t="s">
        <v>87</v>
      </c>
      <c r="F588" s="23">
        <v>64.459999999999994</v>
      </c>
      <c r="G588" s="27">
        <v>54000</v>
      </c>
      <c r="H588" s="27">
        <v>64.48</v>
      </c>
      <c r="I588" s="27">
        <v>10</v>
      </c>
      <c r="J588" s="27">
        <v>-0.71325009239799897</v>
      </c>
      <c r="K588" s="27">
        <v>2.4337437215587002E-5</v>
      </c>
      <c r="L588" s="27">
        <v>34.662609461069103</v>
      </c>
      <c r="M588" s="27">
        <v>5.7479592304084698E-2</v>
      </c>
      <c r="N588" s="27">
        <v>-35.375859553467102</v>
      </c>
      <c r="O588" s="27">
        <v>-5.7455254866869102E-2</v>
      </c>
      <c r="P588" s="27">
        <v>-22.2490085518893</v>
      </c>
      <c r="Q588" s="27">
        <v>-22.2490085518893</v>
      </c>
      <c r="R588" s="27">
        <v>0</v>
      </c>
      <c r="S588" s="27">
        <v>2.3681679372971401E-2</v>
      </c>
      <c r="T588" s="27" t="s">
        <v>86</v>
      </c>
      <c r="U588" s="29">
        <v>-2.9966230901973399</v>
      </c>
      <c r="V588" s="29">
        <v>-2.5933043893881802</v>
      </c>
      <c r="W588" s="28">
        <v>-0.40327953153490498</v>
      </c>
    </row>
    <row r="589" spans="2:23" x14ac:dyDescent="0.25">
      <c r="B589" s="21" t="s">
        <v>67</v>
      </c>
      <c r="C589" s="26" t="s">
        <v>68</v>
      </c>
      <c r="D589" s="21" t="s">
        <v>27</v>
      </c>
      <c r="E589" s="21" t="s">
        <v>88</v>
      </c>
      <c r="F589" s="23">
        <v>64.48</v>
      </c>
      <c r="G589" s="27">
        <v>56100</v>
      </c>
      <c r="H589" s="27">
        <v>63.49</v>
      </c>
      <c r="I589" s="27">
        <v>10</v>
      </c>
      <c r="J589" s="27">
        <v>-42.1143497544601</v>
      </c>
      <c r="K589" s="27">
        <v>0.32421745361805299</v>
      </c>
      <c r="L589" s="27">
        <v>16.940505487505199</v>
      </c>
      <c r="M589" s="27">
        <v>5.2460076744277197E-2</v>
      </c>
      <c r="N589" s="27">
        <v>-59.054855241965299</v>
      </c>
      <c r="O589" s="27">
        <v>0.27175737687377599</v>
      </c>
      <c r="P589" s="27">
        <v>-34.1767652414662</v>
      </c>
      <c r="Q589" s="27">
        <v>-34.1767652414662</v>
      </c>
      <c r="R589" s="27">
        <v>0</v>
      </c>
      <c r="S589" s="27">
        <v>0.21351977441729</v>
      </c>
      <c r="T589" s="27" t="s">
        <v>86</v>
      </c>
      <c r="U589" s="29">
        <v>-41.075910930277203</v>
      </c>
      <c r="V589" s="29">
        <v>-35.547460226835099</v>
      </c>
      <c r="W589" s="28">
        <v>-5.52791379453756</v>
      </c>
    </row>
    <row r="590" spans="2:23" x14ac:dyDescent="0.25">
      <c r="B590" s="21" t="s">
        <v>67</v>
      </c>
      <c r="C590" s="26" t="s">
        <v>68</v>
      </c>
      <c r="D590" s="21" t="s">
        <v>27</v>
      </c>
      <c r="E590" s="21" t="s">
        <v>89</v>
      </c>
      <c r="F590" s="23">
        <v>62.99</v>
      </c>
      <c r="G590" s="27">
        <v>56100</v>
      </c>
      <c r="H590" s="27">
        <v>63.49</v>
      </c>
      <c r="I590" s="27">
        <v>10</v>
      </c>
      <c r="J590" s="27">
        <v>51.771686005363499</v>
      </c>
      <c r="K590" s="27">
        <v>0.19217804573078101</v>
      </c>
      <c r="L590" s="27">
        <v>-5.4094006444404599</v>
      </c>
      <c r="M590" s="27">
        <v>2.0980578193096201E-3</v>
      </c>
      <c r="N590" s="27">
        <v>57.181086649804001</v>
      </c>
      <c r="O590" s="27">
        <v>0.19007998791147199</v>
      </c>
      <c r="P590" s="27">
        <v>32.1201810220578</v>
      </c>
      <c r="Q590" s="27">
        <v>32.1201810220578</v>
      </c>
      <c r="R590" s="27">
        <v>0</v>
      </c>
      <c r="S590" s="27">
        <v>7.3973322271396094E-2</v>
      </c>
      <c r="T590" s="27" t="s">
        <v>86</v>
      </c>
      <c r="U590" s="29">
        <v>-16.5698848893805</v>
      </c>
      <c r="V590" s="29">
        <v>-14.339726392636701</v>
      </c>
      <c r="W590" s="28">
        <v>-2.2299419094900599</v>
      </c>
    </row>
    <row r="591" spans="2:23" x14ac:dyDescent="0.25">
      <c r="B591" s="21" t="s">
        <v>67</v>
      </c>
      <c r="C591" s="26" t="s">
        <v>90</v>
      </c>
      <c r="D591" s="21" t="s">
        <v>27</v>
      </c>
      <c r="E591" s="21" t="s">
        <v>91</v>
      </c>
      <c r="F591" s="23">
        <v>65.52</v>
      </c>
      <c r="G591" s="27">
        <v>50000</v>
      </c>
      <c r="H591" s="27">
        <v>64</v>
      </c>
      <c r="I591" s="27">
        <v>1</v>
      </c>
      <c r="J591" s="27">
        <v>-123.08055039468</v>
      </c>
      <c r="K591" s="27">
        <v>1.4436827256840801</v>
      </c>
      <c r="L591" s="27">
        <v>-11.026497710645</v>
      </c>
      <c r="M591" s="27">
        <v>1.1586922013000499E-2</v>
      </c>
      <c r="N591" s="27">
        <v>-112.054052684035</v>
      </c>
      <c r="O591" s="27">
        <v>1.43209580367108</v>
      </c>
      <c r="P591" s="27">
        <v>-71.274545019456099</v>
      </c>
      <c r="Q591" s="27">
        <v>-71.274545019455999</v>
      </c>
      <c r="R591" s="27">
        <v>0</v>
      </c>
      <c r="S591" s="27">
        <v>0.484129791164714</v>
      </c>
      <c r="T591" s="27" t="s">
        <v>92</v>
      </c>
      <c r="U591" s="29">
        <v>-77.810232195603305</v>
      </c>
      <c r="V591" s="29">
        <v>-67.337669976667996</v>
      </c>
      <c r="W591" s="28">
        <v>-10.471545150644401</v>
      </c>
    </row>
    <row r="592" spans="2:23" x14ac:dyDescent="0.25">
      <c r="B592" s="21" t="s">
        <v>67</v>
      </c>
      <c r="C592" s="26" t="s">
        <v>90</v>
      </c>
      <c r="D592" s="21" t="s">
        <v>27</v>
      </c>
      <c r="E592" s="21" t="s">
        <v>93</v>
      </c>
      <c r="F592" s="23">
        <v>62.44</v>
      </c>
      <c r="G592" s="27">
        <v>56050</v>
      </c>
      <c r="H592" s="27">
        <v>62.99</v>
      </c>
      <c r="I592" s="27">
        <v>1</v>
      </c>
      <c r="J592" s="27">
        <v>94.803099834485707</v>
      </c>
      <c r="K592" s="27">
        <v>0.44938138691137303</v>
      </c>
      <c r="L592" s="27">
        <v>26.5084207717554</v>
      </c>
      <c r="M592" s="27">
        <v>3.5134818590621598E-2</v>
      </c>
      <c r="N592" s="27">
        <v>68.294679062730296</v>
      </c>
      <c r="O592" s="27">
        <v>0.41424656832075102</v>
      </c>
      <c r="P592" s="27">
        <v>42.846674897401101</v>
      </c>
      <c r="Q592" s="27">
        <v>42.846674897401101</v>
      </c>
      <c r="R592" s="27">
        <v>0</v>
      </c>
      <c r="S592" s="27">
        <v>9.1791877488179199E-2</v>
      </c>
      <c r="T592" s="27" t="s">
        <v>92</v>
      </c>
      <c r="U592" s="29">
        <v>-11.794761245607599</v>
      </c>
      <c r="V592" s="29">
        <v>-10.2072917378493</v>
      </c>
      <c r="W592" s="28">
        <v>-1.58731533680515</v>
      </c>
    </row>
    <row r="593" spans="2:23" x14ac:dyDescent="0.25">
      <c r="B593" s="21" t="s">
        <v>67</v>
      </c>
      <c r="C593" s="26" t="s">
        <v>90</v>
      </c>
      <c r="D593" s="21" t="s">
        <v>27</v>
      </c>
      <c r="E593" s="21" t="s">
        <v>104</v>
      </c>
      <c r="F593" s="23">
        <v>62.24</v>
      </c>
      <c r="G593" s="27">
        <v>58350</v>
      </c>
      <c r="H593" s="27">
        <v>62.87</v>
      </c>
      <c r="I593" s="27">
        <v>1</v>
      </c>
      <c r="J593" s="27">
        <v>68.440129524528899</v>
      </c>
      <c r="K593" s="27">
        <v>0.33350445464860201</v>
      </c>
      <c r="L593" s="27">
        <v>-9.5395438074723593</v>
      </c>
      <c r="M593" s="27">
        <v>6.4794061990935204E-3</v>
      </c>
      <c r="N593" s="27">
        <v>77.979673332001298</v>
      </c>
      <c r="O593" s="27">
        <v>0.32702504844950903</v>
      </c>
      <c r="P593" s="27">
        <v>58.517221970242097</v>
      </c>
      <c r="Q593" s="27">
        <v>58.517221970242097</v>
      </c>
      <c r="R593" s="27">
        <v>0</v>
      </c>
      <c r="S593" s="27">
        <v>0.24380768701855901</v>
      </c>
      <c r="T593" s="27" t="s">
        <v>92</v>
      </c>
      <c r="U593" s="29">
        <v>-29.184021404025199</v>
      </c>
      <c r="V593" s="29">
        <v>-25.256112807324399</v>
      </c>
      <c r="W593" s="28">
        <v>-3.9275271283266</v>
      </c>
    </row>
    <row r="594" spans="2:23" x14ac:dyDescent="0.25">
      <c r="B594" s="21" t="s">
        <v>67</v>
      </c>
      <c r="C594" s="26" t="s">
        <v>90</v>
      </c>
      <c r="D594" s="21" t="s">
        <v>27</v>
      </c>
      <c r="E594" s="21" t="s">
        <v>105</v>
      </c>
      <c r="F594" s="23">
        <v>64</v>
      </c>
      <c r="G594" s="27">
        <v>50050</v>
      </c>
      <c r="H594" s="27">
        <v>64.03</v>
      </c>
      <c r="I594" s="27">
        <v>1</v>
      </c>
      <c r="J594" s="27">
        <v>11.6296288446076</v>
      </c>
      <c r="K594" s="27">
        <v>7.8308746629667993E-3</v>
      </c>
      <c r="L594" s="27">
        <v>79.329339070273306</v>
      </c>
      <c r="M594" s="27">
        <v>0.364373039761198</v>
      </c>
      <c r="N594" s="27">
        <v>-67.699710225665697</v>
      </c>
      <c r="O594" s="27">
        <v>-0.356542165098232</v>
      </c>
      <c r="P594" s="27">
        <v>-42.6454525464125</v>
      </c>
      <c r="Q594" s="27">
        <v>-42.6454525464125</v>
      </c>
      <c r="R594" s="27">
        <v>0</v>
      </c>
      <c r="S594" s="27">
        <v>0.105298944665234</v>
      </c>
      <c r="T594" s="27" t="s">
        <v>106</v>
      </c>
      <c r="U594" s="29">
        <v>-20.7930553919932</v>
      </c>
      <c r="V594" s="29">
        <v>-17.994495868780199</v>
      </c>
      <c r="W594" s="28">
        <v>-2.7982877343143402</v>
      </c>
    </row>
    <row r="595" spans="2:23" x14ac:dyDescent="0.25">
      <c r="B595" s="21" t="s">
        <v>67</v>
      </c>
      <c r="C595" s="26" t="s">
        <v>90</v>
      </c>
      <c r="D595" s="21" t="s">
        <v>27</v>
      </c>
      <c r="E595" s="21" t="s">
        <v>105</v>
      </c>
      <c r="F595" s="23">
        <v>64</v>
      </c>
      <c r="G595" s="27">
        <v>51150</v>
      </c>
      <c r="H595" s="27">
        <v>63.18</v>
      </c>
      <c r="I595" s="27">
        <v>1</v>
      </c>
      <c r="J595" s="27">
        <v>-191.341840790106</v>
      </c>
      <c r="K595" s="27">
        <v>1.2814095012931199</v>
      </c>
      <c r="L595" s="27">
        <v>-146.18298238775199</v>
      </c>
      <c r="M595" s="27">
        <v>0.74793125189222798</v>
      </c>
      <c r="N595" s="27">
        <v>-45.158858402353303</v>
      </c>
      <c r="O595" s="27">
        <v>0.53347824940088795</v>
      </c>
      <c r="P595" s="27">
        <v>-28.629092473043801</v>
      </c>
      <c r="Q595" s="27">
        <v>-28.629092473043698</v>
      </c>
      <c r="R595" s="27">
        <v>0</v>
      </c>
      <c r="S595" s="27">
        <v>2.8686872754053201E-2</v>
      </c>
      <c r="T595" s="27" t="s">
        <v>106</v>
      </c>
      <c r="U595" s="29">
        <v>-3.1063820105272399</v>
      </c>
      <c r="V595" s="29">
        <v>-2.6882907394557498</v>
      </c>
      <c r="W595" s="28">
        <v>-0.41805066712323302</v>
      </c>
    </row>
    <row r="596" spans="2:23" x14ac:dyDescent="0.25">
      <c r="B596" s="21" t="s">
        <v>67</v>
      </c>
      <c r="C596" s="26" t="s">
        <v>90</v>
      </c>
      <c r="D596" s="21" t="s">
        <v>27</v>
      </c>
      <c r="E596" s="21" t="s">
        <v>105</v>
      </c>
      <c r="F596" s="23">
        <v>64</v>
      </c>
      <c r="G596" s="27">
        <v>51200</v>
      </c>
      <c r="H596" s="27">
        <v>64</v>
      </c>
      <c r="I596" s="27">
        <v>1</v>
      </c>
      <c r="J596" s="27">
        <v>2.8987799999999999E-12</v>
      </c>
      <c r="K596" s="27">
        <v>0</v>
      </c>
      <c r="L596" s="27">
        <v>-1.3013999999999999E-13</v>
      </c>
      <c r="M596" s="27">
        <v>0</v>
      </c>
      <c r="N596" s="27">
        <v>3.02892E-12</v>
      </c>
      <c r="O596" s="27">
        <v>0</v>
      </c>
      <c r="P596" s="27">
        <v>1.2669379999999999E-12</v>
      </c>
      <c r="Q596" s="27">
        <v>1.2669379999999999E-12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27</v>
      </c>
      <c r="E597" s="21" t="s">
        <v>71</v>
      </c>
      <c r="F597" s="23">
        <v>64.03</v>
      </c>
      <c r="G597" s="27">
        <v>50054</v>
      </c>
      <c r="H597" s="27">
        <v>64.03</v>
      </c>
      <c r="I597" s="27">
        <v>1</v>
      </c>
      <c r="J597" s="27">
        <v>65.582401321508598</v>
      </c>
      <c r="K597" s="27">
        <v>0</v>
      </c>
      <c r="L597" s="27">
        <v>65.582400501138494</v>
      </c>
      <c r="M597" s="27">
        <v>0</v>
      </c>
      <c r="N597" s="27">
        <v>8.2037013848800004E-7</v>
      </c>
      <c r="O597" s="27">
        <v>0</v>
      </c>
      <c r="P597" s="27">
        <v>1.5757499999999999E-13</v>
      </c>
      <c r="Q597" s="27">
        <v>1.5757600000000001E-13</v>
      </c>
      <c r="R597" s="27">
        <v>0</v>
      </c>
      <c r="S597" s="27">
        <v>0</v>
      </c>
      <c r="T597" s="27" t="s">
        <v>107</v>
      </c>
      <c r="U597" s="29">
        <v>0</v>
      </c>
      <c r="V597" s="29">
        <v>0</v>
      </c>
      <c r="W597" s="28">
        <v>0</v>
      </c>
    </row>
    <row r="598" spans="2:23" x14ac:dyDescent="0.25">
      <c r="B598" s="21" t="s">
        <v>67</v>
      </c>
      <c r="C598" s="26" t="s">
        <v>90</v>
      </c>
      <c r="D598" s="21" t="s">
        <v>27</v>
      </c>
      <c r="E598" s="21" t="s">
        <v>71</v>
      </c>
      <c r="F598" s="23">
        <v>64.03</v>
      </c>
      <c r="G598" s="27">
        <v>50100</v>
      </c>
      <c r="H598" s="27">
        <v>63.79</v>
      </c>
      <c r="I598" s="27">
        <v>1</v>
      </c>
      <c r="J598" s="27">
        <v>-215.485711912195</v>
      </c>
      <c r="K598" s="27">
        <v>0.37007971354529601</v>
      </c>
      <c r="L598" s="27">
        <v>-154.88701102075501</v>
      </c>
      <c r="M598" s="27">
        <v>0.19120018987805901</v>
      </c>
      <c r="N598" s="27">
        <v>-60.598700891440501</v>
      </c>
      <c r="O598" s="27">
        <v>0.178879523667237</v>
      </c>
      <c r="P598" s="27">
        <v>-38.618054903417203</v>
      </c>
      <c r="Q598" s="27">
        <v>-38.618054903417203</v>
      </c>
      <c r="R598" s="27">
        <v>0</v>
      </c>
      <c r="S598" s="27">
        <v>1.1886092691251101E-2</v>
      </c>
      <c r="T598" s="27" t="s">
        <v>106</v>
      </c>
      <c r="U598" s="29">
        <v>-3.1114978563727198</v>
      </c>
      <c r="V598" s="29">
        <v>-2.6927180381473699</v>
      </c>
      <c r="W598" s="28">
        <v>-0.418739147407163</v>
      </c>
    </row>
    <row r="599" spans="2:23" x14ac:dyDescent="0.25">
      <c r="B599" s="21" t="s">
        <v>67</v>
      </c>
      <c r="C599" s="26" t="s">
        <v>90</v>
      </c>
      <c r="D599" s="21" t="s">
        <v>27</v>
      </c>
      <c r="E599" s="21" t="s">
        <v>71</v>
      </c>
      <c r="F599" s="23">
        <v>64.03</v>
      </c>
      <c r="G599" s="27">
        <v>50900</v>
      </c>
      <c r="H599" s="27">
        <v>64.52</v>
      </c>
      <c r="I599" s="27">
        <v>1</v>
      </c>
      <c r="J599" s="27">
        <v>51.225977678213198</v>
      </c>
      <c r="K599" s="27">
        <v>0.18499910563076</v>
      </c>
      <c r="L599" s="27">
        <v>105.188067301454</v>
      </c>
      <c r="M599" s="27">
        <v>0.78004932993437204</v>
      </c>
      <c r="N599" s="27">
        <v>-53.962089623240701</v>
      </c>
      <c r="O599" s="27">
        <v>-0.59505022430361099</v>
      </c>
      <c r="P599" s="27">
        <v>-34.257844071622998</v>
      </c>
      <c r="Q599" s="27">
        <v>-34.257844071622898</v>
      </c>
      <c r="R599" s="27">
        <v>0</v>
      </c>
      <c r="S599" s="27">
        <v>8.2738791570711998E-2</v>
      </c>
      <c r="T599" s="27" t="s">
        <v>106</v>
      </c>
      <c r="U599" s="29">
        <v>-11.805429251726901</v>
      </c>
      <c r="V599" s="29">
        <v>-10.216523925636199</v>
      </c>
      <c r="W599" s="28">
        <v>-1.5887510156945901</v>
      </c>
    </row>
    <row r="600" spans="2:23" x14ac:dyDescent="0.25">
      <c r="B600" s="21" t="s">
        <v>67</v>
      </c>
      <c r="C600" s="26" t="s">
        <v>90</v>
      </c>
      <c r="D600" s="21" t="s">
        <v>27</v>
      </c>
      <c r="E600" s="21" t="s">
        <v>108</v>
      </c>
      <c r="F600" s="23">
        <v>64.03</v>
      </c>
      <c r="G600" s="27">
        <v>50454</v>
      </c>
      <c r="H600" s="27">
        <v>64.03</v>
      </c>
      <c r="I600" s="27">
        <v>1</v>
      </c>
      <c r="J600" s="27">
        <v>1.2191599999999999E-13</v>
      </c>
      <c r="K600" s="27">
        <v>0</v>
      </c>
      <c r="L600" s="27">
        <v>-7.3007199999999998E-13</v>
      </c>
      <c r="M600" s="27">
        <v>0</v>
      </c>
      <c r="N600" s="27">
        <v>8.5198900000000002E-13</v>
      </c>
      <c r="O600" s="27">
        <v>0</v>
      </c>
      <c r="P600" s="27">
        <v>2.4829899999999999E-13</v>
      </c>
      <c r="Q600" s="27">
        <v>2.4829899999999999E-13</v>
      </c>
      <c r="R600" s="27">
        <v>0</v>
      </c>
      <c r="S600" s="27">
        <v>0</v>
      </c>
      <c r="T600" s="27" t="s">
        <v>107</v>
      </c>
      <c r="U600" s="29">
        <v>0</v>
      </c>
      <c r="V600" s="29">
        <v>0</v>
      </c>
      <c r="W600" s="28">
        <v>0</v>
      </c>
    </row>
    <row r="601" spans="2:23" x14ac:dyDescent="0.25">
      <c r="B601" s="21" t="s">
        <v>67</v>
      </c>
      <c r="C601" s="26" t="s">
        <v>90</v>
      </c>
      <c r="D601" s="21" t="s">
        <v>27</v>
      </c>
      <c r="E601" s="21" t="s">
        <v>108</v>
      </c>
      <c r="F601" s="23">
        <v>64.03</v>
      </c>
      <c r="G601" s="27">
        <v>50604</v>
      </c>
      <c r="H601" s="27">
        <v>64.03</v>
      </c>
      <c r="I601" s="27">
        <v>1</v>
      </c>
      <c r="J601" s="27">
        <v>8.8836800000000004E-13</v>
      </c>
      <c r="K601" s="27">
        <v>0</v>
      </c>
      <c r="L601" s="27">
        <v>1.0618449999999999E-12</v>
      </c>
      <c r="M601" s="27">
        <v>0</v>
      </c>
      <c r="N601" s="27">
        <v>-1.7347699999999999E-13</v>
      </c>
      <c r="O601" s="27">
        <v>0</v>
      </c>
      <c r="P601" s="27">
        <v>4.1980999999999998E-14</v>
      </c>
      <c r="Q601" s="27">
        <v>4.1982000000000001E-14</v>
      </c>
      <c r="R601" s="27">
        <v>0</v>
      </c>
      <c r="S601" s="27">
        <v>0</v>
      </c>
      <c r="T601" s="27" t="s">
        <v>107</v>
      </c>
      <c r="U601" s="29">
        <v>0</v>
      </c>
      <c r="V601" s="29">
        <v>0</v>
      </c>
      <c r="W601" s="28">
        <v>0</v>
      </c>
    </row>
    <row r="602" spans="2:23" x14ac:dyDescent="0.25">
      <c r="B602" s="21" t="s">
        <v>67</v>
      </c>
      <c r="C602" s="26" t="s">
        <v>90</v>
      </c>
      <c r="D602" s="21" t="s">
        <v>27</v>
      </c>
      <c r="E602" s="21" t="s">
        <v>109</v>
      </c>
      <c r="F602" s="23">
        <v>63.79</v>
      </c>
      <c r="G602" s="27">
        <v>50103</v>
      </c>
      <c r="H602" s="27">
        <v>63.78</v>
      </c>
      <c r="I602" s="27">
        <v>1</v>
      </c>
      <c r="J602" s="27">
        <v>-15.453401230966399</v>
      </c>
      <c r="K602" s="27">
        <v>1.19403804802616E-3</v>
      </c>
      <c r="L602" s="27">
        <v>-15.4534023172518</v>
      </c>
      <c r="M602" s="27">
        <v>1.1940382158942199E-3</v>
      </c>
      <c r="N602" s="27">
        <v>1.0862854726850001E-6</v>
      </c>
      <c r="O602" s="27">
        <v>-1.6786805799999999E-10</v>
      </c>
      <c r="P602" s="27">
        <v>-1.9661990000000001E-12</v>
      </c>
      <c r="Q602" s="27">
        <v>-1.9661990000000001E-12</v>
      </c>
      <c r="R602" s="27">
        <v>0</v>
      </c>
      <c r="S602" s="27">
        <v>0</v>
      </c>
      <c r="T602" s="27" t="s">
        <v>107</v>
      </c>
      <c r="U602" s="29">
        <v>1.55390618E-10</v>
      </c>
      <c r="V602" s="29">
        <v>0</v>
      </c>
      <c r="W602" s="28">
        <v>1.5540570913999999E-10</v>
      </c>
    </row>
    <row r="603" spans="2:23" x14ac:dyDescent="0.25">
      <c r="B603" s="21" t="s">
        <v>67</v>
      </c>
      <c r="C603" s="26" t="s">
        <v>90</v>
      </c>
      <c r="D603" s="21" t="s">
        <v>27</v>
      </c>
      <c r="E603" s="21" t="s">
        <v>109</v>
      </c>
      <c r="F603" s="23">
        <v>63.79</v>
      </c>
      <c r="G603" s="27">
        <v>50200</v>
      </c>
      <c r="H603" s="27">
        <v>63.61</v>
      </c>
      <c r="I603" s="27">
        <v>1</v>
      </c>
      <c r="J603" s="27">
        <v>-81.770575746458505</v>
      </c>
      <c r="K603" s="27">
        <v>0.10022954159803101</v>
      </c>
      <c r="L603" s="27">
        <v>-21.035627425792502</v>
      </c>
      <c r="M603" s="27">
        <v>6.6330393417393402E-3</v>
      </c>
      <c r="N603" s="27">
        <v>-60.734948320666</v>
      </c>
      <c r="O603" s="27">
        <v>9.3596502256291195E-2</v>
      </c>
      <c r="P603" s="27">
        <v>-38.618054903417203</v>
      </c>
      <c r="Q603" s="27">
        <v>-38.618054903417203</v>
      </c>
      <c r="R603" s="27">
        <v>0</v>
      </c>
      <c r="S603" s="27">
        <v>2.2355398926205E-2</v>
      </c>
      <c r="T603" s="27" t="s">
        <v>106</v>
      </c>
      <c r="U603" s="29">
        <v>-4.9701935039941096</v>
      </c>
      <c r="V603" s="29">
        <v>-4.30124985427104</v>
      </c>
      <c r="W603" s="28">
        <v>-0.66887868363737901</v>
      </c>
    </row>
    <row r="604" spans="2:23" x14ac:dyDescent="0.25">
      <c r="B604" s="21" t="s">
        <v>67</v>
      </c>
      <c r="C604" s="26" t="s">
        <v>90</v>
      </c>
      <c r="D604" s="21" t="s">
        <v>27</v>
      </c>
      <c r="E604" s="21" t="s">
        <v>110</v>
      </c>
      <c r="F604" s="23">
        <v>63.61</v>
      </c>
      <c r="G604" s="27">
        <v>50800</v>
      </c>
      <c r="H604" s="27">
        <v>64.040000000000006</v>
      </c>
      <c r="I604" s="27">
        <v>1</v>
      </c>
      <c r="J604" s="27">
        <v>46.543529565433801</v>
      </c>
      <c r="K604" s="27">
        <v>0.10996139533017101</v>
      </c>
      <c r="L604" s="27">
        <v>96.354666581941501</v>
      </c>
      <c r="M604" s="27">
        <v>0.47126709715266502</v>
      </c>
      <c r="N604" s="27">
        <v>-49.811137016507701</v>
      </c>
      <c r="O604" s="27">
        <v>-0.361305701822494</v>
      </c>
      <c r="P604" s="27">
        <v>-32.204099804429703</v>
      </c>
      <c r="Q604" s="27">
        <v>-32.204099804429603</v>
      </c>
      <c r="R604" s="27">
        <v>0</v>
      </c>
      <c r="S604" s="27">
        <v>5.2643401284285803E-2</v>
      </c>
      <c r="T604" s="27" t="s">
        <v>106</v>
      </c>
      <c r="U604" s="29">
        <v>-1.64154750172201</v>
      </c>
      <c r="V604" s="29">
        <v>-1.42060987100134</v>
      </c>
      <c r="W604" s="28">
        <v>-0.220916173826569</v>
      </c>
    </row>
    <row r="605" spans="2:23" x14ac:dyDescent="0.25">
      <c r="B605" s="21" t="s">
        <v>67</v>
      </c>
      <c r="C605" s="26" t="s">
        <v>90</v>
      </c>
      <c r="D605" s="21" t="s">
        <v>27</v>
      </c>
      <c r="E605" s="21" t="s">
        <v>111</v>
      </c>
      <c r="F605" s="23">
        <v>63.61</v>
      </c>
      <c r="G605" s="27">
        <v>50150</v>
      </c>
      <c r="H605" s="27">
        <v>63.61</v>
      </c>
      <c r="I605" s="27">
        <v>1</v>
      </c>
      <c r="J605" s="27">
        <v>-12.741059323967299</v>
      </c>
      <c r="K605" s="27">
        <v>8.4738657387758098E-4</v>
      </c>
      <c r="L605" s="27">
        <v>37.253924980078899</v>
      </c>
      <c r="M605" s="27">
        <v>7.2446027159194203E-3</v>
      </c>
      <c r="N605" s="27">
        <v>-49.994984304046199</v>
      </c>
      <c r="O605" s="27">
        <v>-6.3972161420418399E-3</v>
      </c>
      <c r="P605" s="27">
        <v>-32.204099804431102</v>
      </c>
      <c r="Q605" s="27">
        <v>-32.204099804431003</v>
      </c>
      <c r="R605" s="27">
        <v>0</v>
      </c>
      <c r="S605" s="27">
        <v>5.4136831107958203E-3</v>
      </c>
      <c r="T605" s="27" t="s">
        <v>106</v>
      </c>
      <c r="U605" s="29">
        <v>-0.40692691879528098</v>
      </c>
      <c r="V605" s="29">
        <v>-0.35215819037238799</v>
      </c>
      <c r="W605" s="28">
        <v>-5.4763409424939097E-2</v>
      </c>
    </row>
    <row r="606" spans="2:23" x14ac:dyDescent="0.25">
      <c r="B606" s="21" t="s">
        <v>67</v>
      </c>
      <c r="C606" s="26" t="s">
        <v>90</v>
      </c>
      <c r="D606" s="21" t="s">
        <v>27</v>
      </c>
      <c r="E606" s="21" t="s">
        <v>111</v>
      </c>
      <c r="F606" s="23">
        <v>63.61</v>
      </c>
      <c r="G606" s="27">
        <v>50250</v>
      </c>
      <c r="H606" s="27">
        <v>62.94</v>
      </c>
      <c r="I606" s="27">
        <v>1</v>
      </c>
      <c r="J606" s="27">
        <v>-98.503239447929602</v>
      </c>
      <c r="K606" s="27">
        <v>0.47903158953231401</v>
      </c>
      <c r="L606" s="27">
        <v>-143.774587707487</v>
      </c>
      <c r="M606" s="27">
        <v>1.0205337903185101</v>
      </c>
      <c r="N606" s="27">
        <v>45.271348259557797</v>
      </c>
      <c r="O606" s="27">
        <v>-0.54150220078619704</v>
      </c>
      <c r="P606" s="27">
        <v>28.6290924730434</v>
      </c>
      <c r="Q606" s="27">
        <v>28.6290924730434</v>
      </c>
      <c r="R606" s="27">
        <v>0</v>
      </c>
      <c r="S606" s="27">
        <v>4.0464883081930601E-2</v>
      </c>
      <c r="T606" s="27" t="s">
        <v>106</v>
      </c>
      <c r="U606" s="29">
        <v>-3.9317484208428</v>
      </c>
      <c r="V606" s="29">
        <v>-3.402570203472</v>
      </c>
      <c r="W606" s="28">
        <v>-0.52912682494419705</v>
      </c>
    </row>
    <row r="607" spans="2:23" x14ac:dyDescent="0.25">
      <c r="B607" s="21" t="s">
        <v>67</v>
      </c>
      <c r="C607" s="26" t="s">
        <v>90</v>
      </c>
      <c r="D607" s="21" t="s">
        <v>27</v>
      </c>
      <c r="E607" s="21" t="s">
        <v>111</v>
      </c>
      <c r="F607" s="23">
        <v>63.61</v>
      </c>
      <c r="G607" s="27">
        <v>50900</v>
      </c>
      <c r="H607" s="27">
        <v>64.52</v>
      </c>
      <c r="I607" s="27">
        <v>1</v>
      </c>
      <c r="J607" s="27">
        <v>84.090424679222494</v>
      </c>
      <c r="K607" s="27">
        <v>0.67529955442090495</v>
      </c>
      <c r="L607" s="27">
        <v>107.607296862618</v>
      </c>
      <c r="M607" s="27">
        <v>1.1058260472865999</v>
      </c>
      <c r="N607" s="27">
        <v>-23.516872183395201</v>
      </c>
      <c r="O607" s="27">
        <v>-0.430526492865691</v>
      </c>
      <c r="P607" s="27">
        <v>-14.8990243509281</v>
      </c>
      <c r="Q607" s="27">
        <v>-14.8990243509281</v>
      </c>
      <c r="R607" s="27">
        <v>0</v>
      </c>
      <c r="S607" s="27">
        <v>2.1199178491212001E-2</v>
      </c>
      <c r="T607" s="27" t="s">
        <v>107</v>
      </c>
      <c r="U607" s="29">
        <v>-6.1813260785508897</v>
      </c>
      <c r="V607" s="29">
        <v>-5.3493748026516004</v>
      </c>
      <c r="W607" s="28">
        <v>-0.83187047893244803</v>
      </c>
    </row>
    <row r="608" spans="2:23" x14ac:dyDescent="0.25">
      <c r="B608" s="21" t="s">
        <v>67</v>
      </c>
      <c r="C608" s="26" t="s">
        <v>90</v>
      </c>
      <c r="D608" s="21" t="s">
        <v>27</v>
      </c>
      <c r="E608" s="21" t="s">
        <v>111</v>
      </c>
      <c r="F608" s="23">
        <v>63.61</v>
      </c>
      <c r="G608" s="27">
        <v>53050</v>
      </c>
      <c r="H608" s="27">
        <v>65.06</v>
      </c>
      <c r="I608" s="27">
        <v>1</v>
      </c>
      <c r="J608" s="27">
        <v>64.959035185164396</v>
      </c>
      <c r="K608" s="27">
        <v>0.84688902381401598</v>
      </c>
      <c r="L608" s="27">
        <v>96.500029302616198</v>
      </c>
      <c r="M608" s="27">
        <v>1.8689697100399401</v>
      </c>
      <c r="N608" s="27">
        <v>-31.540994117451898</v>
      </c>
      <c r="O608" s="27">
        <v>-1.02208068622593</v>
      </c>
      <c r="P608" s="27">
        <v>-20.144023221102799</v>
      </c>
      <c r="Q608" s="27">
        <v>-20.144023221102699</v>
      </c>
      <c r="R608" s="27">
        <v>0</v>
      </c>
      <c r="S608" s="27">
        <v>8.1440381476537996E-2</v>
      </c>
      <c r="T608" s="27" t="s">
        <v>106</v>
      </c>
      <c r="U608" s="29">
        <v>-20.021119478039601</v>
      </c>
      <c r="V608" s="29">
        <v>-17.326455633579901</v>
      </c>
      <c r="W608" s="28">
        <v>-2.6944021456420399</v>
      </c>
    </row>
    <row r="609" spans="2:23" x14ac:dyDescent="0.25">
      <c r="B609" s="21" t="s">
        <v>67</v>
      </c>
      <c r="C609" s="26" t="s">
        <v>90</v>
      </c>
      <c r="D609" s="21" t="s">
        <v>27</v>
      </c>
      <c r="E609" s="21" t="s">
        <v>112</v>
      </c>
      <c r="F609" s="23">
        <v>62.94</v>
      </c>
      <c r="G609" s="27">
        <v>50253</v>
      </c>
      <c r="H609" s="27">
        <v>62.94</v>
      </c>
      <c r="I609" s="27">
        <v>1</v>
      </c>
      <c r="J609" s="27">
        <v>-8.5269390000000006E-12</v>
      </c>
      <c r="K609" s="27">
        <v>0</v>
      </c>
      <c r="L609" s="27">
        <v>-1.24344E-11</v>
      </c>
      <c r="M609" s="27">
        <v>0</v>
      </c>
      <c r="N609" s="27">
        <v>3.9074609999999998E-12</v>
      </c>
      <c r="O609" s="27">
        <v>0</v>
      </c>
      <c r="P609" s="27">
        <v>2.8240400000000002E-12</v>
      </c>
      <c r="Q609" s="27">
        <v>2.8240400000000002E-12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27</v>
      </c>
      <c r="E610" s="21" t="s">
        <v>112</v>
      </c>
      <c r="F610" s="23">
        <v>62.94</v>
      </c>
      <c r="G610" s="27">
        <v>50300</v>
      </c>
      <c r="H610" s="27">
        <v>62.95</v>
      </c>
      <c r="I610" s="27">
        <v>1</v>
      </c>
      <c r="J610" s="27">
        <v>12.8469834094674</v>
      </c>
      <c r="K610" s="27">
        <v>2.2941252598515098E-3</v>
      </c>
      <c r="L610" s="27">
        <v>-32.701392218162198</v>
      </c>
      <c r="M610" s="27">
        <v>1.48643966367845E-2</v>
      </c>
      <c r="N610" s="27">
        <v>45.548375627629497</v>
      </c>
      <c r="O610" s="27">
        <v>-1.2570271376933E-2</v>
      </c>
      <c r="P610" s="27">
        <v>28.629092473044398</v>
      </c>
      <c r="Q610" s="27">
        <v>28.629092473044299</v>
      </c>
      <c r="R610" s="27">
        <v>0</v>
      </c>
      <c r="S610" s="27">
        <v>1.1392786608038699E-2</v>
      </c>
      <c r="T610" s="27" t="s">
        <v>106</v>
      </c>
      <c r="U610" s="29">
        <v>-1.24671948809757</v>
      </c>
      <c r="V610" s="29">
        <v>-1.07892218123644</v>
      </c>
      <c r="W610" s="28">
        <v>-0.16778101081851901</v>
      </c>
    </row>
    <row r="611" spans="2:23" x14ac:dyDescent="0.25">
      <c r="B611" s="21" t="s">
        <v>67</v>
      </c>
      <c r="C611" s="26" t="s">
        <v>90</v>
      </c>
      <c r="D611" s="21" t="s">
        <v>27</v>
      </c>
      <c r="E611" s="21" t="s">
        <v>113</v>
      </c>
      <c r="F611" s="23">
        <v>62.95</v>
      </c>
      <c r="G611" s="27">
        <v>51150</v>
      </c>
      <c r="H611" s="27">
        <v>63.18</v>
      </c>
      <c r="I611" s="27">
        <v>1</v>
      </c>
      <c r="J611" s="27">
        <v>72.340994562373794</v>
      </c>
      <c r="K611" s="27">
        <v>0.149670077536219</v>
      </c>
      <c r="L611" s="27">
        <v>26.8508631708394</v>
      </c>
      <c r="M611" s="27">
        <v>2.0619709196347501E-2</v>
      </c>
      <c r="N611" s="27">
        <v>45.490131391534398</v>
      </c>
      <c r="O611" s="27">
        <v>0.12905036833987199</v>
      </c>
      <c r="P611" s="27">
        <v>28.629092473042501</v>
      </c>
      <c r="Q611" s="27">
        <v>28.629092473042402</v>
      </c>
      <c r="R611" s="27">
        <v>0</v>
      </c>
      <c r="S611" s="27">
        <v>2.3441273164738499E-2</v>
      </c>
      <c r="T611" s="27" t="s">
        <v>106</v>
      </c>
      <c r="U611" s="29">
        <v>-2.3241687406987501</v>
      </c>
      <c r="V611" s="29">
        <v>-2.0113563886794799</v>
      </c>
      <c r="W611" s="28">
        <v>-0.312781972488684</v>
      </c>
    </row>
    <row r="612" spans="2:23" x14ac:dyDescent="0.25">
      <c r="B612" s="21" t="s">
        <v>67</v>
      </c>
      <c r="C612" s="26" t="s">
        <v>90</v>
      </c>
      <c r="D612" s="21" t="s">
        <v>27</v>
      </c>
      <c r="E612" s="21" t="s">
        <v>114</v>
      </c>
      <c r="F612" s="23">
        <v>64.61</v>
      </c>
      <c r="G612" s="27">
        <v>50354</v>
      </c>
      <c r="H612" s="27">
        <v>64.61</v>
      </c>
      <c r="I612" s="27">
        <v>1</v>
      </c>
      <c r="J612" s="27">
        <v>-4.4472100000000002E-13</v>
      </c>
      <c r="K612" s="27">
        <v>0</v>
      </c>
      <c r="L612" s="27">
        <v>7.1647E-14</v>
      </c>
      <c r="M612" s="27">
        <v>0</v>
      </c>
      <c r="N612" s="27">
        <v>-5.1636800000000001E-13</v>
      </c>
      <c r="O612" s="27">
        <v>0</v>
      </c>
      <c r="P612" s="27">
        <v>-5.7637000000000005E-14</v>
      </c>
      <c r="Q612" s="27">
        <v>-5.7638000000000001E-14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27</v>
      </c>
      <c r="E613" s="21" t="s">
        <v>114</v>
      </c>
      <c r="F613" s="23">
        <v>64.61</v>
      </c>
      <c r="G613" s="27">
        <v>50900</v>
      </c>
      <c r="H613" s="27">
        <v>64.52</v>
      </c>
      <c r="I613" s="27">
        <v>1</v>
      </c>
      <c r="J613" s="27">
        <v>-83.532673175282596</v>
      </c>
      <c r="K613" s="27">
        <v>5.5123889153687697E-2</v>
      </c>
      <c r="L613" s="27">
        <v>-129.876870283876</v>
      </c>
      <c r="M613" s="27">
        <v>0.13325721133440499</v>
      </c>
      <c r="N613" s="27">
        <v>46.344197108593598</v>
      </c>
      <c r="O613" s="27">
        <v>-7.8133322180717196E-2</v>
      </c>
      <c r="P613" s="27">
        <v>29.7019248193102</v>
      </c>
      <c r="Q613" s="27">
        <v>29.701924819310101</v>
      </c>
      <c r="R613" s="27">
        <v>0</v>
      </c>
      <c r="S613" s="27">
        <v>6.9694142699784304E-3</v>
      </c>
      <c r="T613" s="27" t="s">
        <v>106</v>
      </c>
      <c r="U613" s="29">
        <v>-0.87370020682442195</v>
      </c>
      <c r="V613" s="29">
        <v>-0.75610796325337104</v>
      </c>
      <c r="W613" s="28">
        <v>-0.117580823314986</v>
      </c>
    </row>
    <row r="614" spans="2:23" x14ac:dyDescent="0.25">
      <c r="B614" s="21" t="s">
        <v>67</v>
      </c>
      <c r="C614" s="26" t="s">
        <v>90</v>
      </c>
      <c r="D614" s="21" t="s">
        <v>27</v>
      </c>
      <c r="E614" s="21" t="s">
        <v>114</v>
      </c>
      <c r="F614" s="23">
        <v>64.61</v>
      </c>
      <c r="G614" s="27">
        <v>53200</v>
      </c>
      <c r="H614" s="27">
        <v>64.84</v>
      </c>
      <c r="I614" s="27">
        <v>1</v>
      </c>
      <c r="J614" s="27">
        <v>37.812382134439297</v>
      </c>
      <c r="K614" s="27">
        <v>6.90581925214859E-2</v>
      </c>
      <c r="L614" s="27">
        <v>83.981713462273007</v>
      </c>
      <c r="M614" s="27">
        <v>0.34065643186966599</v>
      </c>
      <c r="N614" s="27">
        <v>-46.169331327833703</v>
      </c>
      <c r="O614" s="27">
        <v>-0.27159823934818</v>
      </c>
      <c r="P614" s="27">
        <v>-29.701924819312101</v>
      </c>
      <c r="Q614" s="27">
        <v>-29.701924819312001</v>
      </c>
      <c r="R614" s="27">
        <v>0</v>
      </c>
      <c r="S614" s="27">
        <v>4.2610469524050801E-2</v>
      </c>
      <c r="T614" s="27" t="s">
        <v>106</v>
      </c>
      <c r="U614" s="29">
        <v>-6.9602498364089902</v>
      </c>
      <c r="V614" s="29">
        <v>-6.02346238038536</v>
      </c>
      <c r="W614" s="28">
        <v>-0.93669647763678898</v>
      </c>
    </row>
    <row r="615" spans="2:23" x14ac:dyDescent="0.25">
      <c r="B615" s="21" t="s">
        <v>67</v>
      </c>
      <c r="C615" s="26" t="s">
        <v>90</v>
      </c>
      <c r="D615" s="21" t="s">
        <v>27</v>
      </c>
      <c r="E615" s="21" t="s">
        <v>115</v>
      </c>
      <c r="F615" s="23">
        <v>64.61</v>
      </c>
      <c r="G615" s="27">
        <v>50404</v>
      </c>
      <c r="H615" s="27">
        <v>64.61</v>
      </c>
      <c r="I615" s="27">
        <v>1</v>
      </c>
      <c r="J615" s="27">
        <v>-9.9852999999999999E-13</v>
      </c>
      <c r="K615" s="27">
        <v>0</v>
      </c>
      <c r="L615" s="27">
        <v>-4.6757499999999995E-13</v>
      </c>
      <c r="M615" s="27">
        <v>0</v>
      </c>
      <c r="N615" s="27">
        <v>-5.3095500000000003E-13</v>
      </c>
      <c r="O615" s="27">
        <v>0</v>
      </c>
      <c r="P615" s="27">
        <v>-3.1741300000000002E-13</v>
      </c>
      <c r="Q615" s="27">
        <v>-3.1741399999999999E-13</v>
      </c>
      <c r="R615" s="27">
        <v>0</v>
      </c>
      <c r="S615" s="27">
        <v>0</v>
      </c>
      <c r="T615" s="27" t="s">
        <v>107</v>
      </c>
      <c r="U615" s="29">
        <v>0</v>
      </c>
      <c r="V615" s="29">
        <v>0</v>
      </c>
      <c r="W615" s="28">
        <v>0</v>
      </c>
    </row>
    <row r="616" spans="2:23" x14ac:dyDescent="0.25">
      <c r="B616" s="21" t="s">
        <v>67</v>
      </c>
      <c r="C616" s="26" t="s">
        <v>90</v>
      </c>
      <c r="D616" s="21" t="s">
        <v>27</v>
      </c>
      <c r="E616" s="21" t="s">
        <v>116</v>
      </c>
      <c r="F616" s="23">
        <v>64.03</v>
      </c>
      <c r="G616" s="27">
        <v>50499</v>
      </c>
      <c r="H616" s="27">
        <v>64.03</v>
      </c>
      <c r="I616" s="27">
        <v>1</v>
      </c>
      <c r="J616" s="27">
        <v>-4.2445420000000004E-12</v>
      </c>
      <c r="K616" s="27">
        <v>0</v>
      </c>
      <c r="L616" s="27">
        <v>-3.8752999999999999E-12</v>
      </c>
      <c r="M616" s="27">
        <v>0</v>
      </c>
      <c r="N616" s="27">
        <v>-3.6924199999999999E-13</v>
      </c>
      <c r="O616" s="27">
        <v>0</v>
      </c>
      <c r="P616" s="27">
        <v>-3.26107E-13</v>
      </c>
      <c r="Q616" s="27">
        <v>-3.2610899999999999E-13</v>
      </c>
      <c r="R616" s="27">
        <v>0</v>
      </c>
      <c r="S616" s="27">
        <v>0</v>
      </c>
      <c r="T616" s="27" t="s">
        <v>107</v>
      </c>
      <c r="U616" s="29">
        <v>0</v>
      </c>
      <c r="V616" s="29">
        <v>0</v>
      </c>
      <c r="W616" s="28">
        <v>0</v>
      </c>
    </row>
    <row r="617" spans="2:23" x14ac:dyDescent="0.25">
      <c r="B617" s="21" t="s">
        <v>67</v>
      </c>
      <c r="C617" s="26" t="s">
        <v>90</v>
      </c>
      <c r="D617" s="21" t="s">
        <v>27</v>
      </c>
      <c r="E617" s="21" t="s">
        <v>116</v>
      </c>
      <c r="F617" s="23">
        <v>64.03</v>
      </c>
      <c r="G617" s="27">
        <v>50554</v>
      </c>
      <c r="H617" s="27">
        <v>64.03</v>
      </c>
      <c r="I617" s="27">
        <v>1</v>
      </c>
      <c r="J617" s="27">
        <v>1.3599999999999999E-16</v>
      </c>
      <c r="K617" s="27">
        <v>0</v>
      </c>
      <c r="L617" s="27">
        <v>4.7336600000000005E-13</v>
      </c>
      <c r="M617" s="27">
        <v>0</v>
      </c>
      <c r="N617" s="27">
        <v>-4.7322900000000002E-13</v>
      </c>
      <c r="O617" s="27">
        <v>0</v>
      </c>
      <c r="P617" s="27">
        <v>-1.6835100000000001E-13</v>
      </c>
      <c r="Q617" s="27">
        <v>-1.6835000000000001E-13</v>
      </c>
      <c r="R617" s="27">
        <v>0</v>
      </c>
      <c r="S617" s="27">
        <v>0</v>
      </c>
      <c r="T617" s="27" t="s">
        <v>107</v>
      </c>
      <c r="U617" s="29">
        <v>0</v>
      </c>
      <c r="V617" s="29">
        <v>0</v>
      </c>
      <c r="W617" s="28">
        <v>0</v>
      </c>
    </row>
    <row r="618" spans="2:23" x14ac:dyDescent="0.25">
      <c r="B618" s="21" t="s">
        <v>67</v>
      </c>
      <c r="C618" s="26" t="s">
        <v>90</v>
      </c>
      <c r="D618" s="21" t="s">
        <v>27</v>
      </c>
      <c r="E618" s="21" t="s">
        <v>117</v>
      </c>
      <c r="F618" s="23">
        <v>64.03</v>
      </c>
      <c r="G618" s="27">
        <v>50604</v>
      </c>
      <c r="H618" s="27">
        <v>64.03</v>
      </c>
      <c r="I618" s="27">
        <v>1</v>
      </c>
      <c r="J618" s="27">
        <v>7.2034299999999995E-13</v>
      </c>
      <c r="K618" s="27">
        <v>0</v>
      </c>
      <c r="L618" s="27">
        <v>4.9226900000000001E-13</v>
      </c>
      <c r="M618" s="27">
        <v>0</v>
      </c>
      <c r="N618" s="27">
        <v>2.2807399999999999E-13</v>
      </c>
      <c r="O618" s="27">
        <v>0</v>
      </c>
      <c r="P618" s="27">
        <v>1.85128E-13</v>
      </c>
      <c r="Q618" s="27">
        <v>1.85128E-13</v>
      </c>
      <c r="R618" s="27">
        <v>0</v>
      </c>
      <c r="S618" s="27">
        <v>0</v>
      </c>
      <c r="T618" s="27" t="s">
        <v>107</v>
      </c>
      <c r="U618" s="29">
        <v>0</v>
      </c>
      <c r="V618" s="29">
        <v>0</v>
      </c>
      <c r="W618" s="28">
        <v>0</v>
      </c>
    </row>
    <row r="619" spans="2:23" x14ac:dyDescent="0.25">
      <c r="B619" s="21" t="s">
        <v>67</v>
      </c>
      <c r="C619" s="26" t="s">
        <v>90</v>
      </c>
      <c r="D619" s="21" t="s">
        <v>27</v>
      </c>
      <c r="E619" s="21" t="s">
        <v>118</v>
      </c>
      <c r="F619" s="23">
        <v>64.069999999999993</v>
      </c>
      <c r="G619" s="27">
        <v>50750</v>
      </c>
      <c r="H619" s="27">
        <v>64.180000000000007</v>
      </c>
      <c r="I619" s="27">
        <v>1</v>
      </c>
      <c r="J619" s="27">
        <v>25.079483251330501</v>
      </c>
      <c r="K619" s="27">
        <v>1.50326334756751E-2</v>
      </c>
      <c r="L619" s="27">
        <v>65.144544426360696</v>
      </c>
      <c r="M619" s="27">
        <v>0.101427098877582</v>
      </c>
      <c r="N619" s="27">
        <v>-40.065061175030102</v>
      </c>
      <c r="O619" s="27">
        <v>-8.6394465401907095E-2</v>
      </c>
      <c r="P619" s="27">
        <v>-26.5486537861172</v>
      </c>
      <c r="Q619" s="27">
        <v>-26.5486537861171</v>
      </c>
      <c r="R619" s="27">
        <v>0</v>
      </c>
      <c r="S619" s="27">
        <v>1.6845461326737199E-2</v>
      </c>
      <c r="T619" s="27" t="s">
        <v>106</v>
      </c>
      <c r="U619" s="29">
        <v>-1.13288836464342</v>
      </c>
      <c r="V619" s="29">
        <v>-0.98041171021048301</v>
      </c>
      <c r="W619" s="28">
        <v>-0.15246184629267401</v>
      </c>
    </row>
    <row r="620" spans="2:23" x14ac:dyDescent="0.25">
      <c r="B620" s="21" t="s">
        <v>67</v>
      </c>
      <c r="C620" s="26" t="s">
        <v>90</v>
      </c>
      <c r="D620" s="21" t="s">
        <v>27</v>
      </c>
      <c r="E620" s="21" t="s">
        <v>118</v>
      </c>
      <c r="F620" s="23">
        <v>64.069999999999993</v>
      </c>
      <c r="G620" s="27">
        <v>50800</v>
      </c>
      <c r="H620" s="27">
        <v>64.040000000000006</v>
      </c>
      <c r="I620" s="27">
        <v>1</v>
      </c>
      <c r="J620" s="27">
        <v>-5.0098374768713896</v>
      </c>
      <c r="K620" s="27">
        <v>4.6934141788523701E-4</v>
      </c>
      <c r="L620" s="27">
        <v>-45.136908337358904</v>
      </c>
      <c r="M620" s="27">
        <v>3.8098267242571003E-2</v>
      </c>
      <c r="N620" s="27">
        <v>40.1270708604875</v>
      </c>
      <c r="O620" s="27">
        <v>-3.7628925824685799E-2</v>
      </c>
      <c r="P620" s="27">
        <v>26.548653786115299</v>
      </c>
      <c r="Q620" s="27">
        <v>26.548653786115299</v>
      </c>
      <c r="R620" s="27">
        <v>0</v>
      </c>
      <c r="S620" s="27">
        <v>1.31803400338888E-2</v>
      </c>
      <c r="T620" s="27" t="s">
        <v>106</v>
      </c>
      <c r="U620" s="29">
        <v>-1.20650871788614</v>
      </c>
      <c r="V620" s="29">
        <v>-1.04412342151551</v>
      </c>
      <c r="W620" s="28">
        <v>-0.162369525928555</v>
      </c>
    </row>
    <row r="621" spans="2:23" x14ac:dyDescent="0.25">
      <c r="B621" s="21" t="s">
        <v>67</v>
      </c>
      <c r="C621" s="26" t="s">
        <v>90</v>
      </c>
      <c r="D621" s="21" t="s">
        <v>27</v>
      </c>
      <c r="E621" s="21" t="s">
        <v>119</v>
      </c>
      <c r="F621" s="23">
        <v>64.209999999999994</v>
      </c>
      <c r="G621" s="27">
        <v>50750</v>
      </c>
      <c r="H621" s="27">
        <v>64.180000000000007</v>
      </c>
      <c r="I621" s="27">
        <v>1</v>
      </c>
      <c r="J621" s="27">
        <v>-28.473484046213098</v>
      </c>
      <c r="K621" s="27">
        <v>6.1616186323476298E-3</v>
      </c>
      <c r="L621" s="27">
        <v>-68.480609631705505</v>
      </c>
      <c r="M621" s="27">
        <v>3.56409136060283E-2</v>
      </c>
      <c r="N621" s="27">
        <v>40.007125585492403</v>
      </c>
      <c r="O621" s="27">
        <v>-2.9479294973680702E-2</v>
      </c>
      <c r="P621" s="27">
        <v>26.5486537861157</v>
      </c>
      <c r="Q621" s="27">
        <v>26.548653786115601</v>
      </c>
      <c r="R621" s="27">
        <v>0</v>
      </c>
      <c r="S621" s="27">
        <v>5.3567157356982503E-3</v>
      </c>
      <c r="T621" s="27" t="s">
        <v>106</v>
      </c>
      <c r="U621" s="29">
        <v>-0.69220957327118005</v>
      </c>
      <c r="V621" s="29">
        <v>-0.59904434782368698</v>
      </c>
      <c r="W621" s="28">
        <v>-9.3156177480563401E-2</v>
      </c>
    </row>
    <row r="622" spans="2:23" x14ac:dyDescent="0.25">
      <c r="B622" s="21" t="s">
        <v>67</v>
      </c>
      <c r="C622" s="26" t="s">
        <v>90</v>
      </c>
      <c r="D622" s="21" t="s">
        <v>27</v>
      </c>
      <c r="E622" s="21" t="s">
        <v>119</v>
      </c>
      <c r="F622" s="23">
        <v>64.209999999999994</v>
      </c>
      <c r="G622" s="27">
        <v>50950</v>
      </c>
      <c r="H622" s="27">
        <v>64.290000000000006</v>
      </c>
      <c r="I622" s="27">
        <v>1</v>
      </c>
      <c r="J622" s="27">
        <v>58.514533889238599</v>
      </c>
      <c r="K622" s="27">
        <v>3.0130765951218701E-2</v>
      </c>
      <c r="L622" s="27">
        <v>98.479315698697405</v>
      </c>
      <c r="M622" s="27">
        <v>8.5343945460256601E-2</v>
      </c>
      <c r="N622" s="27">
        <v>-39.964781809458799</v>
      </c>
      <c r="O622" s="27">
        <v>-5.5213179509037903E-2</v>
      </c>
      <c r="P622" s="27">
        <v>-26.548653786118699</v>
      </c>
      <c r="Q622" s="27">
        <v>-26.548653786118699</v>
      </c>
      <c r="R622" s="27">
        <v>0</v>
      </c>
      <c r="S622" s="27">
        <v>6.2025129571257297E-3</v>
      </c>
      <c r="T622" s="27" t="s">
        <v>106</v>
      </c>
      <c r="U622" s="29">
        <v>-0.350264238698481</v>
      </c>
      <c r="V622" s="29">
        <v>-0.30312180088109197</v>
      </c>
      <c r="W622" s="28">
        <v>-4.7137859465152698E-2</v>
      </c>
    </row>
    <row r="623" spans="2:23" x14ac:dyDescent="0.25">
      <c r="B623" s="21" t="s">
        <v>67</v>
      </c>
      <c r="C623" s="26" t="s">
        <v>90</v>
      </c>
      <c r="D623" s="21" t="s">
        <v>27</v>
      </c>
      <c r="E623" s="21" t="s">
        <v>120</v>
      </c>
      <c r="F623" s="23">
        <v>64.040000000000006</v>
      </c>
      <c r="G623" s="27">
        <v>51300</v>
      </c>
      <c r="H623" s="27">
        <v>64.2</v>
      </c>
      <c r="I623" s="27">
        <v>1</v>
      </c>
      <c r="J623" s="27">
        <v>71.463676981023298</v>
      </c>
      <c r="K623" s="27">
        <v>7.8189044624291507E-2</v>
      </c>
      <c r="L623" s="27">
        <v>80.937226944390105</v>
      </c>
      <c r="M623" s="27">
        <v>0.100293279340404</v>
      </c>
      <c r="N623" s="27">
        <v>-9.4735499633667697</v>
      </c>
      <c r="O623" s="27">
        <v>-2.2104234716112801E-2</v>
      </c>
      <c r="P623" s="27">
        <v>-5.6554460183147004</v>
      </c>
      <c r="Q623" s="27">
        <v>-5.6554460183146897</v>
      </c>
      <c r="R623" s="27">
        <v>0</v>
      </c>
      <c r="S623" s="27">
        <v>4.8967610658755603E-4</v>
      </c>
      <c r="T623" s="27" t="s">
        <v>106</v>
      </c>
      <c r="U623" s="29">
        <v>9.8444464141496005E-2</v>
      </c>
      <c r="V623" s="29">
        <v>-8.5194718616513204E-2</v>
      </c>
      <c r="W623" s="28">
        <v>0.18365701732283099</v>
      </c>
    </row>
    <row r="624" spans="2:23" x14ac:dyDescent="0.25">
      <c r="B624" s="21" t="s">
        <v>67</v>
      </c>
      <c r="C624" s="26" t="s">
        <v>90</v>
      </c>
      <c r="D624" s="21" t="s">
        <v>27</v>
      </c>
      <c r="E624" s="21" t="s">
        <v>121</v>
      </c>
      <c r="F624" s="23">
        <v>64.52</v>
      </c>
      <c r="G624" s="27">
        <v>54750</v>
      </c>
      <c r="H624" s="27">
        <v>65.16</v>
      </c>
      <c r="I624" s="27">
        <v>1</v>
      </c>
      <c r="J624" s="27">
        <v>53.002618342519497</v>
      </c>
      <c r="K624" s="27">
        <v>0.29859811091309302</v>
      </c>
      <c r="L624" s="27">
        <v>83.3654800977923</v>
      </c>
      <c r="M624" s="27">
        <v>0.73869458977401403</v>
      </c>
      <c r="N624" s="27">
        <v>-30.3628617552727</v>
      </c>
      <c r="O624" s="27">
        <v>-0.44009647886092101</v>
      </c>
      <c r="P624" s="27">
        <v>-19.454943603239698</v>
      </c>
      <c r="Q624" s="27">
        <v>-19.454943603239698</v>
      </c>
      <c r="R624" s="27">
        <v>0</v>
      </c>
      <c r="S624" s="27">
        <v>4.0230215545030798E-2</v>
      </c>
      <c r="T624" s="27" t="s">
        <v>107</v>
      </c>
      <c r="U624" s="29">
        <v>-9.1036241659675401</v>
      </c>
      <c r="V624" s="29">
        <v>-7.8783576707303498</v>
      </c>
      <c r="W624" s="28">
        <v>-1.22514750050846</v>
      </c>
    </row>
    <row r="625" spans="2:23" x14ac:dyDescent="0.25">
      <c r="B625" s="21" t="s">
        <v>67</v>
      </c>
      <c r="C625" s="26" t="s">
        <v>90</v>
      </c>
      <c r="D625" s="21" t="s">
        <v>27</v>
      </c>
      <c r="E625" s="21" t="s">
        <v>122</v>
      </c>
      <c r="F625" s="23">
        <v>64.290000000000006</v>
      </c>
      <c r="G625" s="27">
        <v>53150</v>
      </c>
      <c r="H625" s="27">
        <v>64.94</v>
      </c>
      <c r="I625" s="27">
        <v>1</v>
      </c>
      <c r="J625" s="27">
        <v>121.527892701971</v>
      </c>
      <c r="K625" s="27">
        <v>0.64983726300159494</v>
      </c>
      <c r="L625" s="27">
        <v>122.49349574009</v>
      </c>
      <c r="M625" s="27">
        <v>0.66020488593960502</v>
      </c>
      <c r="N625" s="27">
        <v>-0.96560303811905601</v>
      </c>
      <c r="O625" s="27">
        <v>-1.0367622938009999E-2</v>
      </c>
      <c r="P625" s="27">
        <v>0.86162757198085305</v>
      </c>
      <c r="Q625" s="27">
        <v>0.86162757198085305</v>
      </c>
      <c r="R625" s="27">
        <v>0</v>
      </c>
      <c r="S625" s="27">
        <v>3.2665691203094997E-5</v>
      </c>
      <c r="T625" s="27" t="s">
        <v>106</v>
      </c>
      <c r="U625" s="29">
        <v>-4.2261981362140801E-2</v>
      </c>
      <c r="V625" s="29">
        <v>-3.6573896173063197E-2</v>
      </c>
      <c r="W625" s="28">
        <v>-5.6875327768827503E-3</v>
      </c>
    </row>
    <row r="626" spans="2:23" x14ac:dyDescent="0.25">
      <c r="B626" s="21" t="s">
        <v>67</v>
      </c>
      <c r="C626" s="26" t="s">
        <v>90</v>
      </c>
      <c r="D626" s="21" t="s">
        <v>27</v>
      </c>
      <c r="E626" s="21" t="s">
        <v>122</v>
      </c>
      <c r="F626" s="23">
        <v>64.290000000000006</v>
      </c>
      <c r="G626" s="27">
        <v>54500</v>
      </c>
      <c r="H626" s="27">
        <v>64.150000000000006</v>
      </c>
      <c r="I626" s="27">
        <v>1</v>
      </c>
      <c r="J626" s="27">
        <v>-40.669136518284802</v>
      </c>
      <c r="K626" s="27">
        <v>9.1580798688961698E-2</v>
      </c>
      <c r="L626" s="27">
        <v>-1.6570317215805099</v>
      </c>
      <c r="M626" s="27">
        <v>1.5203240597456399E-4</v>
      </c>
      <c r="N626" s="27">
        <v>-39.0121047967043</v>
      </c>
      <c r="O626" s="27">
        <v>9.1428766282987101E-2</v>
      </c>
      <c r="P626" s="27">
        <v>-27.4102813580967</v>
      </c>
      <c r="Q626" s="27">
        <v>-27.4102813580967</v>
      </c>
      <c r="R626" s="27">
        <v>0</v>
      </c>
      <c r="S626" s="27">
        <v>4.1600783531079398E-2</v>
      </c>
      <c r="T626" s="27" t="s">
        <v>106</v>
      </c>
      <c r="U626" s="29">
        <v>0.409860699154807</v>
      </c>
      <c r="V626" s="29">
        <v>-0.35469711010131499</v>
      </c>
      <c r="W626" s="28">
        <v>0.76463206114291904</v>
      </c>
    </row>
    <row r="627" spans="2:23" x14ac:dyDescent="0.25">
      <c r="B627" s="21" t="s">
        <v>67</v>
      </c>
      <c r="C627" s="26" t="s">
        <v>90</v>
      </c>
      <c r="D627" s="21" t="s">
        <v>27</v>
      </c>
      <c r="E627" s="21" t="s">
        <v>123</v>
      </c>
      <c r="F627" s="23">
        <v>64</v>
      </c>
      <c r="G627" s="27">
        <v>51250</v>
      </c>
      <c r="H627" s="27">
        <v>64</v>
      </c>
      <c r="I627" s="27">
        <v>1</v>
      </c>
      <c r="J627" s="27">
        <v>-4.4840800000000001E-13</v>
      </c>
      <c r="K627" s="27">
        <v>0</v>
      </c>
      <c r="L627" s="27">
        <v>-5.3068799999999999E-13</v>
      </c>
      <c r="M627" s="27">
        <v>0</v>
      </c>
      <c r="N627" s="27">
        <v>8.2281E-14</v>
      </c>
      <c r="O627" s="27">
        <v>0</v>
      </c>
      <c r="P627" s="27">
        <v>5.473E-13</v>
      </c>
      <c r="Q627" s="27">
        <v>5.4730099999999997E-13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27</v>
      </c>
      <c r="E628" s="21" t="s">
        <v>124</v>
      </c>
      <c r="F628" s="23">
        <v>64.2</v>
      </c>
      <c r="G628" s="27">
        <v>53200</v>
      </c>
      <c r="H628" s="27">
        <v>64.84</v>
      </c>
      <c r="I628" s="27">
        <v>1</v>
      </c>
      <c r="J628" s="27">
        <v>89.279332334663593</v>
      </c>
      <c r="K628" s="27">
        <v>0.41049615787935101</v>
      </c>
      <c r="L628" s="27">
        <v>98.6962500723875</v>
      </c>
      <c r="M628" s="27">
        <v>0.50165891358508996</v>
      </c>
      <c r="N628" s="27">
        <v>-9.4169177377238604</v>
      </c>
      <c r="O628" s="27">
        <v>-9.1162755705738494E-2</v>
      </c>
      <c r="P628" s="27">
        <v>-5.65544601831383</v>
      </c>
      <c r="Q628" s="27">
        <v>-5.65544601831383</v>
      </c>
      <c r="R628" s="27">
        <v>0</v>
      </c>
      <c r="S628" s="27">
        <v>1.6471795878021799E-3</v>
      </c>
      <c r="T628" s="27" t="s">
        <v>107</v>
      </c>
      <c r="U628" s="29">
        <v>0.14500635400902501</v>
      </c>
      <c r="V628" s="29">
        <v>-0.12548979401877799</v>
      </c>
      <c r="W628" s="28">
        <v>0.27052241791756099</v>
      </c>
    </row>
    <row r="629" spans="2:23" x14ac:dyDescent="0.25">
      <c r="B629" s="21" t="s">
        <v>67</v>
      </c>
      <c r="C629" s="26" t="s">
        <v>90</v>
      </c>
      <c r="D629" s="21" t="s">
        <v>27</v>
      </c>
      <c r="E629" s="21" t="s">
        <v>125</v>
      </c>
      <c r="F629" s="23">
        <v>65.19</v>
      </c>
      <c r="G629" s="27">
        <v>53100</v>
      </c>
      <c r="H629" s="27">
        <v>65.19</v>
      </c>
      <c r="I629" s="27">
        <v>1</v>
      </c>
      <c r="J629" s="27">
        <v>-1.0250000000000001E-15</v>
      </c>
      <c r="K629" s="27">
        <v>0</v>
      </c>
      <c r="L629" s="27">
        <v>1.3063820000000001E-12</v>
      </c>
      <c r="M629" s="27">
        <v>0</v>
      </c>
      <c r="N629" s="27">
        <v>-1.3074070000000001E-12</v>
      </c>
      <c r="O629" s="27">
        <v>0</v>
      </c>
      <c r="P629" s="27">
        <v>-1.8551610000000001E-12</v>
      </c>
      <c r="Q629" s="27">
        <v>-1.8551619999999999E-12</v>
      </c>
      <c r="R629" s="27">
        <v>0</v>
      </c>
      <c r="S629" s="27">
        <v>0</v>
      </c>
      <c r="T629" s="27" t="s">
        <v>107</v>
      </c>
      <c r="U629" s="29">
        <v>0</v>
      </c>
      <c r="V629" s="29">
        <v>0</v>
      </c>
      <c r="W629" s="28">
        <v>0</v>
      </c>
    </row>
    <row r="630" spans="2:23" x14ac:dyDescent="0.25">
      <c r="B630" s="21" t="s">
        <v>67</v>
      </c>
      <c r="C630" s="26" t="s">
        <v>90</v>
      </c>
      <c r="D630" s="21" t="s">
        <v>27</v>
      </c>
      <c r="E630" s="21" t="s">
        <v>126</v>
      </c>
      <c r="F630" s="23">
        <v>65.19</v>
      </c>
      <c r="G630" s="27">
        <v>52000</v>
      </c>
      <c r="H630" s="27">
        <v>65.19</v>
      </c>
      <c r="I630" s="27">
        <v>1</v>
      </c>
      <c r="J630" s="27">
        <v>-9.4773449999999997E-12</v>
      </c>
      <c r="K630" s="27">
        <v>0</v>
      </c>
      <c r="L630" s="27">
        <v>-7.1190429999999996E-12</v>
      </c>
      <c r="M630" s="27">
        <v>0</v>
      </c>
      <c r="N630" s="27">
        <v>-2.3583020000000001E-12</v>
      </c>
      <c r="O630" s="27">
        <v>0</v>
      </c>
      <c r="P630" s="27">
        <v>-2.0449690000000001E-12</v>
      </c>
      <c r="Q630" s="27">
        <v>-2.0449699999999999E-12</v>
      </c>
      <c r="R630" s="27">
        <v>0</v>
      </c>
      <c r="S630" s="27">
        <v>0</v>
      </c>
      <c r="T630" s="27" t="s">
        <v>107</v>
      </c>
      <c r="U630" s="29">
        <v>0</v>
      </c>
      <c r="V630" s="29">
        <v>0</v>
      </c>
      <c r="W630" s="28">
        <v>0</v>
      </c>
    </row>
    <row r="631" spans="2:23" x14ac:dyDescent="0.25">
      <c r="B631" s="21" t="s">
        <v>67</v>
      </c>
      <c r="C631" s="26" t="s">
        <v>90</v>
      </c>
      <c r="D631" s="21" t="s">
        <v>27</v>
      </c>
      <c r="E631" s="21" t="s">
        <v>126</v>
      </c>
      <c r="F631" s="23">
        <v>65.19</v>
      </c>
      <c r="G631" s="27">
        <v>53050</v>
      </c>
      <c r="H631" s="27">
        <v>65.06</v>
      </c>
      <c r="I631" s="27">
        <v>1</v>
      </c>
      <c r="J631" s="27">
        <v>-114.049138313082</v>
      </c>
      <c r="K631" s="27">
        <v>0.122267735929592</v>
      </c>
      <c r="L631" s="27">
        <v>-107.977386652634</v>
      </c>
      <c r="M631" s="27">
        <v>0.109595690666326</v>
      </c>
      <c r="N631" s="27">
        <v>-6.0717516604480899</v>
      </c>
      <c r="O631" s="27">
        <v>1.2672045263266599E-2</v>
      </c>
      <c r="P631" s="27">
        <v>-3.7941004559934002</v>
      </c>
      <c r="Q631" s="27">
        <v>-3.7941004559934002</v>
      </c>
      <c r="R631" s="27">
        <v>0</v>
      </c>
      <c r="S631" s="27">
        <v>1.3531486373959199E-4</v>
      </c>
      <c r="T631" s="27" t="s">
        <v>106</v>
      </c>
      <c r="U631" s="29">
        <v>3.5939231912015E-2</v>
      </c>
      <c r="V631" s="29">
        <v>-3.1102132321396001E-2</v>
      </c>
      <c r="W631" s="28">
        <v>6.7047875118170203E-2</v>
      </c>
    </row>
    <row r="632" spans="2:23" x14ac:dyDescent="0.25">
      <c r="B632" s="21" t="s">
        <v>67</v>
      </c>
      <c r="C632" s="26" t="s">
        <v>90</v>
      </c>
      <c r="D632" s="21" t="s">
        <v>27</v>
      </c>
      <c r="E632" s="21" t="s">
        <v>126</v>
      </c>
      <c r="F632" s="23">
        <v>65.19</v>
      </c>
      <c r="G632" s="27">
        <v>53050</v>
      </c>
      <c r="H632" s="27">
        <v>65.06</v>
      </c>
      <c r="I632" s="27">
        <v>2</v>
      </c>
      <c r="J632" s="27">
        <v>-100.866575916123</v>
      </c>
      <c r="K632" s="27">
        <v>8.6479562164864895E-2</v>
      </c>
      <c r="L632" s="27">
        <v>-95.496637932714194</v>
      </c>
      <c r="M632" s="27">
        <v>7.7516666779841203E-2</v>
      </c>
      <c r="N632" s="27">
        <v>-5.3699379834084304</v>
      </c>
      <c r="O632" s="27">
        <v>8.9628953850237007E-3</v>
      </c>
      <c r="P632" s="27">
        <v>-3.3555529426906898</v>
      </c>
      <c r="Q632" s="27">
        <v>-3.3555529426906898</v>
      </c>
      <c r="R632" s="27">
        <v>0</v>
      </c>
      <c r="S632" s="27">
        <v>9.5707752185201004E-5</v>
      </c>
      <c r="T632" s="27" t="s">
        <v>106</v>
      </c>
      <c r="U632" s="29">
        <v>-0.114383375893403</v>
      </c>
      <c r="V632" s="29">
        <v>-9.8988395219856404E-2</v>
      </c>
      <c r="W632" s="28">
        <v>-1.53934855526442E-2</v>
      </c>
    </row>
    <row r="633" spans="2:23" x14ac:dyDescent="0.25">
      <c r="B633" s="21" t="s">
        <v>67</v>
      </c>
      <c r="C633" s="26" t="s">
        <v>90</v>
      </c>
      <c r="D633" s="21" t="s">
        <v>27</v>
      </c>
      <c r="E633" s="21" t="s">
        <v>126</v>
      </c>
      <c r="F633" s="23">
        <v>65.19</v>
      </c>
      <c r="G633" s="27">
        <v>53100</v>
      </c>
      <c r="H633" s="27">
        <v>65.19</v>
      </c>
      <c r="I633" s="27">
        <v>2</v>
      </c>
      <c r="J633" s="27">
        <v>-1.1630804E-11</v>
      </c>
      <c r="K633" s="27">
        <v>0</v>
      </c>
      <c r="L633" s="27">
        <v>-8.639101E-12</v>
      </c>
      <c r="M633" s="27">
        <v>0</v>
      </c>
      <c r="N633" s="27">
        <v>-2.991703E-12</v>
      </c>
      <c r="O633" s="27">
        <v>0</v>
      </c>
      <c r="P633" s="27">
        <v>-2.4882979999999999E-12</v>
      </c>
      <c r="Q633" s="27">
        <v>-2.4882979999999999E-12</v>
      </c>
      <c r="R633" s="27">
        <v>0</v>
      </c>
      <c r="S633" s="27">
        <v>0</v>
      </c>
      <c r="T633" s="27" t="s">
        <v>107</v>
      </c>
      <c r="U633" s="29">
        <v>0</v>
      </c>
      <c r="V633" s="29">
        <v>0</v>
      </c>
      <c r="W633" s="28">
        <v>0</v>
      </c>
    </row>
    <row r="634" spans="2:23" x14ac:dyDescent="0.25">
      <c r="B634" s="21" t="s">
        <v>67</v>
      </c>
      <c r="C634" s="26" t="s">
        <v>90</v>
      </c>
      <c r="D634" s="21" t="s">
        <v>27</v>
      </c>
      <c r="E634" s="21" t="s">
        <v>127</v>
      </c>
      <c r="F634" s="23">
        <v>65.16</v>
      </c>
      <c r="G634" s="27">
        <v>53000</v>
      </c>
      <c r="H634" s="27">
        <v>65.19</v>
      </c>
      <c r="I634" s="27">
        <v>1</v>
      </c>
      <c r="J634" s="27">
        <v>-29.9800890963234</v>
      </c>
      <c r="K634" s="27">
        <v>0</v>
      </c>
      <c r="L634" s="27">
        <v>-34.976568778863303</v>
      </c>
      <c r="M634" s="27">
        <v>0</v>
      </c>
      <c r="N634" s="27">
        <v>4.9964796825399196</v>
      </c>
      <c r="O634" s="27">
        <v>0</v>
      </c>
      <c r="P634" s="27">
        <v>3.2935495488182598</v>
      </c>
      <c r="Q634" s="27">
        <v>3.29354954881825</v>
      </c>
      <c r="R634" s="27">
        <v>0</v>
      </c>
      <c r="S634" s="27">
        <v>0</v>
      </c>
      <c r="T634" s="27" t="s">
        <v>106</v>
      </c>
      <c r="U634" s="29">
        <v>-0.14989439047620301</v>
      </c>
      <c r="V634" s="29">
        <v>-0.129719944439527</v>
      </c>
      <c r="W634" s="28">
        <v>-2.01724867463971E-2</v>
      </c>
    </row>
    <row r="635" spans="2:23" x14ac:dyDescent="0.25">
      <c r="B635" s="21" t="s">
        <v>67</v>
      </c>
      <c r="C635" s="26" t="s">
        <v>90</v>
      </c>
      <c r="D635" s="21" t="s">
        <v>27</v>
      </c>
      <c r="E635" s="21" t="s">
        <v>127</v>
      </c>
      <c r="F635" s="23">
        <v>65.16</v>
      </c>
      <c r="G635" s="27">
        <v>53000</v>
      </c>
      <c r="H635" s="27">
        <v>65.19</v>
      </c>
      <c r="I635" s="27">
        <v>2</v>
      </c>
      <c r="J635" s="27">
        <v>-26.482412035086199</v>
      </c>
      <c r="K635" s="27">
        <v>0</v>
      </c>
      <c r="L635" s="27">
        <v>-30.895969087996399</v>
      </c>
      <c r="M635" s="27">
        <v>0</v>
      </c>
      <c r="N635" s="27">
        <v>4.4135570529102299</v>
      </c>
      <c r="O635" s="27">
        <v>0</v>
      </c>
      <c r="P635" s="27">
        <v>2.9093021014560998</v>
      </c>
      <c r="Q635" s="27">
        <v>2.90930210145609</v>
      </c>
      <c r="R635" s="27">
        <v>0</v>
      </c>
      <c r="S635" s="27">
        <v>0</v>
      </c>
      <c r="T635" s="27" t="s">
        <v>106</v>
      </c>
      <c r="U635" s="29">
        <v>-0.13240671158731099</v>
      </c>
      <c r="V635" s="29">
        <v>-0.114585950921581</v>
      </c>
      <c r="W635" s="28">
        <v>-1.7819029959317299E-2</v>
      </c>
    </row>
    <row r="636" spans="2:23" x14ac:dyDescent="0.25">
      <c r="B636" s="21" t="s">
        <v>67</v>
      </c>
      <c r="C636" s="26" t="s">
        <v>90</v>
      </c>
      <c r="D636" s="21" t="s">
        <v>27</v>
      </c>
      <c r="E636" s="21" t="s">
        <v>127</v>
      </c>
      <c r="F636" s="23">
        <v>65.16</v>
      </c>
      <c r="G636" s="27">
        <v>53000</v>
      </c>
      <c r="H636" s="27">
        <v>65.19</v>
      </c>
      <c r="I636" s="27">
        <v>3</v>
      </c>
      <c r="J636" s="27">
        <v>-26.482412035086199</v>
      </c>
      <c r="K636" s="27">
        <v>0</v>
      </c>
      <c r="L636" s="27">
        <v>-30.895969087996399</v>
      </c>
      <c r="M636" s="27">
        <v>0</v>
      </c>
      <c r="N636" s="27">
        <v>4.4135570529102299</v>
      </c>
      <c r="O636" s="27">
        <v>0</v>
      </c>
      <c r="P636" s="27">
        <v>2.9093021014560998</v>
      </c>
      <c r="Q636" s="27">
        <v>2.90930210145609</v>
      </c>
      <c r="R636" s="27">
        <v>0</v>
      </c>
      <c r="S636" s="27">
        <v>0</v>
      </c>
      <c r="T636" s="27" t="s">
        <v>106</v>
      </c>
      <c r="U636" s="29">
        <v>-0.13240671158731099</v>
      </c>
      <c r="V636" s="29">
        <v>-0.114585950921581</v>
      </c>
      <c r="W636" s="28">
        <v>-1.7819029959317299E-2</v>
      </c>
    </row>
    <row r="637" spans="2:23" x14ac:dyDescent="0.25">
      <c r="B637" s="21" t="s">
        <v>67</v>
      </c>
      <c r="C637" s="26" t="s">
        <v>90</v>
      </c>
      <c r="D637" s="21" t="s">
        <v>27</v>
      </c>
      <c r="E637" s="21" t="s">
        <v>127</v>
      </c>
      <c r="F637" s="23">
        <v>65.16</v>
      </c>
      <c r="G637" s="27">
        <v>53000</v>
      </c>
      <c r="H637" s="27">
        <v>65.19</v>
      </c>
      <c r="I637" s="27">
        <v>4</v>
      </c>
      <c r="J637" s="27">
        <v>-29.066061989728599</v>
      </c>
      <c r="K637" s="27">
        <v>0</v>
      </c>
      <c r="L637" s="27">
        <v>-33.91020997463</v>
      </c>
      <c r="M637" s="27">
        <v>0</v>
      </c>
      <c r="N637" s="27">
        <v>4.8441479849014399</v>
      </c>
      <c r="O637" s="27">
        <v>0</v>
      </c>
      <c r="P637" s="27">
        <v>3.19313645281763</v>
      </c>
      <c r="Q637" s="27">
        <v>3.1931364528176198</v>
      </c>
      <c r="R637" s="27">
        <v>0</v>
      </c>
      <c r="S637" s="27">
        <v>0</v>
      </c>
      <c r="T637" s="27" t="s">
        <v>106</v>
      </c>
      <c r="U637" s="29">
        <v>-0.14532443954704799</v>
      </c>
      <c r="V637" s="29">
        <v>-0.12576506808466101</v>
      </c>
      <c r="W637" s="28">
        <v>-1.9557471906567599E-2</v>
      </c>
    </row>
    <row r="638" spans="2:23" x14ac:dyDescent="0.25">
      <c r="B638" s="21" t="s">
        <v>67</v>
      </c>
      <c r="C638" s="26" t="s">
        <v>90</v>
      </c>
      <c r="D638" s="21" t="s">
        <v>27</v>
      </c>
      <c r="E638" s="21" t="s">
        <v>127</v>
      </c>
      <c r="F638" s="23">
        <v>65.16</v>
      </c>
      <c r="G638" s="27">
        <v>53204</v>
      </c>
      <c r="H638" s="27">
        <v>65.09</v>
      </c>
      <c r="I638" s="27">
        <v>1</v>
      </c>
      <c r="J638" s="27">
        <v>1.8562889488093</v>
      </c>
      <c r="K638" s="27">
        <v>4.4037434693606098E-4</v>
      </c>
      <c r="L638" s="27">
        <v>-3.3498871354567799</v>
      </c>
      <c r="M638" s="27">
        <v>1.43413886023419E-3</v>
      </c>
      <c r="N638" s="27">
        <v>5.2061760842660796</v>
      </c>
      <c r="O638" s="27">
        <v>-9.9376451329812997E-4</v>
      </c>
      <c r="P638" s="27">
        <v>3.3633818778445899</v>
      </c>
      <c r="Q638" s="27">
        <v>3.3633818778445899</v>
      </c>
      <c r="R638" s="27">
        <v>0</v>
      </c>
      <c r="S638" s="27">
        <v>1.4457167524640701E-3</v>
      </c>
      <c r="T638" s="27" t="s">
        <v>106</v>
      </c>
      <c r="U638" s="29">
        <v>0.29971341197004903</v>
      </c>
      <c r="V638" s="29">
        <v>-0.25937466388849401</v>
      </c>
      <c r="W638" s="28">
        <v>0.55914237305362202</v>
      </c>
    </row>
    <row r="639" spans="2:23" x14ac:dyDescent="0.25">
      <c r="B639" s="21" t="s">
        <v>67</v>
      </c>
      <c r="C639" s="26" t="s">
        <v>90</v>
      </c>
      <c r="D639" s="21" t="s">
        <v>27</v>
      </c>
      <c r="E639" s="21" t="s">
        <v>127</v>
      </c>
      <c r="F639" s="23">
        <v>65.16</v>
      </c>
      <c r="G639" s="27">
        <v>53304</v>
      </c>
      <c r="H639" s="27">
        <v>65.44</v>
      </c>
      <c r="I639" s="27">
        <v>1</v>
      </c>
      <c r="J639" s="27">
        <v>27.094801717024801</v>
      </c>
      <c r="K639" s="27">
        <v>6.8053691563869201E-2</v>
      </c>
      <c r="L639" s="27">
        <v>23.768979415375998</v>
      </c>
      <c r="M639" s="27">
        <v>5.2372198252982199E-2</v>
      </c>
      <c r="N639" s="27">
        <v>3.3258223016487798</v>
      </c>
      <c r="O639" s="27">
        <v>1.5681493310886901E-2</v>
      </c>
      <c r="P639" s="27">
        <v>2.1487060196824301</v>
      </c>
      <c r="Q639" s="27">
        <v>2.1487060196824301</v>
      </c>
      <c r="R639" s="27">
        <v>0</v>
      </c>
      <c r="S639" s="27">
        <v>4.2799011172111099E-4</v>
      </c>
      <c r="T639" s="27" t="s">
        <v>106</v>
      </c>
      <c r="U639" s="29">
        <v>9.2771268739255106E-2</v>
      </c>
      <c r="V639" s="29">
        <v>-8.0285084639982907E-2</v>
      </c>
      <c r="W639" s="28">
        <v>0.17307316016690599</v>
      </c>
    </row>
    <row r="640" spans="2:23" x14ac:dyDescent="0.25">
      <c r="B640" s="21" t="s">
        <v>67</v>
      </c>
      <c r="C640" s="26" t="s">
        <v>90</v>
      </c>
      <c r="D640" s="21" t="s">
        <v>27</v>
      </c>
      <c r="E640" s="21" t="s">
        <v>127</v>
      </c>
      <c r="F640" s="23">
        <v>65.16</v>
      </c>
      <c r="G640" s="27">
        <v>53354</v>
      </c>
      <c r="H640" s="27">
        <v>65.25</v>
      </c>
      <c r="I640" s="27">
        <v>1</v>
      </c>
      <c r="J640" s="27">
        <v>30.418490584074299</v>
      </c>
      <c r="K640" s="27">
        <v>1.9430975957681701E-2</v>
      </c>
      <c r="L640" s="27">
        <v>38.799082365827303</v>
      </c>
      <c r="M640" s="27">
        <v>3.1612744641035299E-2</v>
      </c>
      <c r="N640" s="27">
        <v>-8.3805917817530506</v>
      </c>
      <c r="O640" s="27">
        <v>-1.21817686833536E-2</v>
      </c>
      <c r="P640" s="27">
        <v>-5.4797113165857603</v>
      </c>
      <c r="Q640" s="27">
        <v>-5.4797113165857496</v>
      </c>
      <c r="R640" s="27">
        <v>0</v>
      </c>
      <c r="S640" s="27">
        <v>6.3057195837547795E-4</v>
      </c>
      <c r="T640" s="27" t="s">
        <v>107</v>
      </c>
      <c r="U640" s="29">
        <v>-4.0058966640268E-2</v>
      </c>
      <c r="V640" s="29">
        <v>-3.4667387554475598E-2</v>
      </c>
      <c r="W640" s="28">
        <v>-5.3910554695071099E-3</v>
      </c>
    </row>
    <row r="641" spans="2:23" x14ac:dyDescent="0.25">
      <c r="B641" s="21" t="s">
        <v>67</v>
      </c>
      <c r="C641" s="26" t="s">
        <v>90</v>
      </c>
      <c r="D641" s="21" t="s">
        <v>27</v>
      </c>
      <c r="E641" s="21" t="s">
        <v>127</v>
      </c>
      <c r="F641" s="23">
        <v>65.16</v>
      </c>
      <c r="G641" s="27">
        <v>53454</v>
      </c>
      <c r="H641" s="27">
        <v>65.38</v>
      </c>
      <c r="I641" s="27">
        <v>1</v>
      </c>
      <c r="J641" s="27">
        <v>27.067294045920999</v>
      </c>
      <c r="K641" s="27">
        <v>4.9965939355241698E-2</v>
      </c>
      <c r="L641" s="27">
        <v>35.1994424599308</v>
      </c>
      <c r="M641" s="27">
        <v>8.4499851115216601E-2</v>
      </c>
      <c r="N641" s="27">
        <v>-8.1321484140097695</v>
      </c>
      <c r="O641" s="27">
        <v>-3.4533911759975E-2</v>
      </c>
      <c r="P641" s="27">
        <v>-5.3193816475168996</v>
      </c>
      <c r="Q641" s="27">
        <v>-5.3193816475168898</v>
      </c>
      <c r="R641" s="27">
        <v>0</v>
      </c>
      <c r="S641" s="27">
        <v>1.92977499983428E-3</v>
      </c>
      <c r="T641" s="27" t="s">
        <v>107</v>
      </c>
      <c r="U641" s="29">
        <v>-0.46495576949142597</v>
      </c>
      <c r="V641" s="29">
        <v>-0.40237687610358402</v>
      </c>
      <c r="W641" s="28">
        <v>-6.2572815886767205E-2</v>
      </c>
    </row>
    <row r="642" spans="2:23" x14ac:dyDescent="0.25">
      <c r="B642" s="21" t="s">
        <v>67</v>
      </c>
      <c r="C642" s="26" t="s">
        <v>90</v>
      </c>
      <c r="D642" s="21" t="s">
        <v>27</v>
      </c>
      <c r="E642" s="21" t="s">
        <v>127</v>
      </c>
      <c r="F642" s="23">
        <v>65.16</v>
      </c>
      <c r="G642" s="27">
        <v>53604</v>
      </c>
      <c r="H642" s="27">
        <v>65.34</v>
      </c>
      <c r="I642" s="27">
        <v>1</v>
      </c>
      <c r="J642" s="27">
        <v>29.607349552286099</v>
      </c>
      <c r="K642" s="27">
        <v>3.8131888916739597E-2</v>
      </c>
      <c r="L642" s="27">
        <v>33.762103141405603</v>
      </c>
      <c r="M642" s="27">
        <v>4.9584762971094598E-2</v>
      </c>
      <c r="N642" s="27">
        <v>-4.15475358911955</v>
      </c>
      <c r="O642" s="27">
        <v>-1.14528740543551E-2</v>
      </c>
      <c r="P642" s="27">
        <v>-2.73393569455606</v>
      </c>
      <c r="Q642" s="27">
        <v>-2.73393569455606</v>
      </c>
      <c r="R642" s="27">
        <v>0</v>
      </c>
      <c r="S642" s="27">
        <v>3.2513659061559702E-4</v>
      </c>
      <c r="T642" s="27" t="s">
        <v>107</v>
      </c>
      <c r="U642" s="29">
        <v>5.55613994878117E-4</v>
      </c>
      <c r="V642" s="29">
        <v>-4.8083331415164199E-4</v>
      </c>
      <c r="W642" s="28">
        <v>1.03654796612505E-3</v>
      </c>
    </row>
    <row r="643" spans="2:23" x14ac:dyDescent="0.25">
      <c r="B643" s="21" t="s">
        <v>67</v>
      </c>
      <c r="C643" s="26" t="s">
        <v>90</v>
      </c>
      <c r="D643" s="21" t="s">
        <v>27</v>
      </c>
      <c r="E643" s="21" t="s">
        <v>127</v>
      </c>
      <c r="F643" s="23">
        <v>65.16</v>
      </c>
      <c r="G643" s="27">
        <v>53654</v>
      </c>
      <c r="H643" s="27">
        <v>65.16</v>
      </c>
      <c r="I643" s="27">
        <v>1</v>
      </c>
      <c r="J643" s="27">
        <v>-4.1216753844063598</v>
      </c>
      <c r="K643" s="27">
        <v>8.28514902912527E-4</v>
      </c>
      <c r="L643" s="27">
        <v>2.3891056491569702</v>
      </c>
      <c r="M643" s="27">
        <v>2.7837066440420202E-4</v>
      </c>
      <c r="N643" s="27">
        <v>-6.5107810335633296</v>
      </c>
      <c r="O643" s="27">
        <v>5.5014423850832498E-4</v>
      </c>
      <c r="P643" s="27">
        <v>-4.2843494434166303</v>
      </c>
      <c r="Q643" s="27">
        <v>-4.2843494434166196</v>
      </c>
      <c r="R643" s="27">
        <v>0</v>
      </c>
      <c r="S643" s="27">
        <v>8.9520505797665401E-4</v>
      </c>
      <c r="T643" s="27" t="s">
        <v>107</v>
      </c>
      <c r="U643" s="29">
        <v>3.5847398581202401E-2</v>
      </c>
      <c r="V643" s="29">
        <v>-3.10226589366158E-2</v>
      </c>
      <c r="W643" s="28">
        <v>6.6876551765710196E-2</v>
      </c>
    </row>
    <row r="644" spans="2:23" x14ac:dyDescent="0.25">
      <c r="B644" s="21" t="s">
        <v>67</v>
      </c>
      <c r="C644" s="26" t="s">
        <v>90</v>
      </c>
      <c r="D644" s="21" t="s">
        <v>27</v>
      </c>
      <c r="E644" s="21" t="s">
        <v>128</v>
      </c>
      <c r="F644" s="23">
        <v>65.06</v>
      </c>
      <c r="G644" s="27">
        <v>53150</v>
      </c>
      <c r="H644" s="27">
        <v>64.94</v>
      </c>
      <c r="I644" s="27">
        <v>1</v>
      </c>
      <c r="J644" s="27">
        <v>-28.1019485452445</v>
      </c>
      <c r="K644" s="27">
        <v>2.1606725849402701E-2</v>
      </c>
      <c r="L644" s="27">
        <v>-2.4814006759142901</v>
      </c>
      <c r="M644" s="27">
        <v>1.68465077242747E-4</v>
      </c>
      <c r="N644" s="27">
        <v>-25.620547869330299</v>
      </c>
      <c r="O644" s="27">
        <v>2.143826077216E-2</v>
      </c>
      <c r="P644" s="27">
        <v>-16.926563208756001</v>
      </c>
      <c r="Q644" s="27">
        <v>-16.926563208755901</v>
      </c>
      <c r="R644" s="27">
        <v>0</v>
      </c>
      <c r="S644" s="27">
        <v>7.8388737107619004E-3</v>
      </c>
      <c r="T644" s="27" t="s">
        <v>106</v>
      </c>
      <c r="U644" s="29">
        <v>-1.6809787941293499</v>
      </c>
      <c r="V644" s="29">
        <v>-1.45473406366798</v>
      </c>
      <c r="W644" s="28">
        <v>-0.226222758155397</v>
      </c>
    </row>
    <row r="645" spans="2:23" x14ac:dyDescent="0.25">
      <c r="B645" s="21" t="s">
        <v>67</v>
      </c>
      <c r="C645" s="26" t="s">
        <v>90</v>
      </c>
      <c r="D645" s="21" t="s">
        <v>27</v>
      </c>
      <c r="E645" s="21" t="s">
        <v>128</v>
      </c>
      <c r="F645" s="23">
        <v>65.06</v>
      </c>
      <c r="G645" s="27">
        <v>53150</v>
      </c>
      <c r="H645" s="27">
        <v>64.94</v>
      </c>
      <c r="I645" s="27">
        <v>2</v>
      </c>
      <c r="J645" s="27">
        <v>-28.019437699701399</v>
      </c>
      <c r="K645" s="27">
        <v>2.1503584669913901E-2</v>
      </c>
      <c r="L645" s="27">
        <v>-2.4741149723065301</v>
      </c>
      <c r="M645" s="27">
        <v>1.67660897706681E-4</v>
      </c>
      <c r="N645" s="27">
        <v>-25.545322727394801</v>
      </c>
      <c r="O645" s="27">
        <v>2.1335923772207301E-2</v>
      </c>
      <c r="P645" s="27">
        <v>-16.876864696204599</v>
      </c>
      <c r="Q645" s="27">
        <v>-16.876864696204599</v>
      </c>
      <c r="R645" s="27">
        <v>0</v>
      </c>
      <c r="S645" s="27">
        <v>7.8014543124678001E-3</v>
      </c>
      <c r="T645" s="27" t="s">
        <v>106</v>
      </c>
      <c r="U645" s="29">
        <v>-1.67860368209402</v>
      </c>
      <c r="V645" s="29">
        <v>-1.4526786204970801</v>
      </c>
      <c r="W645" s="28">
        <v>-0.22590312033638599</v>
      </c>
    </row>
    <row r="646" spans="2:23" x14ac:dyDescent="0.25">
      <c r="B646" s="21" t="s">
        <v>67</v>
      </c>
      <c r="C646" s="26" t="s">
        <v>90</v>
      </c>
      <c r="D646" s="21" t="s">
        <v>27</v>
      </c>
      <c r="E646" s="21" t="s">
        <v>128</v>
      </c>
      <c r="F646" s="23">
        <v>65.06</v>
      </c>
      <c r="G646" s="27">
        <v>53900</v>
      </c>
      <c r="H646" s="27">
        <v>64.900000000000006</v>
      </c>
      <c r="I646" s="27">
        <v>1</v>
      </c>
      <c r="J646" s="27">
        <v>-22.690151020009999</v>
      </c>
      <c r="K646" s="27">
        <v>2.4197618805610398E-2</v>
      </c>
      <c r="L646" s="27">
        <v>-3.6831907546201799</v>
      </c>
      <c r="M646" s="27">
        <v>6.3759702434121898E-4</v>
      </c>
      <c r="N646" s="27">
        <v>-19.0069602653898</v>
      </c>
      <c r="O646" s="27">
        <v>2.3560021781269199E-2</v>
      </c>
      <c r="P646" s="27">
        <v>-11.6748340746894</v>
      </c>
      <c r="Q646" s="27">
        <v>-11.674834074689301</v>
      </c>
      <c r="R646" s="27">
        <v>0</v>
      </c>
      <c r="S646" s="27">
        <v>6.4061822815618501E-3</v>
      </c>
      <c r="T646" s="27" t="s">
        <v>106</v>
      </c>
      <c r="U646" s="29">
        <v>-1.51018342711543</v>
      </c>
      <c r="V646" s="29">
        <v>-1.3069262274361699</v>
      </c>
      <c r="W646" s="28">
        <v>-0.203237459863122</v>
      </c>
    </row>
    <row r="647" spans="2:23" x14ac:dyDescent="0.25">
      <c r="B647" s="21" t="s">
        <v>67</v>
      </c>
      <c r="C647" s="26" t="s">
        <v>90</v>
      </c>
      <c r="D647" s="21" t="s">
        <v>27</v>
      </c>
      <c r="E647" s="21" t="s">
        <v>128</v>
      </c>
      <c r="F647" s="23">
        <v>65.06</v>
      </c>
      <c r="G647" s="27">
        <v>53900</v>
      </c>
      <c r="H647" s="27">
        <v>64.900000000000006</v>
      </c>
      <c r="I647" s="27">
        <v>2</v>
      </c>
      <c r="J647" s="27">
        <v>-22.662676608654401</v>
      </c>
      <c r="K647" s="27">
        <v>2.4067151252667701E-2</v>
      </c>
      <c r="L647" s="27">
        <v>-3.6787309562771102</v>
      </c>
      <c r="M647" s="27">
        <v>6.3415925948474795E-4</v>
      </c>
      <c r="N647" s="27">
        <v>-18.983945652377301</v>
      </c>
      <c r="O647" s="27">
        <v>2.3432991993183001E-2</v>
      </c>
      <c r="P647" s="27">
        <v>-11.6606975802442</v>
      </c>
      <c r="Q647" s="27">
        <v>-11.660697580244101</v>
      </c>
      <c r="R647" s="27">
        <v>0</v>
      </c>
      <c r="S647" s="27">
        <v>6.3716417371937504E-3</v>
      </c>
      <c r="T647" s="27" t="s">
        <v>106</v>
      </c>
      <c r="U647" s="29">
        <v>-1.51475548466327</v>
      </c>
      <c r="V647" s="29">
        <v>-1.3108829268776601</v>
      </c>
      <c r="W647" s="28">
        <v>-0.20385275820747401</v>
      </c>
    </row>
    <row r="648" spans="2:23" x14ac:dyDescent="0.25">
      <c r="B648" s="21" t="s">
        <v>67</v>
      </c>
      <c r="C648" s="26" t="s">
        <v>90</v>
      </c>
      <c r="D648" s="21" t="s">
        <v>27</v>
      </c>
      <c r="E648" s="21" t="s">
        <v>129</v>
      </c>
      <c r="F648" s="23">
        <v>64.94</v>
      </c>
      <c r="G648" s="27">
        <v>53550</v>
      </c>
      <c r="H648" s="27">
        <v>64.83</v>
      </c>
      <c r="I648" s="27">
        <v>1</v>
      </c>
      <c r="J648" s="27">
        <v>-22.260467992700701</v>
      </c>
      <c r="K648" s="27">
        <v>1.2189999507249701E-2</v>
      </c>
      <c r="L648" s="27">
        <v>2.8928662961891498</v>
      </c>
      <c r="M648" s="27">
        <v>2.05869415027628E-4</v>
      </c>
      <c r="N648" s="27">
        <v>-25.153334288889901</v>
      </c>
      <c r="O648" s="27">
        <v>1.1984130092222101E-2</v>
      </c>
      <c r="P648" s="27">
        <v>-15.866301748458399</v>
      </c>
      <c r="Q648" s="27">
        <v>-15.8663017484583</v>
      </c>
      <c r="R648" s="27">
        <v>0</v>
      </c>
      <c r="S648" s="27">
        <v>6.19279246685906E-3</v>
      </c>
      <c r="T648" s="27" t="s">
        <v>107</v>
      </c>
      <c r="U648" s="29">
        <v>-1.9892764907440399</v>
      </c>
      <c r="V648" s="29">
        <v>-1.72153764416649</v>
      </c>
      <c r="W648" s="28">
        <v>-0.26771284446981503</v>
      </c>
    </row>
    <row r="649" spans="2:23" x14ac:dyDescent="0.25">
      <c r="B649" s="21" t="s">
        <v>67</v>
      </c>
      <c r="C649" s="26" t="s">
        <v>90</v>
      </c>
      <c r="D649" s="21" t="s">
        <v>27</v>
      </c>
      <c r="E649" s="21" t="s">
        <v>129</v>
      </c>
      <c r="F649" s="23">
        <v>64.94</v>
      </c>
      <c r="G649" s="27">
        <v>54200</v>
      </c>
      <c r="H649" s="27">
        <v>64.92</v>
      </c>
      <c r="I649" s="27">
        <v>1</v>
      </c>
      <c r="J649" s="27">
        <v>-10.3448523374147</v>
      </c>
      <c r="K649" s="27">
        <v>7.0630540122723802E-4</v>
      </c>
      <c r="L649" s="27">
        <v>15.212919741581601</v>
      </c>
      <c r="M649" s="27">
        <v>1.5274573186211001E-3</v>
      </c>
      <c r="N649" s="27">
        <v>-25.557772078996301</v>
      </c>
      <c r="O649" s="27">
        <v>-8.21151917393864E-4</v>
      </c>
      <c r="P649" s="27">
        <v>-16.124222752237198</v>
      </c>
      <c r="Q649" s="27">
        <v>-16.124222752237198</v>
      </c>
      <c r="R649" s="27">
        <v>0</v>
      </c>
      <c r="S649" s="27">
        <v>1.71593769180085E-3</v>
      </c>
      <c r="T649" s="27" t="s">
        <v>107</v>
      </c>
      <c r="U649" s="29">
        <v>-0.56447283557620798</v>
      </c>
      <c r="V649" s="29">
        <v>-0.48849983402275998</v>
      </c>
      <c r="W649" s="28">
        <v>-7.5965623251058101E-2</v>
      </c>
    </row>
    <row r="650" spans="2:23" x14ac:dyDescent="0.25">
      <c r="B650" s="21" t="s">
        <v>67</v>
      </c>
      <c r="C650" s="26" t="s">
        <v>90</v>
      </c>
      <c r="D650" s="21" t="s">
        <v>27</v>
      </c>
      <c r="E650" s="21" t="s">
        <v>130</v>
      </c>
      <c r="F650" s="23">
        <v>64.97</v>
      </c>
      <c r="G650" s="27">
        <v>53150</v>
      </c>
      <c r="H650" s="27">
        <v>64.94</v>
      </c>
      <c r="I650" s="27">
        <v>1</v>
      </c>
      <c r="J650" s="27">
        <v>-37.312106426054797</v>
      </c>
      <c r="K650" s="27">
        <v>0</v>
      </c>
      <c r="L650" s="27">
        <v>-38.096051088996397</v>
      </c>
      <c r="M650" s="27">
        <v>0</v>
      </c>
      <c r="N650" s="27">
        <v>0.78394466294159404</v>
      </c>
      <c r="O650" s="27">
        <v>0</v>
      </c>
      <c r="P650" s="27">
        <v>0.51710748426706199</v>
      </c>
      <c r="Q650" s="27">
        <v>0.51710748426706199</v>
      </c>
      <c r="R650" s="27">
        <v>0</v>
      </c>
      <c r="S650" s="27">
        <v>0</v>
      </c>
      <c r="T650" s="27" t="s">
        <v>107</v>
      </c>
      <c r="U650" s="29">
        <v>2.35183398882487E-2</v>
      </c>
      <c r="V650" s="29">
        <v>-2.0352981415257598E-2</v>
      </c>
      <c r="W650" s="28">
        <v>4.3875581973325702E-2</v>
      </c>
    </row>
    <row r="651" spans="2:23" x14ac:dyDescent="0.25">
      <c r="B651" s="21" t="s">
        <v>67</v>
      </c>
      <c r="C651" s="26" t="s">
        <v>90</v>
      </c>
      <c r="D651" s="21" t="s">
        <v>27</v>
      </c>
      <c r="E651" s="21" t="s">
        <v>130</v>
      </c>
      <c r="F651" s="23">
        <v>64.97</v>
      </c>
      <c r="G651" s="27">
        <v>53150</v>
      </c>
      <c r="H651" s="27">
        <v>64.94</v>
      </c>
      <c r="I651" s="27">
        <v>2</v>
      </c>
      <c r="J651" s="27">
        <v>-31.3275984218755</v>
      </c>
      <c r="K651" s="27">
        <v>0</v>
      </c>
      <c r="L651" s="27">
        <v>-31.9858057957818</v>
      </c>
      <c r="M651" s="27">
        <v>0</v>
      </c>
      <c r="N651" s="27">
        <v>0.65820737390636697</v>
      </c>
      <c r="O651" s="27">
        <v>0</v>
      </c>
      <c r="P651" s="27">
        <v>0.43416834801778098</v>
      </c>
      <c r="Q651" s="27">
        <v>0.43416834801777998</v>
      </c>
      <c r="R651" s="27">
        <v>0</v>
      </c>
      <c r="S651" s="27">
        <v>0</v>
      </c>
      <c r="T651" s="27" t="s">
        <v>107</v>
      </c>
      <c r="U651" s="29">
        <v>1.97462212171917E-2</v>
      </c>
      <c r="V651" s="29">
        <v>-1.7088556223132101E-2</v>
      </c>
      <c r="W651" s="28">
        <v>3.6838354739112303E-2</v>
      </c>
    </row>
    <row r="652" spans="2:23" x14ac:dyDescent="0.25">
      <c r="B652" s="21" t="s">
        <v>67</v>
      </c>
      <c r="C652" s="26" t="s">
        <v>90</v>
      </c>
      <c r="D652" s="21" t="s">
        <v>27</v>
      </c>
      <c r="E652" s="21" t="s">
        <v>130</v>
      </c>
      <c r="F652" s="23">
        <v>64.97</v>
      </c>
      <c r="G652" s="27">
        <v>53654</v>
      </c>
      <c r="H652" s="27">
        <v>65.16</v>
      </c>
      <c r="I652" s="27">
        <v>1</v>
      </c>
      <c r="J652" s="27">
        <v>48.834805788398597</v>
      </c>
      <c r="K652" s="27">
        <v>7.48839212506653E-2</v>
      </c>
      <c r="L652" s="27">
        <v>43.491463489402499</v>
      </c>
      <c r="M652" s="27">
        <v>5.9393332248530897E-2</v>
      </c>
      <c r="N652" s="27">
        <v>5.3433422989961903</v>
      </c>
      <c r="O652" s="27">
        <v>1.5490589002134399E-2</v>
      </c>
      <c r="P652" s="27">
        <v>3.5091425689862401</v>
      </c>
      <c r="Q652" s="27">
        <v>3.5091425689862299</v>
      </c>
      <c r="R652" s="27">
        <v>0</v>
      </c>
      <c r="S652" s="27">
        <v>3.8666216128139901E-4</v>
      </c>
      <c r="T652" s="27" t="s">
        <v>107</v>
      </c>
      <c r="U652" s="29">
        <v>-7.3398633853874401E-3</v>
      </c>
      <c r="V652" s="29">
        <v>-6.3519833365434401E-3</v>
      </c>
      <c r="W652" s="28">
        <v>-9.8778410847602505E-4</v>
      </c>
    </row>
    <row r="653" spans="2:23" x14ac:dyDescent="0.25">
      <c r="B653" s="21" t="s">
        <v>67</v>
      </c>
      <c r="C653" s="26" t="s">
        <v>90</v>
      </c>
      <c r="D653" s="21" t="s">
        <v>27</v>
      </c>
      <c r="E653" s="21" t="s">
        <v>130</v>
      </c>
      <c r="F653" s="23">
        <v>64.97</v>
      </c>
      <c r="G653" s="27">
        <v>53654</v>
      </c>
      <c r="H653" s="27">
        <v>65.16</v>
      </c>
      <c r="I653" s="27">
        <v>2</v>
      </c>
      <c r="J653" s="27">
        <v>48.834805788398597</v>
      </c>
      <c r="K653" s="27">
        <v>7.48839212506653E-2</v>
      </c>
      <c r="L653" s="27">
        <v>43.491463489402499</v>
      </c>
      <c r="M653" s="27">
        <v>5.9393332248530897E-2</v>
      </c>
      <c r="N653" s="27">
        <v>5.3433422989961903</v>
      </c>
      <c r="O653" s="27">
        <v>1.5490589002134399E-2</v>
      </c>
      <c r="P653" s="27">
        <v>3.5091425689862401</v>
      </c>
      <c r="Q653" s="27">
        <v>3.5091425689862299</v>
      </c>
      <c r="R653" s="27">
        <v>0</v>
      </c>
      <c r="S653" s="27">
        <v>3.8666216128139901E-4</v>
      </c>
      <c r="T653" s="27" t="s">
        <v>107</v>
      </c>
      <c r="U653" s="29">
        <v>-7.3398633853874401E-3</v>
      </c>
      <c r="V653" s="29">
        <v>-6.3519833365434401E-3</v>
      </c>
      <c r="W653" s="28">
        <v>-9.8778410847602505E-4</v>
      </c>
    </row>
    <row r="654" spans="2:23" x14ac:dyDescent="0.25">
      <c r="B654" s="21" t="s">
        <v>67</v>
      </c>
      <c r="C654" s="26" t="s">
        <v>90</v>
      </c>
      <c r="D654" s="21" t="s">
        <v>27</v>
      </c>
      <c r="E654" s="21" t="s">
        <v>130</v>
      </c>
      <c r="F654" s="23">
        <v>64.97</v>
      </c>
      <c r="G654" s="27">
        <v>53704</v>
      </c>
      <c r="H654" s="27">
        <v>65.06</v>
      </c>
      <c r="I654" s="27">
        <v>1</v>
      </c>
      <c r="J654" s="27">
        <v>11.010168983032999</v>
      </c>
      <c r="K654" s="27">
        <v>5.0671557192605403E-3</v>
      </c>
      <c r="L654" s="27">
        <v>16.609449703478699</v>
      </c>
      <c r="M654" s="27">
        <v>1.15315256531099E-2</v>
      </c>
      <c r="N654" s="27">
        <v>-5.59928072044577</v>
      </c>
      <c r="O654" s="27">
        <v>-6.4643699338493496E-3</v>
      </c>
      <c r="P654" s="27">
        <v>-3.6728317941063202</v>
      </c>
      <c r="Q654" s="27">
        <v>-3.6728317941063202</v>
      </c>
      <c r="R654" s="27">
        <v>0</v>
      </c>
      <c r="S654" s="27">
        <v>5.6386918360996701E-4</v>
      </c>
      <c r="T654" s="27" t="s">
        <v>107</v>
      </c>
      <c r="U654" s="29">
        <v>8.3654253590922503E-2</v>
      </c>
      <c r="V654" s="29">
        <v>-7.2395138293499695E-2</v>
      </c>
      <c r="W654" s="28">
        <v>0.156064546999759</v>
      </c>
    </row>
    <row r="655" spans="2:23" x14ac:dyDescent="0.25">
      <c r="B655" s="21" t="s">
        <v>67</v>
      </c>
      <c r="C655" s="26" t="s">
        <v>90</v>
      </c>
      <c r="D655" s="21" t="s">
        <v>27</v>
      </c>
      <c r="E655" s="21" t="s">
        <v>130</v>
      </c>
      <c r="F655" s="23">
        <v>64.97</v>
      </c>
      <c r="G655" s="27">
        <v>58004</v>
      </c>
      <c r="H655" s="27">
        <v>64</v>
      </c>
      <c r="I655" s="27">
        <v>1</v>
      </c>
      <c r="J655" s="27">
        <v>-40.289393824478097</v>
      </c>
      <c r="K655" s="27">
        <v>0.34380122695475701</v>
      </c>
      <c r="L655" s="27">
        <v>-33.695919338964799</v>
      </c>
      <c r="M655" s="27">
        <v>0.24048089278476201</v>
      </c>
      <c r="N655" s="27">
        <v>-6.5934744855132896</v>
      </c>
      <c r="O655" s="27">
        <v>0.103320334169996</v>
      </c>
      <c r="P655" s="27">
        <v>-4.2967291761508699</v>
      </c>
      <c r="Q655" s="27">
        <v>-4.2967291761508601</v>
      </c>
      <c r="R655" s="27">
        <v>0</v>
      </c>
      <c r="S655" s="27">
        <v>3.9102265256728197E-3</v>
      </c>
      <c r="T655" s="27" t="s">
        <v>107</v>
      </c>
      <c r="U655" s="29">
        <v>0.26694149800428402</v>
      </c>
      <c r="V655" s="29">
        <v>-0.23101355680963501</v>
      </c>
      <c r="W655" s="28">
        <v>0.49800341492732397</v>
      </c>
    </row>
    <row r="656" spans="2:23" x14ac:dyDescent="0.25">
      <c r="B656" s="21" t="s">
        <v>67</v>
      </c>
      <c r="C656" s="26" t="s">
        <v>90</v>
      </c>
      <c r="D656" s="21" t="s">
        <v>27</v>
      </c>
      <c r="E656" s="21" t="s">
        <v>131</v>
      </c>
      <c r="F656" s="23">
        <v>64.84</v>
      </c>
      <c r="G656" s="27">
        <v>53050</v>
      </c>
      <c r="H656" s="27">
        <v>65.06</v>
      </c>
      <c r="I656" s="27">
        <v>1</v>
      </c>
      <c r="J656" s="27">
        <v>80.712772578040898</v>
      </c>
      <c r="K656" s="27">
        <v>0.15700069493935301</v>
      </c>
      <c r="L656" s="27">
        <v>127.459466697392</v>
      </c>
      <c r="M656" s="27">
        <v>0.39152656718388601</v>
      </c>
      <c r="N656" s="27">
        <v>-46.746694119351403</v>
      </c>
      <c r="O656" s="27">
        <v>-0.234525872244533</v>
      </c>
      <c r="P656" s="27">
        <v>-29.845282940099501</v>
      </c>
      <c r="Q656" s="27">
        <v>-29.845282940099398</v>
      </c>
      <c r="R656" s="27">
        <v>0</v>
      </c>
      <c r="S656" s="27">
        <v>2.1466856021967701E-2</v>
      </c>
      <c r="T656" s="27" t="s">
        <v>106</v>
      </c>
      <c r="U656" s="29">
        <v>-4.9481826960251896</v>
      </c>
      <c r="V656" s="29">
        <v>-4.2822015044446902</v>
      </c>
      <c r="W656" s="28">
        <v>-0.665916513201114</v>
      </c>
    </row>
    <row r="657" spans="2:23" x14ac:dyDescent="0.25">
      <c r="B657" s="21" t="s">
        <v>67</v>
      </c>
      <c r="C657" s="26" t="s">
        <v>90</v>
      </c>
      <c r="D657" s="21" t="s">
        <v>27</v>
      </c>
      <c r="E657" s="21" t="s">
        <v>131</v>
      </c>
      <c r="F657" s="23">
        <v>64.84</v>
      </c>
      <c r="G657" s="27">
        <v>53204</v>
      </c>
      <c r="H657" s="27">
        <v>65.09</v>
      </c>
      <c r="I657" s="27">
        <v>1</v>
      </c>
      <c r="J657" s="27">
        <v>23.030332184197199</v>
      </c>
      <c r="K657" s="27">
        <v>0</v>
      </c>
      <c r="L657" s="27">
        <v>27.300787940473899</v>
      </c>
      <c r="M657" s="27">
        <v>0</v>
      </c>
      <c r="N657" s="27">
        <v>-4.2704557562766396</v>
      </c>
      <c r="O657" s="27">
        <v>0</v>
      </c>
      <c r="P657" s="27">
        <v>-2.7560439487623198</v>
      </c>
      <c r="Q657" s="27">
        <v>-2.7560439487623198</v>
      </c>
      <c r="R657" s="27">
        <v>0</v>
      </c>
      <c r="S657" s="27">
        <v>0</v>
      </c>
      <c r="T657" s="27" t="s">
        <v>107</v>
      </c>
      <c r="U657" s="29">
        <v>1.0676139390691599</v>
      </c>
      <c r="V657" s="29">
        <v>-0.92392263925915696</v>
      </c>
      <c r="W657" s="28">
        <v>1.99172999123546</v>
      </c>
    </row>
    <row r="658" spans="2:23" x14ac:dyDescent="0.25">
      <c r="B658" s="21" t="s">
        <v>67</v>
      </c>
      <c r="C658" s="26" t="s">
        <v>90</v>
      </c>
      <c r="D658" s="21" t="s">
        <v>27</v>
      </c>
      <c r="E658" s="21" t="s">
        <v>131</v>
      </c>
      <c r="F658" s="23">
        <v>64.84</v>
      </c>
      <c r="G658" s="27">
        <v>53204</v>
      </c>
      <c r="H658" s="27">
        <v>65.09</v>
      </c>
      <c r="I658" s="27">
        <v>2</v>
      </c>
      <c r="J658" s="27">
        <v>23.030332184197199</v>
      </c>
      <c r="K658" s="27">
        <v>0</v>
      </c>
      <c r="L658" s="27">
        <v>27.300787940473899</v>
      </c>
      <c r="M658" s="27">
        <v>0</v>
      </c>
      <c r="N658" s="27">
        <v>-4.2704557562766396</v>
      </c>
      <c r="O658" s="27">
        <v>0</v>
      </c>
      <c r="P658" s="27">
        <v>-2.7560439487623198</v>
      </c>
      <c r="Q658" s="27">
        <v>-2.7560439487623198</v>
      </c>
      <c r="R658" s="27">
        <v>0</v>
      </c>
      <c r="S658" s="27">
        <v>0</v>
      </c>
      <c r="T658" s="27" t="s">
        <v>107</v>
      </c>
      <c r="U658" s="29">
        <v>1.0676139390691599</v>
      </c>
      <c r="V658" s="29">
        <v>-0.92392263925915696</v>
      </c>
      <c r="W658" s="28">
        <v>1.99172999123546</v>
      </c>
    </row>
    <row r="659" spans="2:23" x14ac:dyDescent="0.25">
      <c r="B659" s="21" t="s">
        <v>67</v>
      </c>
      <c r="C659" s="26" t="s">
        <v>90</v>
      </c>
      <c r="D659" s="21" t="s">
        <v>27</v>
      </c>
      <c r="E659" s="21" t="s">
        <v>132</v>
      </c>
      <c r="F659" s="23">
        <v>65.09</v>
      </c>
      <c r="G659" s="27">
        <v>53254</v>
      </c>
      <c r="H659" s="27">
        <v>65.34</v>
      </c>
      <c r="I659" s="27">
        <v>1</v>
      </c>
      <c r="J659" s="27">
        <v>18.161691916585202</v>
      </c>
      <c r="K659" s="27">
        <v>3.4765879414969697E-2</v>
      </c>
      <c r="L659" s="27">
        <v>18.161691591718402</v>
      </c>
      <c r="M659" s="27">
        <v>3.4765878171222203E-2</v>
      </c>
      <c r="N659" s="27">
        <v>3.2486680012799998E-7</v>
      </c>
      <c r="O659" s="27">
        <v>1.243747547E-9</v>
      </c>
      <c r="P659" s="27">
        <v>7.6870899999999999E-13</v>
      </c>
      <c r="Q659" s="27">
        <v>7.6871100000000004E-13</v>
      </c>
      <c r="R659" s="27">
        <v>0</v>
      </c>
      <c r="S659" s="27">
        <v>0</v>
      </c>
      <c r="T659" s="27" t="s">
        <v>107</v>
      </c>
      <c r="U659" s="29">
        <v>-1.0570372500000001E-10</v>
      </c>
      <c r="V659" s="29">
        <v>0</v>
      </c>
      <c r="W659" s="28">
        <v>-1.0569345932999999E-10</v>
      </c>
    </row>
    <row r="660" spans="2:23" x14ac:dyDescent="0.25">
      <c r="B660" s="21" t="s">
        <v>67</v>
      </c>
      <c r="C660" s="26" t="s">
        <v>90</v>
      </c>
      <c r="D660" s="21" t="s">
        <v>27</v>
      </c>
      <c r="E660" s="21" t="s">
        <v>132</v>
      </c>
      <c r="F660" s="23">
        <v>65.09</v>
      </c>
      <c r="G660" s="27">
        <v>53304</v>
      </c>
      <c r="H660" s="27">
        <v>65.44</v>
      </c>
      <c r="I660" s="27">
        <v>1</v>
      </c>
      <c r="J660" s="27">
        <v>20.278129415569701</v>
      </c>
      <c r="K660" s="27">
        <v>4.5807962131037598E-2</v>
      </c>
      <c r="L660" s="27">
        <v>23.6042406214615</v>
      </c>
      <c r="M660" s="27">
        <v>6.2067643530186199E-2</v>
      </c>
      <c r="N660" s="27">
        <v>-3.32611120589186</v>
      </c>
      <c r="O660" s="27">
        <v>-1.6259681399148601E-2</v>
      </c>
      <c r="P660" s="27">
        <v>-2.1487060196832202</v>
      </c>
      <c r="Q660" s="27">
        <v>-2.14870601968321</v>
      </c>
      <c r="R660" s="27">
        <v>0</v>
      </c>
      <c r="S660" s="27">
        <v>5.1432684407515098E-4</v>
      </c>
      <c r="T660" s="27" t="s">
        <v>106</v>
      </c>
      <c r="U660" s="29">
        <v>0.102950815546694</v>
      </c>
      <c r="V660" s="29">
        <v>-8.9094555375248602E-2</v>
      </c>
      <c r="W660" s="28">
        <v>0.192064021874126</v>
      </c>
    </row>
    <row r="661" spans="2:23" x14ac:dyDescent="0.25">
      <c r="B661" s="21" t="s">
        <v>67</v>
      </c>
      <c r="C661" s="26" t="s">
        <v>90</v>
      </c>
      <c r="D661" s="21" t="s">
        <v>27</v>
      </c>
      <c r="E661" s="21" t="s">
        <v>132</v>
      </c>
      <c r="F661" s="23">
        <v>65.09</v>
      </c>
      <c r="G661" s="27">
        <v>54104</v>
      </c>
      <c r="H661" s="27">
        <v>65.3</v>
      </c>
      <c r="I661" s="27">
        <v>1</v>
      </c>
      <c r="J661" s="27">
        <v>16.188775437093199</v>
      </c>
      <c r="K661" s="27">
        <v>2.58931532750801E-2</v>
      </c>
      <c r="L661" s="27">
        <v>16.188775040190901</v>
      </c>
      <c r="M661" s="27">
        <v>2.58931520054284E-2</v>
      </c>
      <c r="N661" s="27">
        <v>3.9690233044600001E-7</v>
      </c>
      <c r="O661" s="27">
        <v>1.2696516579999999E-9</v>
      </c>
      <c r="P661" s="27">
        <v>9.7576200000000002E-13</v>
      </c>
      <c r="Q661" s="27">
        <v>9.7576299999999999E-13</v>
      </c>
      <c r="R661" s="27">
        <v>0</v>
      </c>
      <c r="S661" s="27">
        <v>0</v>
      </c>
      <c r="T661" s="27" t="s">
        <v>107</v>
      </c>
      <c r="U661" s="29">
        <v>-5.74549543E-10</v>
      </c>
      <c r="V661" s="29">
        <v>0</v>
      </c>
      <c r="W661" s="28">
        <v>-5.7449374422999999E-10</v>
      </c>
    </row>
    <row r="662" spans="2:23" x14ac:dyDescent="0.25">
      <c r="B662" s="21" t="s">
        <v>67</v>
      </c>
      <c r="C662" s="26" t="s">
        <v>90</v>
      </c>
      <c r="D662" s="21" t="s">
        <v>27</v>
      </c>
      <c r="E662" s="21" t="s">
        <v>133</v>
      </c>
      <c r="F662" s="23">
        <v>65.34</v>
      </c>
      <c r="G662" s="27">
        <v>54104</v>
      </c>
      <c r="H662" s="27">
        <v>65.3</v>
      </c>
      <c r="I662" s="27">
        <v>1</v>
      </c>
      <c r="J662" s="27">
        <v>-3.9062597917464301</v>
      </c>
      <c r="K662" s="27">
        <v>1.3366766231098599E-3</v>
      </c>
      <c r="L662" s="27">
        <v>-3.9062598488809299</v>
      </c>
      <c r="M662" s="27">
        <v>1.3366766622113901E-3</v>
      </c>
      <c r="N662" s="27">
        <v>5.7134504766000001E-8</v>
      </c>
      <c r="O662" s="27">
        <v>-3.9101525000000001E-11</v>
      </c>
      <c r="P662" s="27">
        <v>7.9644999999999998E-14</v>
      </c>
      <c r="Q662" s="27">
        <v>7.9644000000000001E-14</v>
      </c>
      <c r="R662" s="27">
        <v>0</v>
      </c>
      <c r="S662" s="27">
        <v>0</v>
      </c>
      <c r="T662" s="27" t="s">
        <v>107</v>
      </c>
      <c r="U662" s="29">
        <v>-2.6873142400000001E-10</v>
      </c>
      <c r="V662" s="29">
        <v>0</v>
      </c>
      <c r="W662" s="28">
        <v>-2.6870532549999998E-10</v>
      </c>
    </row>
    <row r="663" spans="2:23" x14ac:dyDescent="0.25">
      <c r="B663" s="21" t="s">
        <v>67</v>
      </c>
      <c r="C663" s="26" t="s">
        <v>90</v>
      </c>
      <c r="D663" s="21" t="s">
        <v>27</v>
      </c>
      <c r="E663" s="21" t="s">
        <v>134</v>
      </c>
      <c r="F663" s="23">
        <v>65.25</v>
      </c>
      <c r="G663" s="27">
        <v>53404</v>
      </c>
      <c r="H663" s="27">
        <v>65.3</v>
      </c>
      <c r="I663" s="27">
        <v>1</v>
      </c>
      <c r="J663" s="27">
        <v>2.23123302804263</v>
      </c>
      <c r="K663" s="27">
        <v>4.8390056023162801E-4</v>
      </c>
      <c r="L663" s="27">
        <v>10.6005147225024</v>
      </c>
      <c r="M663" s="27">
        <v>1.0922452683529401E-2</v>
      </c>
      <c r="N663" s="27">
        <v>-8.3692816944597297</v>
      </c>
      <c r="O663" s="27">
        <v>-1.04385521232977E-2</v>
      </c>
      <c r="P663" s="27">
        <v>-5.4797113165860996</v>
      </c>
      <c r="Q663" s="27">
        <v>-5.4797113165860996</v>
      </c>
      <c r="R663" s="27">
        <v>0</v>
      </c>
      <c r="S663" s="27">
        <v>2.9186473501954398E-3</v>
      </c>
      <c r="T663" s="27" t="s">
        <v>107</v>
      </c>
      <c r="U663" s="29">
        <v>-0.26291240512529601</v>
      </c>
      <c r="V663" s="29">
        <v>-0.227526743842561</v>
      </c>
      <c r="W663" s="28">
        <v>-3.5382224718378603E-2</v>
      </c>
    </row>
    <row r="664" spans="2:23" x14ac:dyDescent="0.25">
      <c r="B664" s="21" t="s">
        <v>67</v>
      </c>
      <c r="C664" s="26" t="s">
        <v>90</v>
      </c>
      <c r="D664" s="21" t="s">
        <v>27</v>
      </c>
      <c r="E664" s="21" t="s">
        <v>135</v>
      </c>
      <c r="F664" s="23">
        <v>65.3</v>
      </c>
      <c r="G664" s="27">
        <v>53854</v>
      </c>
      <c r="H664" s="27">
        <v>64.17</v>
      </c>
      <c r="I664" s="27">
        <v>1</v>
      </c>
      <c r="J664" s="27">
        <v>-46.213129945582502</v>
      </c>
      <c r="K664" s="27">
        <v>0.42164204668848498</v>
      </c>
      <c r="L664" s="27">
        <v>-37.7791388033339</v>
      </c>
      <c r="M664" s="27">
        <v>0.28178459898949898</v>
      </c>
      <c r="N664" s="27">
        <v>-8.4339911422486509</v>
      </c>
      <c r="O664" s="27">
        <v>0.139857447698986</v>
      </c>
      <c r="P664" s="27">
        <v>-5.4797113165870597</v>
      </c>
      <c r="Q664" s="27">
        <v>-5.4797113165870597</v>
      </c>
      <c r="R664" s="27">
        <v>0</v>
      </c>
      <c r="S664" s="27">
        <v>5.9282772258157099E-3</v>
      </c>
      <c r="T664" s="27" t="s">
        <v>107</v>
      </c>
      <c r="U664" s="29">
        <v>-0.476738113947061</v>
      </c>
      <c r="V664" s="29">
        <v>-0.41257342224047899</v>
      </c>
      <c r="W664" s="28">
        <v>-6.4158460196855796E-2</v>
      </c>
    </row>
    <row r="665" spans="2:23" x14ac:dyDescent="0.25">
      <c r="B665" s="21" t="s">
        <v>67</v>
      </c>
      <c r="C665" s="26" t="s">
        <v>90</v>
      </c>
      <c r="D665" s="21" t="s">
        <v>27</v>
      </c>
      <c r="E665" s="21" t="s">
        <v>136</v>
      </c>
      <c r="F665" s="23">
        <v>65.38</v>
      </c>
      <c r="G665" s="27">
        <v>53504</v>
      </c>
      <c r="H665" s="27">
        <v>65.38</v>
      </c>
      <c r="I665" s="27">
        <v>1</v>
      </c>
      <c r="J665" s="27">
        <v>3.7130660000000002E-12</v>
      </c>
      <c r="K665" s="27">
        <v>0</v>
      </c>
      <c r="L665" s="27">
        <v>2.4393209999999999E-12</v>
      </c>
      <c r="M665" s="27">
        <v>0</v>
      </c>
      <c r="N665" s="27">
        <v>1.273745E-12</v>
      </c>
      <c r="O665" s="27">
        <v>0</v>
      </c>
      <c r="P665" s="27">
        <v>7.5378800000000002E-13</v>
      </c>
      <c r="Q665" s="27">
        <v>7.5378800000000002E-13</v>
      </c>
      <c r="R665" s="27">
        <v>0</v>
      </c>
      <c r="S665" s="27">
        <v>0</v>
      </c>
      <c r="T665" s="27" t="s">
        <v>107</v>
      </c>
      <c r="U665" s="29">
        <v>0</v>
      </c>
      <c r="V665" s="29">
        <v>0</v>
      </c>
      <c r="W665" s="28">
        <v>0</v>
      </c>
    </row>
    <row r="666" spans="2:23" x14ac:dyDescent="0.25">
      <c r="B666" s="21" t="s">
        <v>67</v>
      </c>
      <c r="C666" s="26" t="s">
        <v>90</v>
      </c>
      <c r="D666" s="21" t="s">
        <v>27</v>
      </c>
      <c r="E666" s="21" t="s">
        <v>136</v>
      </c>
      <c r="F666" s="23">
        <v>65.38</v>
      </c>
      <c r="G666" s="27">
        <v>53754</v>
      </c>
      <c r="H666" s="27">
        <v>64.510000000000005</v>
      </c>
      <c r="I666" s="27">
        <v>1</v>
      </c>
      <c r="J666" s="27">
        <v>-37.747445853871703</v>
      </c>
      <c r="K666" s="27">
        <v>0.231113860229236</v>
      </c>
      <c r="L666" s="27">
        <v>-29.5880064709207</v>
      </c>
      <c r="M666" s="27">
        <v>0.14199801058695</v>
      </c>
      <c r="N666" s="27">
        <v>-8.1594393829510103</v>
      </c>
      <c r="O666" s="27">
        <v>8.9115849642285902E-2</v>
      </c>
      <c r="P666" s="27">
        <v>-5.3193816475170896</v>
      </c>
      <c r="Q666" s="27">
        <v>-5.3193816475170799</v>
      </c>
      <c r="R666" s="27">
        <v>0</v>
      </c>
      <c r="S666" s="27">
        <v>4.5895821843569299E-3</v>
      </c>
      <c r="T666" s="27" t="s">
        <v>107</v>
      </c>
      <c r="U666" s="29">
        <v>-1.3110834081490299</v>
      </c>
      <c r="V666" s="29">
        <v>-1.1346232925753099</v>
      </c>
      <c r="W666" s="28">
        <v>-0.17644297822143201</v>
      </c>
    </row>
    <row r="667" spans="2:23" x14ac:dyDescent="0.25">
      <c r="B667" s="21" t="s">
        <v>67</v>
      </c>
      <c r="C667" s="26" t="s">
        <v>90</v>
      </c>
      <c r="D667" s="21" t="s">
        <v>27</v>
      </c>
      <c r="E667" s="21" t="s">
        <v>137</v>
      </c>
      <c r="F667" s="23">
        <v>64.83</v>
      </c>
      <c r="G667" s="27">
        <v>54050</v>
      </c>
      <c r="H667" s="27">
        <v>64.59</v>
      </c>
      <c r="I667" s="27">
        <v>1</v>
      </c>
      <c r="J667" s="27">
        <v>-85.709163444206098</v>
      </c>
      <c r="K667" s="27">
        <v>0.10651788012543199</v>
      </c>
      <c r="L667" s="27">
        <v>-23.818222835443301</v>
      </c>
      <c r="M667" s="27">
        <v>8.2259622160630597E-3</v>
      </c>
      <c r="N667" s="27">
        <v>-61.890940608762797</v>
      </c>
      <c r="O667" s="27">
        <v>9.8291917909368698E-2</v>
      </c>
      <c r="P667" s="27">
        <v>-39.703763255949198</v>
      </c>
      <c r="Q667" s="27">
        <v>-39.703763255949099</v>
      </c>
      <c r="R667" s="27">
        <v>0</v>
      </c>
      <c r="S667" s="27">
        <v>2.28576378419247E-2</v>
      </c>
      <c r="T667" s="27" t="s">
        <v>106</v>
      </c>
      <c r="U667" s="29">
        <v>-8.4933557381875104</v>
      </c>
      <c r="V667" s="29">
        <v>-7.3502259221484003</v>
      </c>
      <c r="W667" s="28">
        <v>-1.14301879821328</v>
      </c>
    </row>
    <row r="668" spans="2:23" x14ac:dyDescent="0.25">
      <c r="B668" s="21" t="s">
        <v>67</v>
      </c>
      <c r="C668" s="26" t="s">
        <v>90</v>
      </c>
      <c r="D668" s="21" t="s">
        <v>27</v>
      </c>
      <c r="E668" s="21" t="s">
        <v>137</v>
      </c>
      <c r="F668" s="23">
        <v>64.83</v>
      </c>
      <c r="G668" s="27">
        <v>54850</v>
      </c>
      <c r="H668" s="27">
        <v>64.900000000000006</v>
      </c>
      <c r="I668" s="27">
        <v>1</v>
      </c>
      <c r="J668" s="27">
        <v>9.7486113774138001</v>
      </c>
      <c r="K668" s="27">
        <v>2.4804245608626698E-3</v>
      </c>
      <c r="L668" s="27">
        <v>-1.3622417253666499</v>
      </c>
      <c r="M668" s="27">
        <v>4.8433835728410997E-5</v>
      </c>
      <c r="N668" s="27">
        <v>11.110853102780499</v>
      </c>
      <c r="O668" s="27">
        <v>2.4319907251342601E-3</v>
      </c>
      <c r="P668" s="27">
        <v>7.7132387552554604</v>
      </c>
      <c r="Q668" s="27">
        <v>7.7132387552554604</v>
      </c>
      <c r="R668" s="27">
        <v>0</v>
      </c>
      <c r="S668" s="27">
        <v>1.5527947596944999E-3</v>
      </c>
      <c r="T668" s="27" t="s">
        <v>107</v>
      </c>
      <c r="U668" s="29">
        <v>-0.62000863880888002</v>
      </c>
      <c r="V668" s="29">
        <v>-0.53656101421008995</v>
      </c>
      <c r="W668" s="28">
        <v>-8.3439520380246796E-2</v>
      </c>
    </row>
    <row r="669" spans="2:23" x14ac:dyDescent="0.25">
      <c r="B669" s="21" t="s">
        <v>67</v>
      </c>
      <c r="C669" s="26" t="s">
        <v>90</v>
      </c>
      <c r="D669" s="21" t="s">
        <v>27</v>
      </c>
      <c r="E669" s="21" t="s">
        <v>138</v>
      </c>
      <c r="F669" s="23">
        <v>65.34</v>
      </c>
      <c r="G669" s="27">
        <v>53654</v>
      </c>
      <c r="H669" s="27">
        <v>65.16</v>
      </c>
      <c r="I669" s="27">
        <v>1</v>
      </c>
      <c r="J669" s="27">
        <v>-36.101927202923903</v>
      </c>
      <c r="K669" s="27">
        <v>5.1221621507173097E-2</v>
      </c>
      <c r="L669" s="27">
        <v>-31.947344675224201</v>
      </c>
      <c r="M669" s="27">
        <v>4.01108702896446E-2</v>
      </c>
      <c r="N669" s="27">
        <v>-4.1545825276997599</v>
      </c>
      <c r="O669" s="27">
        <v>1.11107512175284E-2</v>
      </c>
      <c r="P669" s="27">
        <v>-2.7339356945556998</v>
      </c>
      <c r="Q669" s="27">
        <v>-2.7339356945556901</v>
      </c>
      <c r="R669" s="27">
        <v>0</v>
      </c>
      <c r="S669" s="27">
        <v>2.9374409221125298E-4</v>
      </c>
      <c r="T669" s="27" t="s">
        <v>107</v>
      </c>
      <c r="U669" s="29">
        <v>-2.2848338042254598E-2</v>
      </c>
      <c r="V669" s="29">
        <v>-1.9773155832988599E-2</v>
      </c>
      <c r="W669" s="28">
        <v>-3.0748835554840499E-3</v>
      </c>
    </row>
    <row r="670" spans="2:23" x14ac:dyDescent="0.25">
      <c r="B670" s="21" t="s">
        <v>67</v>
      </c>
      <c r="C670" s="26" t="s">
        <v>90</v>
      </c>
      <c r="D670" s="21" t="s">
        <v>27</v>
      </c>
      <c r="E670" s="21" t="s">
        <v>139</v>
      </c>
      <c r="F670" s="23">
        <v>65.06</v>
      </c>
      <c r="G670" s="27">
        <v>58004</v>
      </c>
      <c r="H670" s="27">
        <v>64</v>
      </c>
      <c r="I670" s="27">
        <v>1</v>
      </c>
      <c r="J670" s="27">
        <v>-43.661713470073003</v>
      </c>
      <c r="K670" s="27">
        <v>0.39289775048972198</v>
      </c>
      <c r="L670" s="27">
        <v>-38.018162538715899</v>
      </c>
      <c r="M670" s="27">
        <v>0.29789295872924698</v>
      </c>
      <c r="N670" s="27">
        <v>-5.6435509313571597</v>
      </c>
      <c r="O670" s="27">
        <v>9.5004791760475105E-2</v>
      </c>
      <c r="P670" s="27">
        <v>-3.6728317941053099</v>
      </c>
      <c r="Q670" s="27">
        <v>-3.6728317941053001</v>
      </c>
      <c r="R670" s="27">
        <v>0</v>
      </c>
      <c r="S670" s="27">
        <v>2.7802258072236901E-3</v>
      </c>
      <c r="T670" s="27" t="s">
        <v>107</v>
      </c>
      <c r="U670" s="29">
        <v>0.14849522506485599</v>
      </c>
      <c r="V670" s="29">
        <v>-0.128509094194597</v>
      </c>
      <c r="W670" s="28">
        <v>0.277031221206052</v>
      </c>
    </row>
    <row r="671" spans="2:23" x14ac:dyDescent="0.25">
      <c r="B671" s="21" t="s">
        <v>67</v>
      </c>
      <c r="C671" s="26" t="s">
        <v>90</v>
      </c>
      <c r="D671" s="21" t="s">
        <v>27</v>
      </c>
      <c r="E671" s="21" t="s">
        <v>140</v>
      </c>
      <c r="F671" s="23">
        <v>64.510000000000005</v>
      </c>
      <c r="G671" s="27">
        <v>53854</v>
      </c>
      <c r="H671" s="27">
        <v>64.17</v>
      </c>
      <c r="I671" s="27">
        <v>1</v>
      </c>
      <c r="J671" s="27">
        <v>-53.982985373205402</v>
      </c>
      <c r="K671" s="27">
        <v>0.144251054135284</v>
      </c>
      <c r="L671" s="27">
        <v>-44.639063923581404</v>
      </c>
      <c r="M671" s="27">
        <v>9.8635978384692596E-2</v>
      </c>
      <c r="N671" s="27">
        <v>-9.3439214496239895</v>
      </c>
      <c r="O671" s="27">
        <v>4.5615075750590997E-2</v>
      </c>
      <c r="P671" s="27">
        <v>-6.0449196455435796</v>
      </c>
      <c r="Q671" s="27">
        <v>-6.0449196455435796</v>
      </c>
      <c r="R671" s="27">
        <v>0</v>
      </c>
      <c r="S671" s="27">
        <v>1.8087821492934E-3</v>
      </c>
      <c r="T671" s="27" t="s">
        <v>106</v>
      </c>
      <c r="U671" s="29">
        <v>-0.242059319079164</v>
      </c>
      <c r="V671" s="29">
        <v>-0.20948029690946901</v>
      </c>
      <c r="W671" s="28">
        <v>-3.2575858178905903E-2</v>
      </c>
    </row>
    <row r="672" spans="2:23" x14ac:dyDescent="0.25">
      <c r="B672" s="21" t="s">
        <v>67</v>
      </c>
      <c r="C672" s="26" t="s">
        <v>90</v>
      </c>
      <c r="D672" s="21" t="s">
        <v>27</v>
      </c>
      <c r="E672" s="21" t="s">
        <v>140</v>
      </c>
      <c r="F672" s="23">
        <v>64.510000000000005</v>
      </c>
      <c r="G672" s="27">
        <v>58104</v>
      </c>
      <c r="H672" s="27">
        <v>63.96</v>
      </c>
      <c r="I672" s="27">
        <v>1</v>
      </c>
      <c r="J672" s="27">
        <v>-26.9428476349863</v>
      </c>
      <c r="K672" s="27">
        <v>9.3207747766780299E-2</v>
      </c>
      <c r="L672" s="27">
        <v>-28.0639227313494</v>
      </c>
      <c r="M672" s="27">
        <v>0.101125754664735</v>
      </c>
      <c r="N672" s="27">
        <v>1.1210750963630101</v>
      </c>
      <c r="O672" s="27">
        <v>-7.9180068979549899E-3</v>
      </c>
      <c r="P672" s="27">
        <v>0.72553799802604102</v>
      </c>
      <c r="Q672" s="27">
        <v>0.72553799802604102</v>
      </c>
      <c r="R672" s="27">
        <v>0</v>
      </c>
      <c r="S672" s="27">
        <v>6.7590451636825006E-5</v>
      </c>
      <c r="T672" s="27" t="s">
        <v>107</v>
      </c>
      <c r="U672" s="29">
        <v>0.10797812990951799</v>
      </c>
      <c r="V672" s="29">
        <v>-9.3445238130979602E-2</v>
      </c>
      <c r="W672" s="28">
        <v>0.20144292975962699</v>
      </c>
    </row>
    <row r="673" spans="2:23" x14ac:dyDescent="0.25">
      <c r="B673" s="21" t="s">
        <v>67</v>
      </c>
      <c r="C673" s="26" t="s">
        <v>90</v>
      </c>
      <c r="D673" s="21" t="s">
        <v>27</v>
      </c>
      <c r="E673" s="21" t="s">
        <v>141</v>
      </c>
      <c r="F673" s="23">
        <v>64.28</v>
      </c>
      <c r="G673" s="27">
        <v>54050</v>
      </c>
      <c r="H673" s="27">
        <v>64.59</v>
      </c>
      <c r="I673" s="27">
        <v>1</v>
      </c>
      <c r="J673" s="27">
        <v>105.36857267040899</v>
      </c>
      <c r="K673" s="27">
        <v>0.196514889086807</v>
      </c>
      <c r="L673" s="27">
        <v>39.889397838259001</v>
      </c>
      <c r="M673" s="27">
        <v>2.8163603860210499E-2</v>
      </c>
      <c r="N673" s="27">
        <v>65.479174832150207</v>
      </c>
      <c r="O673" s="27">
        <v>0.16835128522659701</v>
      </c>
      <c r="P673" s="27">
        <v>43.3982994660497</v>
      </c>
      <c r="Q673" s="27">
        <v>43.3982994660497</v>
      </c>
      <c r="R673" s="27">
        <v>0</v>
      </c>
      <c r="S673" s="27">
        <v>3.3336399418845301E-2</v>
      </c>
      <c r="T673" s="27" t="s">
        <v>106</v>
      </c>
      <c r="U673" s="29">
        <v>-9.4508291343909203</v>
      </c>
      <c r="V673" s="29">
        <v>-8.1788319517886503</v>
      </c>
      <c r="W673" s="28">
        <v>-1.27187364950945</v>
      </c>
    </row>
    <row r="674" spans="2:23" x14ac:dyDescent="0.25">
      <c r="B674" s="21" t="s">
        <v>67</v>
      </c>
      <c r="C674" s="26" t="s">
        <v>90</v>
      </c>
      <c r="D674" s="21" t="s">
        <v>27</v>
      </c>
      <c r="E674" s="21" t="s">
        <v>141</v>
      </c>
      <c r="F674" s="23">
        <v>64.28</v>
      </c>
      <c r="G674" s="27">
        <v>56000</v>
      </c>
      <c r="H674" s="27">
        <v>64.010000000000005</v>
      </c>
      <c r="I674" s="27">
        <v>1</v>
      </c>
      <c r="J674" s="27">
        <v>-23.869027579534301</v>
      </c>
      <c r="K674" s="27">
        <v>5.5263856326479399E-2</v>
      </c>
      <c r="L674" s="27">
        <v>32.653693907181101</v>
      </c>
      <c r="M674" s="27">
        <v>0.103427581401036</v>
      </c>
      <c r="N674" s="27">
        <v>-56.522721486715497</v>
      </c>
      <c r="O674" s="27">
        <v>-4.8163725074556803E-2</v>
      </c>
      <c r="P674" s="27">
        <v>-31.060012788265102</v>
      </c>
      <c r="Q674" s="27">
        <v>-31.060012788264999</v>
      </c>
      <c r="R674" s="27">
        <v>0</v>
      </c>
      <c r="S674" s="27">
        <v>9.3578266257497503E-2</v>
      </c>
      <c r="T674" s="27" t="s">
        <v>106</v>
      </c>
      <c r="U674" s="29">
        <v>-18.350596946320302</v>
      </c>
      <c r="V674" s="29">
        <v>-15.8807705128014</v>
      </c>
      <c r="W674" s="28">
        <v>-2.4695865703319302</v>
      </c>
    </row>
    <row r="675" spans="2:23" x14ac:dyDescent="0.25">
      <c r="B675" s="21" t="s">
        <v>67</v>
      </c>
      <c r="C675" s="26" t="s">
        <v>90</v>
      </c>
      <c r="D675" s="21" t="s">
        <v>27</v>
      </c>
      <c r="E675" s="21" t="s">
        <v>141</v>
      </c>
      <c r="F675" s="23">
        <v>64.28</v>
      </c>
      <c r="G675" s="27">
        <v>58450</v>
      </c>
      <c r="H675" s="27">
        <v>63.74</v>
      </c>
      <c r="I675" s="27">
        <v>1</v>
      </c>
      <c r="J675" s="27">
        <v>-138.96906957710999</v>
      </c>
      <c r="K675" s="27">
        <v>0.49401125081168301</v>
      </c>
      <c r="L675" s="27">
        <v>-100.78061118364</v>
      </c>
      <c r="M675" s="27">
        <v>0.25980919408622</v>
      </c>
      <c r="N675" s="27">
        <v>-38.188458393469404</v>
      </c>
      <c r="O675" s="27">
        <v>0.23420205672546299</v>
      </c>
      <c r="P675" s="27">
        <v>-31.1069406121462</v>
      </c>
      <c r="Q675" s="27">
        <v>-31.1069406121462</v>
      </c>
      <c r="R675" s="27">
        <v>0</v>
      </c>
      <c r="S675" s="27">
        <v>2.4752276073653399E-2</v>
      </c>
      <c r="T675" s="27" t="s">
        <v>106</v>
      </c>
      <c r="U675" s="29">
        <v>-5.6304938814765704</v>
      </c>
      <c r="V675" s="29">
        <v>-4.8726796990324504</v>
      </c>
      <c r="W675" s="28">
        <v>-0.75774058548100198</v>
      </c>
    </row>
    <row r="676" spans="2:23" x14ac:dyDescent="0.25">
      <c r="B676" s="21" t="s">
        <v>67</v>
      </c>
      <c r="C676" s="26" t="s">
        <v>90</v>
      </c>
      <c r="D676" s="21" t="s">
        <v>27</v>
      </c>
      <c r="E676" s="21" t="s">
        <v>142</v>
      </c>
      <c r="F676" s="23">
        <v>64.17</v>
      </c>
      <c r="G676" s="27">
        <v>53850</v>
      </c>
      <c r="H676" s="27">
        <v>64.28</v>
      </c>
      <c r="I676" s="27">
        <v>1</v>
      </c>
      <c r="J676" s="27">
        <v>-17.234236089731599</v>
      </c>
      <c r="K676" s="27">
        <v>0</v>
      </c>
      <c r="L676" s="27">
        <v>-8.4642357639562906</v>
      </c>
      <c r="M676" s="27">
        <v>0</v>
      </c>
      <c r="N676" s="27">
        <v>-8.7700003257752908</v>
      </c>
      <c r="O676" s="27">
        <v>0</v>
      </c>
      <c r="P676" s="27">
        <v>-5.6651927774216704</v>
      </c>
      <c r="Q676" s="27">
        <v>-5.6651927774216597</v>
      </c>
      <c r="R676" s="27">
        <v>0</v>
      </c>
      <c r="S676" s="27">
        <v>0</v>
      </c>
      <c r="T676" s="27" t="s">
        <v>106</v>
      </c>
      <c r="U676" s="29">
        <v>0.96470003583527597</v>
      </c>
      <c r="V676" s="29">
        <v>-0.83486002812913096</v>
      </c>
      <c r="W676" s="28">
        <v>1.7997348326065301</v>
      </c>
    </row>
    <row r="677" spans="2:23" x14ac:dyDescent="0.25">
      <c r="B677" s="21" t="s">
        <v>67</v>
      </c>
      <c r="C677" s="26" t="s">
        <v>90</v>
      </c>
      <c r="D677" s="21" t="s">
        <v>27</v>
      </c>
      <c r="E677" s="21" t="s">
        <v>142</v>
      </c>
      <c r="F677" s="23">
        <v>64.17</v>
      </c>
      <c r="G677" s="27">
        <v>53850</v>
      </c>
      <c r="H677" s="27">
        <v>64.28</v>
      </c>
      <c r="I677" s="27">
        <v>2</v>
      </c>
      <c r="J677" s="27">
        <v>-39.862393398386999</v>
      </c>
      <c r="K677" s="27">
        <v>0</v>
      </c>
      <c r="L677" s="27">
        <v>-19.577583484570798</v>
      </c>
      <c r="M677" s="27">
        <v>0</v>
      </c>
      <c r="N677" s="27">
        <v>-20.284809913816201</v>
      </c>
      <c r="O677" s="27">
        <v>0</v>
      </c>
      <c r="P677" s="27">
        <v>-13.1034611569372</v>
      </c>
      <c r="Q677" s="27">
        <v>-13.103461156937099</v>
      </c>
      <c r="R677" s="27">
        <v>0</v>
      </c>
      <c r="S677" s="27">
        <v>0</v>
      </c>
      <c r="T677" s="27" t="s">
        <v>106</v>
      </c>
      <c r="U677" s="29">
        <v>2.2313290905197598</v>
      </c>
      <c r="V677" s="29">
        <v>-1.93101212613074</v>
      </c>
      <c r="W677" s="28">
        <v>4.1627454525174201</v>
      </c>
    </row>
    <row r="678" spans="2:23" x14ac:dyDescent="0.25">
      <c r="B678" s="21" t="s">
        <v>67</v>
      </c>
      <c r="C678" s="26" t="s">
        <v>90</v>
      </c>
      <c r="D678" s="21" t="s">
        <v>27</v>
      </c>
      <c r="E678" s="21" t="s">
        <v>142</v>
      </c>
      <c r="F678" s="23">
        <v>64.17</v>
      </c>
      <c r="G678" s="27">
        <v>58004</v>
      </c>
      <c r="H678" s="27">
        <v>64</v>
      </c>
      <c r="I678" s="27">
        <v>1</v>
      </c>
      <c r="J678" s="27">
        <v>-31.242528043893302</v>
      </c>
      <c r="K678" s="27">
        <v>3.3187248991497602E-2</v>
      </c>
      <c r="L678" s="27">
        <v>-42.440715183231802</v>
      </c>
      <c r="M678" s="27">
        <v>6.1241286378982997E-2</v>
      </c>
      <c r="N678" s="27">
        <v>11.198187139338501</v>
      </c>
      <c r="O678" s="27">
        <v>-2.8054037387485301E-2</v>
      </c>
      <c r="P678" s="27">
        <v>7.2440229722295104</v>
      </c>
      <c r="Q678" s="27">
        <v>7.2440229722294998</v>
      </c>
      <c r="R678" s="27">
        <v>0</v>
      </c>
      <c r="S678" s="27">
        <v>1.78417953995442E-3</v>
      </c>
      <c r="T678" s="27" t="s">
        <v>106</v>
      </c>
      <c r="U678" s="29">
        <v>0.10584882771057</v>
      </c>
      <c r="V678" s="29">
        <v>-9.1602520988163003E-2</v>
      </c>
      <c r="W678" s="28">
        <v>0.197470524665565</v>
      </c>
    </row>
    <row r="679" spans="2:23" x14ac:dyDescent="0.25">
      <c r="B679" s="21" t="s">
        <v>67</v>
      </c>
      <c r="C679" s="26" t="s">
        <v>90</v>
      </c>
      <c r="D679" s="21" t="s">
        <v>27</v>
      </c>
      <c r="E679" s="21" t="s">
        <v>143</v>
      </c>
      <c r="F679" s="23">
        <v>64.900000000000006</v>
      </c>
      <c r="G679" s="27">
        <v>54000</v>
      </c>
      <c r="H679" s="27">
        <v>64.48</v>
      </c>
      <c r="I679" s="27">
        <v>1</v>
      </c>
      <c r="J679" s="27">
        <v>-52.848422524921801</v>
      </c>
      <c r="K679" s="27">
        <v>0.169253119260384</v>
      </c>
      <c r="L679" s="27">
        <v>-25.880467307294001</v>
      </c>
      <c r="M679" s="27">
        <v>4.0589794435461103E-2</v>
      </c>
      <c r="N679" s="27">
        <v>-26.9679552176279</v>
      </c>
      <c r="O679" s="27">
        <v>0.12866332482492199</v>
      </c>
      <c r="P679" s="27">
        <v>-15.622292899677699</v>
      </c>
      <c r="Q679" s="27">
        <v>-15.622292899677699</v>
      </c>
      <c r="R679" s="27">
        <v>0</v>
      </c>
      <c r="S679" s="27">
        <v>1.4789795747865301E-2</v>
      </c>
      <c r="T679" s="27" t="s">
        <v>106</v>
      </c>
      <c r="U679" s="29">
        <v>-3.0033107084795101</v>
      </c>
      <c r="V679" s="29">
        <v>-2.59909191398626</v>
      </c>
      <c r="W679" s="28">
        <v>-0.40417953780420901</v>
      </c>
    </row>
    <row r="680" spans="2:23" x14ac:dyDescent="0.25">
      <c r="B680" s="21" t="s">
        <v>67</v>
      </c>
      <c r="C680" s="26" t="s">
        <v>90</v>
      </c>
      <c r="D680" s="21" t="s">
        <v>27</v>
      </c>
      <c r="E680" s="21" t="s">
        <v>143</v>
      </c>
      <c r="F680" s="23">
        <v>64.900000000000006</v>
      </c>
      <c r="G680" s="27">
        <v>54850</v>
      </c>
      <c r="H680" s="27">
        <v>64.900000000000006</v>
      </c>
      <c r="I680" s="27">
        <v>1</v>
      </c>
      <c r="J680" s="27">
        <v>0.94913239324643495</v>
      </c>
      <c r="K680" s="27">
        <v>7.1167331692869997E-6</v>
      </c>
      <c r="L680" s="27">
        <v>12.059340381672801</v>
      </c>
      <c r="M680" s="27">
        <v>1.1488787544842499E-3</v>
      </c>
      <c r="N680" s="27">
        <v>-11.1102079884263</v>
      </c>
      <c r="O680" s="27">
        <v>-1.1417620213149599E-3</v>
      </c>
      <c r="P680" s="27">
        <v>-7.7132387552543902</v>
      </c>
      <c r="Q680" s="27">
        <v>-7.7132387552543804</v>
      </c>
      <c r="R680" s="27">
        <v>0</v>
      </c>
      <c r="S680" s="27">
        <v>4.7000301155491E-4</v>
      </c>
      <c r="T680" s="27" t="s">
        <v>107</v>
      </c>
      <c r="U680" s="29">
        <v>-7.4100355183340794E-2</v>
      </c>
      <c r="V680" s="29">
        <v>-6.4127109272032606E-2</v>
      </c>
      <c r="W680" s="28">
        <v>-9.9722773353320901E-3</v>
      </c>
    </row>
    <row r="681" spans="2:23" x14ac:dyDescent="0.25">
      <c r="B681" s="21" t="s">
        <v>67</v>
      </c>
      <c r="C681" s="26" t="s">
        <v>90</v>
      </c>
      <c r="D681" s="21" t="s">
        <v>27</v>
      </c>
      <c r="E681" s="21" t="s">
        <v>88</v>
      </c>
      <c r="F681" s="23">
        <v>64.48</v>
      </c>
      <c r="G681" s="27">
        <v>54250</v>
      </c>
      <c r="H681" s="27">
        <v>64.44</v>
      </c>
      <c r="I681" s="27">
        <v>1</v>
      </c>
      <c r="J681" s="27">
        <v>-26.456029784298199</v>
      </c>
      <c r="K681" s="27">
        <v>9.5189325624883501E-3</v>
      </c>
      <c r="L681" s="27">
        <v>-22.994423521360901</v>
      </c>
      <c r="M681" s="27">
        <v>7.1909117778841099E-3</v>
      </c>
      <c r="N681" s="27">
        <v>-3.4616062629373099</v>
      </c>
      <c r="O681" s="27">
        <v>2.3280207846042302E-3</v>
      </c>
      <c r="P681" s="27">
        <v>-3.69453621010123</v>
      </c>
      <c r="Q681" s="27">
        <v>-3.6945362101012198</v>
      </c>
      <c r="R681" s="27">
        <v>0</v>
      </c>
      <c r="S681" s="27">
        <v>1.85634530185388E-4</v>
      </c>
      <c r="T681" s="27" t="s">
        <v>106</v>
      </c>
      <c r="U681" s="29">
        <v>1.1599969258074799E-2</v>
      </c>
      <c r="V681" s="29">
        <v>-1.0038717011872301E-2</v>
      </c>
      <c r="W681" s="28">
        <v>2.1640787763469199E-2</v>
      </c>
    </row>
    <row r="682" spans="2:23" x14ac:dyDescent="0.25">
      <c r="B682" s="21" t="s">
        <v>67</v>
      </c>
      <c r="C682" s="26" t="s">
        <v>90</v>
      </c>
      <c r="D682" s="21" t="s">
        <v>27</v>
      </c>
      <c r="E682" s="21" t="s">
        <v>144</v>
      </c>
      <c r="F682" s="23">
        <v>64.59</v>
      </c>
      <c r="G682" s="27">
        <v>54250</v>
      </c>
      <c r="H682" s="27">
        <v>64.44</v>
      </c>
      <c r="I682" s="27">
        <v>1</v>
      </c>
      <c r="J682" s="27">
        <v>-17.1463564843753</v>
      </c>
      <c r="K682" s="27">
        <v>1.76986519494945E-2</v>
      </c>
      <c r="L682" s="27">
        <v>-20.605199464994001</v>
      </c>
      <c r="M682" s="27">
        <v>2.5559369548529901E-2</v>
      </c>
      <c r="N682" s="27">
        <v>3.4588429806187699</v>
      </c>
      <c r="O682" s="27">
        <v>-7.8607175990353401E-3</v>
      </c>
      <c r="P682" s="27">
        <v>3.6945362101007202</v>
      </c>
      <c r="Q682" s="27">
        <v>3.6945362101007202</v>
      </c>
      <c r="R682" s="27">
        <v>0</v>
      </c>
      <c r="S682" s="27">
        <v>8.2170578802627297E-4</v>
      </c>
      <c r="T682" s="27" t="s">
        <v>106</v>
      </c>
      <c r="U682" s="29">
        <v>1.16922511910698E-2</v>
      </c>
      <c r="V682" s="29">
        <v>-1.01185786209882E-2</v>
      </c>
      <c r="W682" s="28">
        <v>2.1812948023717801E-2</v>
      </c>
    </row>
    <row r="683" spans="2:23" x14ac:dyDescent="0.25">
      <c r="B683" s="21" t="s">
        <v>67</v>
      </c>
      <c r="C683" s="26" t="s">
        <v>90</v>
      </c>
      <c r="D683" s="21" t="s">
        <v>27</v>
      </c>
      <c r="E683" s="21" t="s">
        <v>145</v>
      </c>
      <c r="F683" s="23">
        <v>64.92</v>
      </c>
      <c r="G683" s="27">
        <v>53550</v>
      </c>
      <c r="H683" s="27">
        <v>64.83</v>
      </c>
      <c r="I683" s="27">
        <v>1</v>
      </c>
      <c r="J683" s="27">
        <v>-27.188847706053199</v>
      </c>
      <c r="K683" s="27">
        <v>1.3084431880618299E-2</v>
      </c>
      <c r="L683" s="27">
        <v>-1.6249673556734701</v>
      </c>
      <c r="M683" s="27">
        <v>4.6737184653979E-5</v>
      </c>
      <c r="N683" s="27">
        <v>-25.563880350379701</v>
      </c>
      <c r="O683" s="27">
        <v>1.3037694695964301E-2</v>
      </c>
      <c r="P683" s="27">
        <v>-16.124222752234399</v>
      </c>
      <c r="Q683" s="27">
        <v>-16.124222752234399</v>
      </c>
      <c r="R683" s="27">
        <v>0</v>
      </c>
      <c r="S683" s="27">
        <v>4.6018329007370398E-3</v>
      </c>
      <c r="T683" s="27" t="s">
        <v>107</v>
      </c>
      <c r="U683" s="29">
        <v>-1.45492878813357</v>
      </c>
      <c r="V683" s="29">
        <v>-1.2591083693029801</v>
      </c>
      <c r="W683" s="28">
        <v>-0.19580140125547599</v>
      </c>
    </row>
    <row r="684" spans="2:23" x14ac:dyDescent="0.25">
      <c r="B684" s="21" t="s">
        <v>67</v>
      </c>
      <c r="C684" s="26" t="s">
        <v>90</v>
      </c>
      <c r="D684" s="21" t="s">
        <v>27</v>
      </c>
      <c r="E684" s="21" t="s">
        <v>146</v>
      </c>
      <c r="F684" s="23">
        <v>64.150000000000006</v>
      </c>
      <c r="G684" s="27">
        <v>58200</v>
      </c>
      <c r="H684" s="27">
        <v>63.71</v>
      </c>
      <c r="I684" s="27">
        <v>1</v>
      </c>
      <c r="J684" s="27">
        <v>-21.756583775699301</v>
      </c>
      <c r="K684" s="27">
        <v>8.3309413015667896E-2</v>
      </c>
      <c r="L684" s="27">
        <v>17.316503652017499</v>
      </c>
      <c r="M684" s="27">
        <v>5.2775588576539197E-2</v>
      </c>
      <c r="N684" s="27">
        <v>-39.0730874277168</v>
      </c>
      <c r="O684" s="27">
        <v>3.05338244391287E-2</v>
      </c>
      <c r="P684" s="27">
        <v>-27.410281358098</v>
      </c>
      <c r="Q684" s="27">
        <v>-27.410281358098</v>
      </c>
      <c r="R684" s="27">
        <v>0</v>
      </c>
      <c r="S684" s="27">
        <v>0.132232940246897</v>
      </c>
      <c r="T684" s="27" t="s">
        <v>107</v>
      </c>
      <c r="U684" s="29">
        <v>-15.2401310718021</v>
      </c>
      <c r="V684" s="29">
        <v>-13.188945560969</v>
      </c>
      <c r="W684" s="28">
        <v>-2.05098630497509</v>
      </c>
    </row>
    <row r="685" spans="2:23" x14ac:dyDescent="0.25">
      <c r="B685" s="21" t="s">
        <v>67</v>
      </c>
      <c r="C685" s="26" t="s">
        <v>90</v>
      </c>
      <c r="D685" s="21" t="s">
        <v>27</v>
      </c>
      <c r="E685" s="21" t="s">
        <v>147</v>
      </c>
      <c r="F685" s="23">
        <v>65.16</v>
      </c>
      <c r="G685" s="27">
        <v>53000</v>
      </c>
      <c r="H685" s="27">
        <v>65.19</v>
      </c>
      <c r="I685" s="27">
        <v>1</v>
      </c>
      <c r="J685" s="27">
        <v>14.620577197673899</v>
      </c>
      <c r="K685" s="27">
        <v>5.28417878210249E-3</v>
      </c>
      <c r="L685" s="27">
        <v>44.741290763800002</v>
      </c>
      <c r="M685" s="27">
        <v>4.9484078212493302E-2</v>
      </c>
      <c r="N685" s="27">
        <v>-30.120713566126</v>
      </c>
      <c r="O685" s="27">
        <v>-4.41998994303908E-2</v>
      </c>
      <c r="P685" s="27">
        <v>-19.454943603238601</v>
      </c>
      <c r="Q685" s="27">
        <v>-19.454943603238601</v>
      </c>
      <c r="R685" s="27">
        <v>0</v>
      </c>
      <c r="S685" s="27">
        <v>9.3563922125604292E-3</v>
      </c>
      <c r="T685" s="27" t="s">
        <v>107</v>
      </c>
      <c r="U685" s="29">
        <v>-1.9771070383919001</v>
      </c>
      <c r="V685" s="29">
        <v>-1.71100609139814</v>
      </c>
      <c r="W685" s="28">
        <v>-0.26607510395461198</v>
      </c>
    </row>
    <row r="686" spans="2:23" x14ac:dyDescent="0.25">
      <c r="B686" s="21" t="s">
        <v>67</v>
      </c>
      <c r="C686" s="26" t="s">
        <v>90</v>
      </c>
      <c r="D686" s="21" t="s">
        <v>27</v>
      </c>
      <c r="E686" s="21" t="s">
        <v>148</v>
      </c>
      <c r="F686" s="23">
        <v>64.010000000000005</v>
      </c>
      <c r="G686" s="27">
        <v>56100</v>
      </c>
      <c r="H686" s="27">
        <v>63.49</v>
      </c>
      <c r="I686" s="27">
        <v>1</v>
      </c>
      <c r="J686" s="27">
        <v>-55.410452697364498</v>
      </c>
      <c r="K686" s="27">
        <v>0.23518637933851799</v>
      </c>
      <c r="L686" s="27">
        <v>1.20572443703659</v>
      </c>
      <c r="M686" s="27">
        <v>1.11358890623948E-4</v>
      </c>
      <c r="N686" s="27">
        <v>-56.616177134401099</v>
      </c>
      <c r="O686" s="27">
        <v>0.23507502044789499</v>
      </c>
      <c r="P686" s="27">
        <v>-31.0600127882647</v>
      </c>
      <c r="Q686" s="27">
        <v>-31.060012788264601</v>
      </c>
      <c r="R686" s="27">
        <v>0</v>
      </c>
      <c r="S686" s="27">
        <v>7.3897888611588997E-2</v>
      </c>
      <c r="T686" s="27" t="s">
        <v>106</v>
      </c>
      <c r="U686" s="29">
        <v>-14.4543795563354</v>
      </c>
      <c r="V686" s="29">
        <v>-12.508949180812399</v>
      </c>
      <c r="W686" s="28">
        <v>-1.94524144033169</v>
      </c>
    </row>
    <row r="687" spans="2:23" x14ac:dyDescent="0.25">
      <c r="B687" s="21" t="s">
        <v>67</v>
      </c>
      <c r="C687" s="26" t="s">
        <v>90</v>
      </c>
      <c r="D687" s="21" t="s">
        <v>27</v>
      </c>
      <c r="E687" s="21" t="s">
        <v>89</v>
      </c>
      <c r="F687" s="23">
        <v>62.99</v>
      </c>
      <c r="G687" s="27">
        <v>56100</v>
      </c>
      <c r="H687" s="27">
        <v>63.49</v>
      </c>
      <c r="I687" s="27">
        <v>1</v>
      </c>
      <c r="J687" s="27">
        <v>53.377721024364703</v>
      </c>
      <c r="K687" s="27">
        <v>0.23562727711513101</v>
      </c>
      <c r="L687" s="27">
        <v>-5.5772083311719403</v>
      </c>
      <c r="M687" s="27">
        <v>2.5724044040205899E-3</v>
      </c>
      <c r="N687" s="27">
        <v>58.954929355536699</v>
      </c>
      <c r="O687" s="27">
        <v>0.23305487271111</v>
      </c>
      <c r="P687" s="27">
        <v>33.1165970076744</v>
      </c>
      <c r="Q687" s="27">
        <v>33.116597007674301</v>
      </c>
      <c r="R687" s="27">
        <v>0</v>
      </c>
      <c r="S687" s="27">
        <v>9.0697834082392098E-2</v>
      </c>
      <c r="T687" s="27" t="s">
        <v>106</v>
      </c>
      <c r="U687" s="29">
        <v>-14.739074527517699</v>
      </c>
      <c r="V687" s="29">
        <v>-12.7553267518919</v>
      </c>
      <c r="W687" s="28">
        <v>-1.9835551191471199</v>
      </c>
    </row>
    <row r="688" spans="2:23" x14ac:dyDescent="0.25">
      <c r="B688" s="21" t="s">
        <v>67</v>
      </c>
      <c r="C688" s="26" t="s">
        <v>90</v>
      </c>
      <c r="D688" s="21" t="s">
        <v>27</v>
      </c>
      <c r="E688" s="21" t="s">
        <v>149</v>
      </c>
      <c r="F688" s="23">
        <v>64</v>
      </c>
      <c r="G688" s="27">
        <v>58054</v>
      </c>
      <c r="H688" s="27">
        <v>63.99</v>
      </c>
      <c r="I688" s="27">
        <v>1</v>
      </c>
      <c r="J688" s="27">
        <v>-2.9887962257096898</v>
      </c>
      <c r="K688" s="27">
        <v>5.0202914178948703E-4</v>
      </c>
      <c r="L688" s="27">
        <v>-2.4263829033603601</v>
      </c>
      <c r="M688" s="27">
        <v>3.3086817044703198E-4</v>
      </c>
      <c r="N688" s="27">
        <v>-0.56241332234933505</v>
      </c>
      <c r="O688" s="27">
        <v>1.7116097134245499E-4</v>
      </c>
      <c r="P688" s="27">
        <v>-0.36296119450923903</v>
      </c>
      <c r="Q688" s="27">
        <v>-0.36296119450923803</v>
      </c>
      <c r="R688" s="27">
        <v>0</v>
      </c>
      <c r="S688" s="27">
        <v>7.4038345740399999E-6</v>
      </c>
      <c r="T688" s="27" t="s">
        <v>106</v>
      </c>
      <c r="U688" s="29">
        <v>5.32931313756817E-3</v>
      </c>
      <c r="V688" s="29">
        <v>-4.6120351929776603E-3</v>
      </c>
      <c r="W688" s="28">
        <v>9.9423138087110109E-3</v>
      </c>
    </row>
    <row r="689" spans="2:23" x14ac:dyDescent="0.25">
      <c r="B689" s="21" t="s">
        <v>67</v>
      </c>
      <c r="C689" s="26" t="s">
        <v>90</v>
      </c>
      <c r="D689" s="21" t="s">
        <v>27</v>
      </c>
      <c r="E689" s="21" t="s">
        <v>149</v>
      </c>
      <c r="F689" s="23">
        <v>64</v>
      </c>
      <c r="G689" s="27">
        <v>58104</v>
      </c>
      <c r="H689" s="27">
        <v>63.96</v>
      </c>
      <c r="I689" s="27">
        <v>1</v>
      </c>
      <c r="J689" s="27">
        <v>-5.4897929557279301</v>
      </c>
      <c r="K689" s="27">
        <v>2.6943217066903399E-3</v>
      </c>
      <c r="L689" s="27">
        <v>-4.9278774151266704</v>
      </c>
      <c r="M689" s="27">
        <v>2.17098743817528E-3</v>
      </c>
      <c r="N689" s="27">
        <v>-0.56191554060125803</v>
      </c>
      <c r="O689" s="27">
        <v>5.23334268515055E-4</v>
      </c>
      <c r="P689" s="27">
        <v>-0.36257680351682797</v>
      </c>
      <c r="Q689" s="27">
        <v>-0.36257680351682797</v>
      </c>
      <c r="R689" s="27">
        <v>0</v>
      </c>
      <c r="S689" s="27">
        <v>1.1752697297293999E-5</v>
      </c>
      <c r="T689" s="27" t="s">
        <v>106</v>
      </c>
      <c r="U689" s="29">
        <v>1.10063048755434E-2</v>
      </c>
      <c r="V689" s="29">
        <v>-9.5249545523629908E-3</v>
      </c>
      <c r="W689" s="28">
        <v>2.0533253370983499E-2</v>
      </c>
    </row>
    <row r="690" spans="2:23" x14ac:dyDescent="0.25">
      <c r="B690" s="21" t="s">
        <v>67</v>
      </c>
      <c r="C690" s="26" t="s">
        <v>90</v>
      </c>
      <c r="D690" s="21" t="s">
        <v>27</v>
      </c>
      <c r="E690" s="21" t="s">
        <v>150</v>
      </c>
      <c r="F690" s="23">
        <v>63.99</v>
      </c>
      <c r="G690" s="27">
        <v>58104</v>
      </c>
      <c r="H690" s="27">
        <v>63.96</v>
      </c>
      <c r="I690" s="27">
        <v>1</v>
      </c>
      <c r="J690" s="27">
        <v>-9.7206252891863194</v>
      </c>
      <c r="K690" s="27">
        <v>3.15598457082647E-3</v>
      </c>
      <c r="L690" s="27">
        <v>-9.1579489550026008</v>
      </c>
      <c r="M690" s="27">
        <v>2.8011921706852698E-3</v>
      </c>
      <c r="N690" s="27">
        <v>-0.56267633418371799</v>
      </c>
      <c r="O690" s="27">
        <v>3.5479240014120098E-4</v>
      </c>
      <c r="P690" s="27">
        <v>-0.36296119450907799</v>
      </c>
      <c r="Q690" s="27">
        <v>-0.36296119450907799</v>
      </c>
      <c r="R690" s="27">
        <v>0</v>
      </c>
      <c r="S690" s="27">
        <v>4.4001436792300001E-6</v>
      </c>
      <c r="T690" s="27" t="s">
        <v>106</v>
      </c>
      <c r="U690" s="29">
        <v>5.8175537735211799E-3</v>
      </c>
      <c r="V690" s="29">
        <v>-5.0345630005075902E-3</v>
      </c>
      <c r="W690" s="28">
        <v>1.0853170703681201E-2</v>
      </c>
    </row>
    <row r="691" spans="2:23" x14ac:dyDescent="0.25">
      <c r="B691" s="21" t="s">
        <v>67</v>
      </c>
      <c r="C691" s="26" t="s">
        <v>90</v>
      </c>
      <c r="D691" s="21" t="s">
        <v>27</v>
      </c>
      <c r="E691" s="21" t="s">
        <v>151</v>
      </c>
      <c r="F691" s="23">
        <v>63.5</v>
      </c>
      <c r="G691" s="27">
        <v>58200</v>
      </c>
      <c r="H691" s="27">
        <v>63.71</v>
      </c>
      <c r="I691" s="27">
        <v>1</v>
      </c>
      <c r="J691" s="27">
        <v>57.223001432416403</v>
      </c>
      <c r="K691" s="27">
        <v>0.13392590042101399</v>
      </c>
      <c r="L691" s="27">
        <v>18.074364802727601</v>
      </c>
      <c r="M691" s="27">
        <v>1.3361320917602899E-2</v>
      </c>
      <c r="N691" s="27">
        <v>39.148636629688902</v>
      </c>
      <c r="O691" s="27">
        <v>0.120564579503411</v>
      </c>
      <c r="P691" s="27">
        <v>27.410281358098299</v>
      </c>
      <c r="Q691" s="27">
        <v>27.410281358098199</v>
      </c>
      <c r="R691" s="27">
        <v>0</v>
      </c>
      <c r="S691" s="27">
        <v>3.0729132136921501E-2</v>
      </c>
      <c r="T691" s="27" t="s">
        <v>106</v>
      </c>
      <c r="U691" s="29">
        <v>-0.55270361292022396</v>
      </c>
      <c r="V691" s="29">
        <v>-0.47831464360849302</v>
      </c>
      <c r="W691" s="28">
        <v>-7.4381744846476194E-2</v>
      </c>
    </row>
    <row r="692" spans="2:23" x14ac:dyDescent="0.25">
      <c r="B692" s="21" t="s">
        <v>67</v>
      </c>
      <c r="C692" s="26" t="s">
        <v>90</v>
      </c>
      <c r="D692" s="21" t="s">
        <v>27</v>
      </c>
      <c r="E692" s="21" t="s">
        <v>151</v>
      </c>
      <c r="F692" s="23">
        <v>63.5</v>
      </c>
      <c r="G692" s="27">
        <v>58300</v>
      </c>
      <c r="H692" s="27">
        <v>63.39</v>
      </c>
      <c r="I692" s="27">
        <v>1</v>
      </c>
      <c r="J692" s="27">
        <v>-20.467901746152101</v>
      </c>
      <c r="K692" s="27">
        <v>1.5877636571636201E-2</v>
      </c>
      <c r="L692" s="27">
        <v>23.388127659281299</v>
      </c>
      <c r="M692" s="27">
        <v>2.0731471133919301E-2</v>
      </c>
      <c r="N692" s="27">
        <v>-43.856029405433397</v>
      </c>
      <c r="O692" s="27">
        <v>-4.8538345622830704E-3</v>
      </c>
      <c r="P692" s="27">
        <v>-32.947597848583797</v>
      </c>
      <c r="Q692" s="27">
        <v>-32.947597848583698</v>
      </c>
      <c r="R692" s="27">
        <v>0</v>
      </c>
      <c r="S692" s="27">
        <v>4.1142125331296901E-2</v>
      </c>
      <c r="T692" s="27" t="s">
        <v>106</v>
      </c>
      <c r="U692" s="29">
        <v>-5.1321147684017001</v>
      </c>
      <c r="V692" s="29">
        <v>-4.4413779628400203</v>
      </c>
      <c r="W692" s="28">
        <v>-0.69066972298078</v>
      </c>
    </row>
    <row r="693" spans="2:23" x14ac:dyDescent="0.25">
      <c r="B693" s="21" t="s">
        <v>67</v>
      </c>
      <c r="C693" s="26" t="s">
        <v>90</v>
      </c>
      <c r="D693" s="21" t="s">
        <v>27</v>
      </c>
      <c r="E693" s="21" t="s">
        <v>151</v>
      </c>
      <c r="F693" s="23">
        <v>63.5</v>
      </c>
      <c r="G693" s="27">
        <v>58500</v>
      </c>
      <c r="H693" s="27">
        <v>63.47</v>
      </c>
      <c r="I693" s="27">
        <v>1</v>
      </c>
      <c r="J693" s="27">
        <v>-57.736468554231102</v>
      </c>
      <c r="K693" s="27">
        <v>1.73341989657913E-2</v>
      </c>
      <c r="L693" s="27">
        <v>-62.387458564991597</v>
      </c>
      <c r="M693" s="27">
        <v>2.0239413928232398E-2</v>
      </c>
      <c r="N693" s="27">
        <v>4.6509900107605402</v>
      </c>
      <c r="O693" s="27">
        <v>-2.90521496244113E-3</v>
      </c>
      <c r="P693" s="27">
        <v>5.5373164904875098</v>
      </c>
      <c r="Q693" s="27">
        <v>5.5373164904875001</v>
      </c>
      <c r="R693" s="27">
        <v>0</v>
      </c>
      <c r="S693" s="27">
        <v>1.5944174436229001E-4</v>
      </c>
      <c r="T693" s="27" t="s">
        <v>106</v>
      </c>
      <c r="U693" s="29">
        <v>-4.4907871567753402E-2</v>
      </c>
      <c r="V693" s="29">
        <v>-3.8863673191234099E-2</v>
      </c>
      <c r="W693" s="28">
        <v>-6.0436113795280999E-3</v>
      </c>
    </row>
    <row r="694" spans="2:23" x14ac:dyDescent="0.25">
      <c r="B694" s="21" t="s">
        <v>67</v>
      </c>
      <c r="C694" s="26" t="s">
        <v>90</v>
      </c>
      <c r="D694" s="21" t="s">
        <v>27</v>
      </c>
      <c r="E694" s="21" t="s">
        <v>152</v>
      </c>
      <c r="F694" s="23">
        <v>63.39</v>
      </c>
      <c r="G694" s="27">
        <v>58304</v>
      </c>
      <c r="H694" s="27">
        <v>63.39</v>
      </c>
      <c r="I694" s="27">
        <v>1</v>
      </c>
      <c r="J694" s="27">
        <v>14.5227333736395</v>
      </c>
      <c r="K694" s="27">
        <v>0</v>
      </c>
      <c r="L694" s="27">
        <v>14.522733373639699</v>
      </c>
      <c r="M694" s="27">
        <v>0</v>
      </c>
      <c r="N694" s="27">
        <v>-1.8041100000000001E-13</v>
      </c>
      <c r="O694" s="27">
        <v>0</v>
      </c>
      <c r="P694" s="27">
        <v>-9.8941000000000002E-14</v>
      </c>
      <c r="Q694" s="27">
        <v>-9.8940000000000006E-14</v>
      </c>
      <c r="R694" s="27">
        <v>0</v>
      </c>
      <c r="S694" s="27">
        <v>0</v>
      </c>
      <c r="T694" s="27" t="s">
        <v>106</v>
      </c>
      <c r="U694" s="29">
        <v>0</v>
      </c>
      <c r="V694" s="29">
        <v>0</v>
      </c>
      <c r="W694" s="28">
        <v>0</v>
      </c>
    </row>
    <row r="695" spans="2:23" x14ac:dyDescent="0.25">
      <c r="B695" s="21" t="s">
        <v>67</v>
      </c>
      <c r="C695" s="26" t="s">
        <v>90</v>
      </c>
      <c r="D695" s="21" t="s">
        <v>27</v>
      </c>
      <c r="E695" s="21" t="s">
        <v>152</v>
      </c>
      <c r="F695" s="23">
        <v>63.39</v>
      </c>
      <c r="G695" s="27">
        <v>58350</v>
      </c>
      <c r="H695" s="27">
        <v>62.87</v>
      </c>
      <c r="I695" s="27">
        <v>1</v>
      </c>
      <c r="J695" s="27">
        <v>-60.229821317094903</v>
      </c>
      <c r="K695" s="27">
        <v>0.24051196022145199</v>
      </c>
      <c r="L695" s="27">
        <v>17.476208112297702</v>
      </c>
      <c r="M695" s="27">
        <v>2.0249203453961601E-2</v>
      </c>
      <c r="N695" s="27">
        <v>-77.706029429392501</v>
      </c>
      <c r="O695" s="27">
        <v>0.22026275676749099</v>
      </c>
      <c r="P695" s="27">
        <v>-58.517221970242304</v>
      </c>
      <c r="Q695" s="27">
        <v>-58.517221970242197</v>
      </c>
      <c r="R695" s="27">
        <v>0</v>
      </c>
      <c r="S695" s="27">
        <v>0.22702878720969799</v>
      </c>
      <c r="T695" s="27" t="s">
        <v>106</v>
      </c>
      <c r="U695" s="29">
        <v>-26.501947468552601</v>
      </c>
      <c r="V695" s="29">
        <v>-22.935022066123899</v>
      </c>
      <c r="W695" s="28">
        <v>-3.5665789918133299</v>
      </c>
    </row>
    <row r="696" spans="2:23" x14ac:dyDescent="0.25">
      <c r="B696" s="21" t="s">
        <v>67</v>
      </c>
      <c r="C696" s="26" t="s">
        <v>90</v>
      </c>
      <c r="D696" s="21" t="s">
        <v>27</v>
      </c>
      <c r="E696" s="21" t="s">
        <v>152</v>
      </c>
      <c r="F696" s="23">
        <v>63.39</v>
      </c>
      <c r="G696" s="27">
        <v>58600</v>
      </c>
      <c r="H696" s="27">
        <v>63.4</v>
      </c>
      <c r="I696" s="27">
        <v>1</v>
      </c>
      <c r="J696" s="27">
        <v>16.1603233529333</v>
      </c>
      <c r="K696" s="27">
        <v>1.0028392353460299E-3</v>
      </c>
      <c r="L696" s="27">
        <v>-17.582064317957801</v>
      </c>
      <c r="M696" s="27">
        <v>1.1870553050142901E-3</v>
      </c>
      <c r="N696" s="27">
        <v>33.742387670891098</v>
      </c>
      <c r="O696" s="27">
        <v>-1.84216069668262E-4</v>
      </c>
      <c r="P696" s="27">
        <v>25.5696241216591</v>
      </c>
      <c r="Q696" s="27">
        <v>25.569624121659</v>
      </c>
      <c r="R696" s="27">
        <v>0</v>
      </c>
      <c r="S696" s="27">
        <v>2.51061380245605E-3</v>
      </c>
      <c r="T696" s="27" t="s">
        <v>107</v>
      </c>
      <c r="U696" s="29">
        <v>-0.349102254445463</v>
      </c>
      <c r="V696" s="29">
        <v>-0.30211620932918498</v>
      </c>
      <c r="W696" s="28">
        <v>-4.6981481952498197E-2</v>
      </c>
    </row>
    <row r="697" spans="2:23" x14ac:dyDescent="0.25">
      <c r="B697" s="21" t="s">
        <v>67</v>
      </c>
      <c r="C697" s="26" t="s">
        <v>90</v>
      </c>
      <c r="D697" s="21" t="s">
        <v>27</v>
      </c>
      <c r="E697" s="21" t="s">
        <v>153</v>
      </c>
      <c r="F697" s="23">
        <v>63.39</v>
      </c>
      <c r="G697" s="27">
        <v>58300</v>
      </c>
      <c r="H697" s="27">
        <v>63.39</v>
      </c>
      <c r="I697" s="27">
        <v>2</v>
      </c>
      <c r="J697" s="27">
        <v>-8.9501666263603497</v>
      </c>
      <c r="K697" s="27">
        <v>0</v>
      </c>
      <c r="L697" s="27">
        <v>-8.9501666263604598</v>
      </c>
      <c r="M697" s="27">
        <v>0</v>
      </c>
      <c r="N697" s="27">
        <v>1.09635E-13</v>
      </c>
      <c r="O697" s="27">
        <v>0</v>
      </c>
      <c r="P697" s="27">
        <v>6.5548999999999999E-14</v>
      </c>
      <c r="Q697" s="27">
        <v>6.5547000000000006E-14</v>
      </c>
      <c r="R697" s="27">
        <v>0</v>
      </c>
      <c r="S697" s="27">
        <v>0</v>
      </c>
      <c r="T697" s="27" t="s">
        <v>106</v>
      </c>
      <c r="U697" s="29">
        <v>0</v>
      </c>
      <c r="V697" s="29">
        <v>0</v>
      </c>
      <c r="W697" s="28">
        <v>0</v>
      </c>
    </row>
    <row r="698" spans="2:23" x14ac:dyDescent="0.25">
      <c r="B698" s="21" t="s">
        <v>67</v>
      </c>
      <c r="C698" s="26" t="s">
        <v>90</v>
      </c>
      <c r="D698" s="21" t="s">
        <v>27</v>
      </c>
      <c r="E698" s="21" t="s">
        <v>154</v>
      </c>
      <c r="F698" s="23">
        <v>63.74</v>
      </c>
      <c r="G698" s="27">
        <v>58500</v>
      </c>
      <c r="H698" s="27">
        <v>63.47</v>
      </c>
      <c r="I698" s="27">
        <v>1</v>
      </c>
      <c r="J698" s="27">
        <v>-124.16125984967999</v>
      </c>
      <c r="K698" s="27">
        <v>0.21736586010918099</v>
      </c>
      <c r="L698" s="27">
        <v>-85.798914680852903</v>
      </c>
      <c r="M698" s="27">
        <v>0.103796498021813</v>
      </c>
      <c r="N698" s="27">
        <v>-38.3623451688267</v>
      </c>
      <c r="O698" s="27">
        <v>0.11356936208736799</v>
      </c>
      <c r="P698" s="27">
        <v>-31.106940612144498</v>
      </c>
      <c r="Q698" s="27">
        <v>-31.106940612144498</v>
      </c>
      <c r="R698" s="27">
        <v>0</v>
      </c>
      <c r="S698" s="27">
        <v>1.36437487348896E-2</v>
      </c>
      <c r="T698" s="27" t="s">
        <v>106</v>
      </c>
      <c r="U698" s="29">
        <v>-3.13425392001627</v>
      </c>
      <c r="V698" s="29">
        <v>-2.7124113388914801</v>
      </c>
      <c r="W698" s="28">
        <v>-0.42180161285894802</v>
      </c>
    </row>
    <row r="699" spans="2:23" x14ac:dyDescent="0.25">
      <c r="B699" s="21" t="s">
        <v>67</v>
      </c>
      <c r="C699" s="26" t="s">
        <v>90</v>
      </c>
      <c r="D699" s="21" t="s">
        <v>27</v>
      </c>
      <c r="E699" s="21" t="s">
        <v>155</v>
      </c>
      <c r="F699" s="23">
        <v>63.47</v>
      </c>
      <c r="G699" s="27">
        <v>58600</v>
      </c>
      <c r="H699" s="27">
        <v>63.4</v>
      </c>
      <c r="I699" s="27">
        <v>1</v>
      </c>
      <c r="J699" s="27">
        <v>-9.0269599780674099</v>
      </c>
      <c r="K699" s="27">
        <v>3.7239104945653301E-3</v>
      </c>
      <c r="L699" s="27">
        <v>24.727629607583001</v>
      </c>
      <c r="M699" s="27">
        <v>2.7943523936648701E-2</v>
      </c>
      <c r="N699" s="27">
        <v>-33.7545895856505</v>
      </c>
      <c r="O699" s="27">
        <v>-2.4219613442083301E-2</v>
      </c>
      <c r="P699" s="27">
        <v>-25.5696241216598</v>
      </c>
      <c r="Q699" s="27">
        <v>-25.5696241216598</v>
      </c>
      <c r="R699" s="27">
        <v>0</v>
      </c>
      <c r="S699" s="27">
        <v>2.9878919471939599E-2</v>
      </c>
      <c r="T699" s="27" t="s">
        <v>107</v>
      </c>
      <c r="U699" s="29">
        <v>-3.8991924496940902</v>
      </c>
      <c r="V699" s="29">
        <v>-3.3743959752359198</v>
      </c>
      <c r="W699" s="28">
        <v>-0.52474550757516802</v>
      </c>
    </row>
    <row r="700" spans="2:23" x14ac:dyDescent="0.25">
      <c r="B700" s="21" t="s">
        <v>67</v>
      </c>
      <c r="C700" s="26" t="s">
        <v>68</v>
      </c>
      <c r="D700" s="21" t="s">
        <v>28</v>
      </c>
      <c r="E700" s="21" t="s">
        <v>69</v>
      </c>
      <c r="F700" s="23">
        <v>65.28</v>
      </c>
      <c r="G700" s="27">
        <v>50050</v>
      </c>
      <c r="H700" s="27">
        <v>63.56</v>
      </c>
      <c r="I700" s="27">
        <v>1</v>
      </c>
      <c r="J700" s="27">
        <v>-73.172340707056506</v>
      </c>
      <c r="K700" s="27">
        <v>0.97981703435256795</v>
      </c>
      <c r="L700" s="27">
        <v>10.8518832627762</v>
      </c>
      <c r="M700" s="27">
        <v>2.1550696773852799E-2</v>
      </c>
      <c r="N700" s="27">
        <v>-84.024223969832704</v>
      </c>
      <c r="O700" s="27">
        <v>0.95826633757871504</v>
      </c>
      <c r="P700" s="27">
        <v>-52.479455034787101</v>
      </c>
      <c r="Q700" s="27">
        <v>-52.479455034787101</v>
      </c>
      <c r="R700" s="27">
        <v>0</v>
      </c>
      <c r="S700" s="27">
        <v>0.50399905573692905</v>
      </c>
      <c r="T700" s="27" t="s">
        <v>84</v>
      </c>
      <c r="U700" s="29">
        <v>-83.466168668374806</v>
      </c>
      <c r="V700" s="29">
        <v>-66.5523597039994</v>
      </c>
      <c r="W700" s="28">
        <v>-16.9150311526686</v>
      </c>
    </row>
    <row r="701" spans="2:23" x14ac:dyDescent="0.25">
      <c r="B701" s="21" t="s">
        <v>67</v>
      </c>
      <c r="C701" s="26" t="s">
        <v>68</v>
      </c>
      <c r="D701" s="21" t="s">
        <v>28</v>
      </c>
      <c r="E701" s="21" t="s">
        <v>85</v>
      </c>
      <c r="F701" s="23">
        <v>62.52</v>
      </c>
      <c r="G701" s="27">
        <v>56050</v>
      </c>
      <c r="H701" s="27">
        <v>62.61</v>
      </c>
      <c r="I701" s="27">
        <v>1</v>
      </c>
      <c r="J701" s="27">
        <v>19.081949662142801</v>
      </c>
      <c r="K701" s="27">
        <v>1.1651865693073599E-2</v>
      </c>
      <c r="L701" s="27">
        <v>-30.012168598270598</v>
      </c>
      <c r="M701" s="27">
        <v>2.88233684470726E-2</v>
      </c>
      <c r="N701" s="27">
        <v>49.094118260413403</v>
      </c>
      <c r="O701" s="27">
        <v>-1.7171502753999E-2</v>
      </c>
      <c r="P701" s="27">
        <v>22.390103132340201</v>
      </c>
      <c r="Q701" s="27">
        <v>22.390103132340201</v>
      </c>
      <c r="R701" s="27">
        <v>0</v>
      </c>
      <c r="S701" s="27">
        <v>1.60421349848586E-2</v>
      </c>
      <c r="T701" s="27" t="s">
        <v>84</v>
      </c>
      <c r="U701" s="29">
        <v>-5.3842267785750098</v>
      </c>
      <c r="V701" s="29">
        <v>-4.2931525792126299</v>
      </c>
      <c r="W701" s="28">
        <v>-1.0911530401554901</v>
      </c>
    </row>
    <row r="702" spans="2:23" x14ac:dyDescent="0.25">
      <c r="B702" s="21" t="s">
        <v>67</v>
      </c>
      <c r="C702" s="26" t="s">
        <v>68</v>
      </c>
      <c r="D702" s="21" t="s">
        <v>28</v>
      </c>
      <c r="E702" s="21" t="s">
        <v>71</v>
      </c>
      <c r="F702" s="23">
        <v>63.56</v>
      </c>
      <c r="G702" s="27">
        <v>51450</v>
      </c>
      <c r="H702" s="27">
        <v>64.05</v>
      </c>
      <c r="I702" s="27">
        <v>10</v>
      </c>
      <c r="J702" s="27">
        <v>17.490318396070801</v>
      </c>
      <c r="K702" s="27">
        <v>5.3350919836730501E-2</v>
      </c>
      <c r="L702" s="27">
        <v>53.704664724740198</v>
      </c>
      <c r="M702" s="27">
        <v>0.50300291270151398</v>
      </c>
      <c r="N702" s="27">
        <v>-36.2143463286694</v>
      </c>
      <c r="O702" s="27">
        <v>-0.44965199286478302</v>
      </c>
      <c r="P702" s="27">
        <v>-22.249008552568199</v>
      </c>
      <c r="Q702" s="27">
        <v>-22.2490085525681</v>
      </c>
      <c r="R702" s="27">
        <v>0</v>
      </c>
      <c r="S702" s="27">
        <v>8.6331205746200596E-2</v>
      </c>
      <c r="T702" s="27" t="s">
        <v>86</v>
      </c>
      <c r="U702" s="29">
        <v>-10.945015703689601</v>
      </c>
      <c r="V702" s="29">
        <v>-8.7270882765926299</v>
      </c>
      <c r="W702" s="28">
        <v>-2.21808769406837</v>
      </c>
    </row>
    <row r="703" spans="2:23" x14ac:dyDescent="0.25">
      <c r="B703" s="21" t="s">
        <v>67</v>
      </c>
      <c r="C703" s="26" t="s">
        <v>68</v>
      </c>
      <c r="D703" s="21" t="s">
        <v>28</v>
      </c>
      <c r="E703" s="21" t="s">
        <v>87</v>
      </c>
      <c r="F703" s="23">
        <v>64.05</v>
      </c>
      <c r="G703" s="27">
        <v>54000</v>
      </c>
      <c r="H703" s="27">
        <v>64.08</v>
      </c>
      <c r="I703" s="27">
        <v>10</v>
      </c>
      <c r="J703" s="27">
        <v>0.12894253845298101</v>
      </c>
      <c r="K703" s="27">
        <v>7.9539636617400004E-7</v>
      </c>
      <c r="L703" s="27">
        <v>36.087312393141602</v>
      </c>
      <c r="M703" s="27">
        <v>6.2301750497967497E-2</v>
      </c>
      <c r="N703" s="27">
        <v>-35.958369854688598</v>
      </c>
      <c r="O703" s="27">
        <v>-6.2300955101601399E-2</v>
      </c>
      <c r="P703" s="27">
        <v>-22.2490085525688</v>
      </c>
      <c r="Q703" s="27">
        <v>-22.2490085525687</v>
      </c>
      <c r="R703" s="27">
        <v>0</v>
      </c>
      <c r="S703" s="27">
        <v>2.3681679374417799E-2</v>
      </c>
      <c r="T703" s="27" t="s">
        <v>86</v>
      </c>
      <c r="U703" s="29">
        <v>-2.9125595929433898</v>
      </c>
      <c r="V703" s="29">
        <v>-2.3223506814964998</v>
      </c>
      <c r="W703" s="28">
        <v>-0.59025155981920596</v>
      </c>
    </row>
    <row r="704" spans="2:23" x14ac:dyDescent="0.25">
      <c r="B704" s="21" t="s">
        <v>67</v>
      </c>
      <c r="C704" s="26" t="s">
        <v>68</v>
      </c>
      <c r="D704" s="21" t="s">
        <v>28</v>
      </c>
      <c r="E704" s="21" t="s">
        <v>88</v>
      </c>
      <c r="F704" s="23">
        <v>64.08</v>
      </c>
      <c r="G704" s="27">
        <v>56100</v>
      </c>
      <c r="H704" s="27">
        <v>63.13</v>
      </c>
      <c r="I704" s="27">
        <v>10</v>
      </c>
      <c r="J704" s="27">
        <v>-41.602882182208198</v>
      </c>
      <c r="K704" s="27">
        <v>0.31639020451243199</v>
      </c>
      <c r="L704" s="27">
        <v>18.307979389383899</v>
      </c>
      <c r="M704" s="27">
        <v>6.1271289584080998E-2</v>
      </c>
      <c r="N704" s="27">
        <v>-59.9108615715921</v>
      </c>
      <c r="O704" s="27">
        <v>0.25511891492835098</v>
      </c>
      <c r="P704" s="27">
        <v>-34.176765241545503</v>
      </c>
      <c r="Q704" s="27">
        <v>-34.176765241545503</v>
      </c>
      <c r="R704" s="27">
        <v>0</v>
      </c>
      <c r="S704" s="27">
        <v>0.21351977441828099</v>
      </c>
      <c r="T704" s="27" t="s">
        <v>86</v>
      </c>
      <c r="U704" s="29">
        <v>-40.688479908994402</v>
      </c>
      <c r="V704" s="29">
        <v>-32.443256877781799</v>
      </c>
      <c r="W704" s="28">
        <v>-8.2458188293018697</v>
      </c>
    </row>
    <row r="705" spans="2:23" x14ac:dyDescent="0.25">
      <c r="B705" s="21" t="s">
        <v>67</v>
      </c>
      <c r="C705" s="26" t="s">
        <v>68</v>
      </c>
      <c r="D705" s="21" t="s">
        <v>28</v>
      </c>
      <c r="E705" s="21" t="s">
        <v>89</v>
      </c>
      <c r="F705" s="23">
        <v>62.61</v>
      </c>
      <c r="G705" s="27">
        <v>56100</v>
      </c>
      <c r="H705" s="27">
        <v>63.13</v>
      </c>
      <c r="I705" s="27">
        <v>10</v>
      </c>
      <c r="J705" s="27">
        <v>53.953725654329403</v>
      </c>
      <c r="K705" s="27">
        <v>0.208719023509156</v>
      </c>
      <c r="L705" s="27">
        <v>-4.0590257015684097</v>
      </c>
      <c r="M705" s="27">
        <v>1.1813069476177E-3</v>
      </c>
      <c r="N705" s="27">
        <v>58.012751355897798</v>
      </c>
      <c r="O705" s="27">
        <v>0.20753771656153799</v>
      </c>
      <c r="P705" s="27">
        <v>32.1201810220726</v>
      </c>
      <c r="Q705" s="27">
        <v>32.1201810220726</v>
      </c>
      <c r="R705" s="27">
        <v>0</v>
      </c>
      <c r="S705" s="27">
        <v>7.3973322271464206E-2</v>
      </c>
      <c r="T705" s="27" t="s">
        <v>86</v>
      </c>
      <c r="U705" s="29">
        <v>-17.118734464843101</v>
      </c>
      <c r="V705" s="29">
        <v>-13.649748059097901</v>
      </c>
      <c r="W705" s="28">
        <v>-3.4692370739762799</v>
      </c>
    </row>
    <row r="706" spans="2:23" x14ac:dyDescent="0.25">
      <c r="B706" s="21" t="s">
        <v>67</v>
      </c>
      <c r="C706" s="26" t="s">
        <v>90</v>
      </c>
      <c r="D706" s="21" t="s">
        <v>28</v>
      </c>
      <c r="E706" s="21" t="s">
        <v>91</v>
      </c>
      <c r="F706" s="23">
        <v>65.069999999999993</v>
      </c>
      <c r="G706" s="27">
        <v>50000</v>
      </c>
      <c r="H706" s="27">
        <v>63.54</v>
      </c>
      <c r="I706" s="27">
        <v>1</v>
      </c>
      <c r="J706" s="27">
        <v>-124.84127822626699</v>
      </c>
      <c r="K706" s="27">
        <v>1.48528335459574</v>
      </c>
      <c r="L706" s="27">
        <v>-10.8726446422479</v>
      </c>
      <c r="M706" s="27">
        <v>1.12658324645321E-2</v>
      </c>
      <c r="N706" s="27">
        <v>-113.968633584019</v>
      </c>
      <c r="O706" s="27">
        <v>1.47401752213121</v>
      </c>
      <c r="P706" s="27">
        <v>-71.274544965183296</v>
      </c>
      <c r="Q706" s="27">
        <v>-71.274544965183196</v>
      </c>
      <c r="R706" s="27">
        <v>0</v>
      </c>
      <c r="S706" s="27">
        <v>0.48412979042742199</v>
      </c>
      <c r="T706" s="27" t="s">
        <v>92</v>
      </c>
      <c r="U706" s="29">
        <v>-80.423910053582205</v>
      </c>
      <c r="V706" s="29">
        <v>-64.126592559364795</v>
      </c>
      <c r="W706" s="28">
        <v>-16.298495134966</v>
      </c>
    </row>
    <row r="707" spans="2:23" x14ac:dyDescent="0.25">
      <c r="B707" s="21" t="s">
        <v>67</v>
      </c>
      <c r="C707" s="26" t="s">
        <v>90</v>
      </c>
      <c r="D707" s="21" t="s">
        <v>28</v>
      </c>
      <c r="E707" s="21" t="s">
        <v>93</v>
      </c>
      <c r="F707" s="23">
        <v>61.94</v>
      </c>
      <c r="G707" s="27">
        <v>56050</v>
      </c>
      <c r="H707" s="27">
        <v>62.61</v>
      </c>
      <c r="I707" s="27">
        <v>1</v>
      </c>
      <c r="J707" s="27">
        <v>112.94749464170999</v>
      </c>
      <c r="K707" s="27">
        <v>0.63785682729196103</v>
      </c>
      <c r="L707" s="27">
        <v>43.7229190281586</v>
      </c>
      <c r="M707" s="27">
        <v>9.5584682417145503E-2</v>
      </c>
      <c r="N707" s="27">
        <v>69.224575613551906</v>
      </c>
      <c r="O707" s="27">
        <v>0.54227214487481501</v>
      </c>
      <c r="P707" s="27">
        <v>42.846674897420499</v>
      </c>
      <c r="Q707" s="27">
        <v>42.846674897420499</v>
      </c>
      <c r="R707" s="27">
        <v>0</v>
      </c>
      <c r="S707" s="27">
        <v>9.17918774882623E-2</v>
      </c>
      <c r="T707" s="27" t="s">
        <v>92</v>
      </c>
      <c r="U707" s="29">
        <v>-12.407534974147399</v>
      </c>
      <c r="V707" s="29">
        <v>-9.8932387075326407</v>
      </c>
      <c r="W707" s="28">
        <v>-2.5144779491364102</v>
      </c>
    </row>
    <row r="708" spans="2:23" x14ac:dyDescent="0.25">
      <c r="B708" s="21" t="s">
        <v>67</v>
      </c>
      <c r="C708" s="26" t="s">
        <v>90</v>
      </c>
      <c r="D708" s="21" t="s">
        <v>28</v>
      </c>
      <c r="E708" s="21" t="s">
        <v>104</v>
      </c>
      <c r="F708" s="23">
        <v>62.14</v>
      </c>
      <c r="G708" s="27">
        <v>58350</v>
      </c>
      <c r="H708" s="27">
        <v>62.75</v>
      </c>
      <c r="I708" s="27">
        <v>1</v>
      </c>
      <c r="J708" s="27">
        <v>65.241948837746193</v>
      </c>
      <c r="K708" s="27">
        <v>0.30306364643607298</v>
      </c>
      <c r="L708" s="27">
        <v>-13.7107729776965</v>
      </c>
      <c r="M708" s="27">
        <v>1.3384553049990399E-2</v>
      </c>
      <c r="N708" s="27">
        <v>78.9527218154427</v>
      </c>
      <c r="O708" s="27">
        <v>0.289679093386083</v>
      </c>
      <c r="P708" s="27">
        <v>58.517221970211502</v>
      </c>
      <c r="Q708" s="27">
        <v>58.517221970211502</v>
      </c>
      <c r="R708" s="27">
        <v>0</v>
      </c>
      <c r="S708" s="27">
        <v>0.24380768701830299</v>
      </c>
      <c r="T708" s="27" t="s">
        <v>92</v>
      </c>
      <c r="U708" s="29">
        <v>-30.365483416696001</v>
      </c>
      <c r="V708" s="29">
        <v>-24.2121401661928</v>
      </c>
      <c r="W708" s="28">
        <v>-6.1537878897976697</v>
      </c>
    </row>
    <row r="709" spans="2:23" x14ac:dyDescent="0.25">
      <c r="B709" s="21" t="s">
        <v>67</v>
      </c>
      <c r="C709" s="26" t="s">
        <v>90</v>
      </c>
      <c r="D709" s="21" t="s">
        <v>28</v>
      </c>
      <c r="E709" s="21" t="s">
        <v>105</v>
      </c>
      <c r="F709" s="23">
        <v>63.54</v>
      </c>
      <c r="G709" s="27">
        <v>50050</v>
      </c>
      <c r="H709" s="27">
        <v>63.56</v>
      </c>
      <c r="I709" s="27">
        <v>1</v>
      </c>
      <c r="J709" s="27">
        <v>9.7876245246464695</v>
      </c>
      <c r="K709" s="27">
        <v>5.54668068307319E-3</v>
      </c>
      <c r="L709" s="27">
        <v>78.662630389331596</v>
      </c>
      <c r="M709" s="27">
        <v>0.358274165404601</v>
      </c>
      <c r="N709" s="27">
        <v>-68.875005864685093</v>
      </c>
      <c r="O709" s="27">
        <v>-0.35272748472152798</v>
      </c>
      <c r="P709" s="27">
        <v>-42.645452508139698</v>
      </c>
      <c r="Q709" s="27">
        <v>-42.645452508139599</v>
      </c>
      <c r="R709" s="27">
        <v>0</v>
      </c>
      <c r="S709" s="27">
        <v>0.10529894447622901</v>
      </c>
      <c r="T709" s="27" t="s">
        <v>106</v>
      </c>
      <c r="U709" s="29">
        <v>-21.038331536759198</v>
      </c>
      <c r="V709" s="29">
        <v>-16.7750674356388</v>
      </c>
      <c r="W709" s="28">
        <v>-4.2635721636913697</v>
      </c>
    </row>
    <row r="710" spans="2:23" x14ac:dyDescent="0.25">
      <c r="B710" s="21" t="s">
        <v>67</v>
      </c>
      <c r="C710" s="26" t="s">
        <v>90</v>
      </c>
      <c r="D710" s="21" t="s">
        <v>28</v>
      </c>
      <c r="E710" s="21" t="s">
        <v>105</v>
      </c>
      <c r="F710" s="23">
        <v>63.54</v>
      </c>
      <c r="G710" s="27">
        <v>51150</v>
      </c>
      <c r="H710" s="27">
        <v>62.71</v>
      </c>
      <c r="I710" s="27">
        <v>1</v>
      </c>
      <c r="J710" s="27">
        <v>-195.27674539617001</v>
      </c>
      <c r="K710" s="27">
        <v>1.33465525523822</v>
      </c>
      <c r="L710" s="27">
        <v>-149.34546622545199</v>
      </c>
      <c r="M710" s="27">
        <v>0.78064238987341605</v>
      </c>
      <c r="N710" s="27">
        <v>-45.931279170718398</v>
      </c>
      <c r="O710" s="27">
        <v>0.55401286536480898</v>
      </c>
      <c r="P710" s="27">
        <v>-28.6290924570438</v>
      </c>
      <c r="Q710" s="27">
        <v>-28.6290924570438</v>
      </c>
      <c r="R710" s="27">
        <v>0</v>
      </c>
      <c r="S710" s="27">
        <v>2.86868727219887E-2</v>
      </c>
      <c r="T710" s="27" t="s">
        <v>106</v>
      </c>
      <c r="U710" s="29">
        <v>-3.1508995855426098</v>
      </c>
      <c r="V710" s="29">
        <v>-2.5123928167996601</v>
      </c>
      <c r="W710" s="28">
        <v>-0.63855290710831603</v>
      </c>
    </row>
    <row r="711" spans="2:23" x14ac:dyDescent="0.25">
      <c r="B711" s="21" t="s">
        <v>67</v>
      </c>
      <c r="C711" s="26" t="s">
        <v>90</v>
      </c>
      <c r="D711" s="21" t="s">
        <v>28</v>
      </c>
      <c r="E711" s="21" t="s">
        <v>105</v>
      </c>
      <c r="F711" s="23">
        <v>63.54</v>
      </c>
      <c r="G711" s="27">
        <v>51200</v>
      </c>
      <c r="H711" s="27">
        <v>63.54</v>
      </c>
      <c r="I711" s="27">
        <v>1</v>
      </c>
      <c r="J711" s="27">
        <v>2.9478010000000002E-12</v>
      </c>
      <c r="K711" s="27">
        <v>0</v>
      </c>
      <c r="L711" s="27">
        <v>-1.7606000000000001E-13</v>
      </c>
      <c r="M711" s="27">
        <v>0</v>
      </c>
      <c r="N711" s="27">
        <v>3.1238610000000002E-12</v>
      </c>
      <c r="O711" s="27">
        <v>0</v>
      </c>
      <c r="P711" s="27">
        <v>1.280913E-12</v>
      </c>
      <c r="Q711" s="27">
        <v>1.280913E-12</v>
      </c>
      <c r="R711" s="27">
        <v>0</v>
      </c>
      <c r="S711" s="27">
        <v>0</v>
      </c>
      <c r="T711" s="27" t="s">
        <v>107</v>
      </c>
      <c r="U711" s="29">
        <v>0</v>
      </c>
      <c r="V711" s="29">
        <v>0</v>
      </c>
      <c r="W711" s="28">
        <v>0</v>
      </c>
    </row>
    <row r="712" spans="2:23" x14ac:dyDescent="0.25">
      <c r="B712" s="21" t="s">
        <v>67</v>
      </c>
      <c r="C712" s="26" t="s">
        <v>90</v>
      </c>
      <c r="D712" s="21" t="s">
        <v>28</v>
      </c>
      <c r="E712" s="21" t="s">
        <v>71</v>
      </c>
      <c r="F712" s="23">
        <v>63.56</v>
      </c>
      <c r="G712" s="27">
        <v>50054</v>
      </c>
      <c r="H712" s="27">
        <v>63.56</v>
      </c>
      <c r="I712" s="27">
        <v>1</v>
      </c>
      <c r="J712" s="27">
        <v>69.313499009813796</v>
      </c>
      <c r="K712" s="27">
        <v>0</v>
      </c>
      <c r="L712" s="27">
        <v>69.313499789530397</v>
      </c>
      <c r="M712" s="27">
        <v>0</v>
      </c>
      <c r="N712" s="27">
        <v>-7.7971666900800005E-7</v>
      </c>
      <c r="O712" s="27">
        <v>0</v>
      </c>
      <c r="P712" s="27">
        <v>1.6526899999999999E-13</v>
      </c>
      <c r="Q712" s="27">
        <v>1.6527000000000001E-13</v>
      </c>
      <c r="R712" s="27">
        <v>0</v>
      </c>
      <c r="S712" s="27">
        <v>0</v>
      </c>
      <c r="T712" s="27" t="s">
        <v>107</v>
      </c>
      <c r="U712" s="29">
        <v>0</v>
      </c>
      <c r="V712" s="29">
        <v>0</v>
      </c>
      <c r="W712" s="28">
        <v>0</v>
      </c>
    </row>
    <row r="713" spans="2:23" x14ac:dyDescent="0.25">
      <c r="B713" s="21" t="s">
        <v>67</v>
      </c>
      <c r="C713" s="26" t="s">
        <v>90</v>
      </c>
      <c r="D713" s="21" t="s">
        <v>28</v>
      </c>
      <c r="E713" s="21" t="s">
        <v>71</v>
      </c>
      <c r="F713" s="23">
        <v>63.56</v>
      </c>
      <c r="G713" s="27">
        <v>50100</v>
      </c>
      <c r="H713" s="27">
        <v>63.31</v>
      </c>
      <c r="I713" s="27">
        <v>1</v>
      </c>
      <c r="J713" s="27">
        <v>-221.40006734353699</v>
      </c>
      <c r="K713" s="27">
        <v>0.39067337886319098</v>
      </c>
      <c r="L713" s="27">
        <v>-159.74219169165301</v>
      </c>
      <c r="M713" s="27">
        <v>0.203375015417429</v>
      </c>
      <c r="N713" s="27">
        <v>-61.657875651884297</v>
      </c>
      <c r="O713" s="27">
        <v>0.18729836344576201</v>
      </c>
      <c r="P713" s="27">
        <v>-38.618054916004802</v>
      </c>
      <c r="Q713" s="27">
        <v>-38.618054916004802</v>
      </c>
      <c r="R713" s="27">
        <v>0</v>
      </c>
      <c r="S713" s="27">
        <v>1.18860926989996E-2</v>
      </c>
      <c r="T713" s="27" t="s">
        <v>106</v>
      </c>
      <c r="U713" s="29">
        <v>-3.5331972277891501</v>
      </c>
      <c r="V713" s="29">
        <v>-2.81722063634259</v>
      </c>
      <c r="W713" s="28">
        <v>-0.71602832776509495</v>
      </c>
    </row>
    <row r="714" spans="2:23" x14ac:dyDescent="0.25">
      <c r="B714" s="21" t="s">
        <v>67</v>
      </c>
      <c r="C714" s="26" t="s">
        <v>90</v>
      </c>
      <c r="D714" s="21" t="s">
        <v>28</v>
      </c>
      <c r="E714" s="21" t="s">
        <v>71</v>
      </c>
      <c r="F714" s="23">
        <v>63.56</v>
      </c>
      <c r="G714" s="27">
        <v>50900</v>
      </c>
      <c r="H714" s="27">
        <v>64.010000000000005</v>
      </c>
      <c r="I714" s="27">
        <v>1</v>
      </c>
      <c r="J714" s="27">
        <v>47.530106126100101</v>
      </c>
      <c r="K714" s="27">
        <v>0.15926732467926299</v>
      </c>
      <c r="L714" s="27">
        <v>102.438438853009</v>
      </c>
      <c r="M714" s="27">
        <v>0.73980117970224302</v>
      </c>
      <c r="N714" s="27">
        <v>-54.9083327269093</v>
      </c>
      <c r="O714" s="27">
        <v>-0.58053385502298005</v>
      </c>
      <c r="P714" s="27">
        <v>-34.257844074355503</v>
      </c>
      <c r="Q714" s="27">
        <v>-34.257844074355397</v>
      </c>
      <c r="R714" s="27">
        <v>0</v>
      </c>
      <c r="S714" s="27">
        <v>8.27387915839113E-2</v>
      </c>
      <c r="T714" s="27" t="s">
        <v>106</v>
      </c>
      <c r="U714" s="29">
        <v>-12.3206022155314</v>
      </c>
      <c r="V714" s="29">
        <v>-9.8239222369940098</v>
      </c>
      <c r="W714" s="28">
        <v>-2.4968603881097402</v>
      </c>
    </row>
    <row r="715" spans="2:23" x14ac:dyDescent="0.25">
      <c r="B715" s="21" t="s">
        <v>67</v>
      </c>
      <c r="C715" s="26" t="s">
        <v>90</v>
      </c>
      <c r="D715" s="21" t="s">
        <v>28</v>
      </c>
      <c r="E715" s="21" t="s">
        <v>108</v>
      </c>
      <c r="F715" s="23">
        <v>63.56</v>
      </c>
      <c r="G715" s="27">
        <v>50454</v>
      </c>
      <c r="H715" s="27">
        <v>63.56</v>
      </c>
      <c r="I715" s="27">
        <v>1</v>
      </c>
      <c r="J715" s="27">
        <v>5.1519999999999998E-14</v>
      </c>
      <c r="K715" s="27">
        <v>0</v>
      </c>
      <c r="L715" s="27">
        <v>-8.44768E-13</v>
      </c>
      <c r="M715" s="27">
        <v>0</v>
      </c>
      <c r="N715" s="27">
        <v>8.9628900000000004E-13</v>
      </c>
      <c r="O715" s="27">
        <v>0</v>
      </c>
      <c r="P715" s="27">
        <v>2.59313E-13</v>
      </c>
      <c r="Q715" s="27">
        <v>2.59313E-13</v>
      </c>
      <c r="R715" s="27">
        <v>0</v>
      </c>
      <c r="S715" s="27">
        <v>0</v>
      </c>
      <c r="T715" s="27" t="s">
        <v>107</v>
      </c>
      <c r="U715" s="29">
        <v>0</v>
      </c>
      <c r="V715" s="29">
        <v>0</v>
      </c>
      <c r="W715" s="28">
        <v>0</v>
      </c>
    </row>
    <row r="716" spans="2:23" x14ac:dyDescent="0.25">
      <c r="B716" s="21" t="s">
        <v>67</v>
      </c>
      <c r="C716" s="26" t="s">
        <v>90</v>
      </c>
      <c r="D716" s="21" t="s">
        <v>28</v>
      </c>
      <c r="E716" s="21" t="s">
        <v>108</v>
      </c>
      <c r="F716" s="23">
        <v>63.56</v>
      </c>
      <c r="G716" s="27">
        <v>50604</v>
      </c>
      <c r="H716" s="27">
        <v>63.56</v>
      </c>
      <c r="I716" s="27">
        <v>1</v>
      </c>
      <c r="J716" s="27">
        <v>9.5345099999999991E-13</v>
      </c>
      <c r="K716" s="27">
        <v>0</v>
      </c>
      <c r="L716" s="27">
        <v>1.1389730000000001E-12</v>
      </c>
      <c r="M716" s="27">
        <v>0</v>
      </c>
      <c r="N716" s="27">
        <v>-1.8552199999999999E-13</v>
      </c>
      <c r="O716" s="27">
        <v>0</v>
      </c>
      <c r="P716" s="27">
        <v>3.8732999999999999E-14</v>
      </c>
      <c r="Q716" s="27">
        <v>3.8734999999999999E-14</v>
      </c>
      <c r="R716" s="27">
        <v>0</v>
      </c>
      <c r="S716" s="27">
        <v>0</v>
      </c>
      <c r="T716" s="27" t="s">
        <v>107</v>
      </c>
      <c r="U716" s="29">
        <v>0</v>
      </c>
      <c r="V716" s="29">
        <v>0</v>
      </c>
      <c r="W716" s="28">
        <v>0</v>
      </c>
    </row>
    <row r="717" spans="2:23" x14ac:dyDescent="0.25">
      <c r="B717" s="21" t="s">
        <v>67</v>
      </c>
      <c r="C717" s="26" t="s">
        <v>90</v>
      </c>
      <c r="D717" s="21" t="s">
        <v>28</v>
      </c>
      <c r="E717" s="21" t="s">
        <v>109</v>
      </c>
      <c r="F717" s="23">
        <v>63.31</v>
      </c>
      <c r="G717" s="27">
        <v>50103</v>
      </c>
      <c r="H717" s="27">
        <v>63.3</v>
      </c>
      <c r="I717" s="27">
        <v>1</v>
      </c>
      <c r="J717" s="27">
        <v>-15.4534042443524</v>
      </c>
      <c r="K717" s="27">
        <v>1.1940385136968499E-3</v>
      </c>
      <c r="L717" s="27">
        <v>-15.4534032493992</v>
      </c>
      <c r="M717" s="27">
        <v>1.1940383599427101E-3</v>
      </c>
      <c r="N717" s="27">
        <v>-9.949532142619999E-7</v>
      </c>
      <c r="O717" s="27">
        <v>1.5375413699999999E-10</v>
      </c>
      <c r="P717" s="27">
        <v>-1.9729589999999999E-12</v>
      </c>
      <c r="Q717" s="27">
        <v>-1.9729600000000001E-12</v>
      </c>
      <c r="R717" s="27">
        <v>0</v>
      </c>
      <c r="S717" s="27">
        <v>0</v>
      </c>
      <c r="T717" s="27" t="s">
        <v>107</v>
      </c>
      <c r="U717" s="29">
        <v>-2.16126478E-10</v>
      </c>
      <c r="V717" s="29">
        <v>0</v>
      </c>
      <c r="W717" s="28">
        <v>-2.1614209525E-10</v>
      </c>
    </row>
    <row r="718" spans="2:23" x14ac:dyDescent="0.25">
      <c r="B718" s="21" t="s">
        <v>67</v>
      </c>
      <c r="C718" s="26" t="s">
        <v>90</v>
      </c>
      <c r="D718" s="21" t="s">
        <v>28</v>
      </c>
      <c r="E718" s="21" t="s">
        <v>109</v>
      </c>
      <c r="F718" s="23">
        <v>63.31</v>
      </c>
      <c r="G718" s="27">
        <v>50200</v>
      </c>
      <c r="H718" s="27">
        <v>63.12</v>
      </c>
      <c r="I718" s="27">
        <v>1</v>
      </c>
      <c r="J718" s="27">
        <v>-87.702736935449494</v>
      </c>
      <c r="K718" s="27">
        <v>0.11529963328887</v>
      </c>
      <c r="L718" s="27">
        <v>-25.8985980863587</v>
      </c>
      <c r="M718" s="27">
        <v>1.00543533687527E-2</v>
      </c>
      <c r="N718" s="27">
        <v>-61.804138849090897</v>
      </c>
      <c r="O718" s="27">
        <v>0.10524527992011801</v>
      </c>
      <c r="P718" s="27">
        <v>-38.618054916004702</v>
      </c>
      <c r="Q718" s="27">
        <v>-38.618054916004702</v>
      </c>
      <c r="R718" s="27">
        <v>0</v>
      </c>
      <c r="S718" s="27">
        <v>2.2355398940778402E-2</v>
      </c>
      <c r="T718" s="27" t="s">
        <v>106</v>
      </c>
      <c r="U718" s="29">
        <v>-5.0897060111773298</v>
      </c>
      <c r="V718" s="29">
        <v>-4.0583142924568696</v>
      </c>
      <c r="W718" s="28">
        <v>-1.03146624687002</v>
      </c>
    </row>
    <row r="719" spans="2:23" x14ac:dyDescent="0.25">
      <c r="B719" s="21" t="s">
        <v>67</v>
      </c>
      <c r="C719" s="26" t="s">
        <v>90</v>
      </c>
      <c r="D719" s="21" t="s">
        <v>28</v>
      </c>
      <c r="E719" s="21" t="s">
        <v>110</v>
      </c>
      <c r="F719" s="23">
        <v>63.12</v>
      </c>
      <c r="G719" s="27">
        <v>50800</v>
      </c>
      <c r="H719" s="27">
        <v>63.47</v>
      </c>
      <c r="I719" s="27">
        <v>1</v>
      </c>
      <c r="J719" s="27">
        <v>38.073257083042101</v>
      </c>
      <c r="K719" s="27">
        <v>7.3580320653303499E-2</v>
      </c>
      <c r="L719" s="27">
        <v>88.776866016523996</v>
      </c>
      <c r="M719" s="27">
        <v>0.40005640925997599</v>
      </c>
      <c r="N719" s="27">
        <v>-50.703608933481803</v>
      </c>
      <c r="O719" s="27">
        <v>-0.32647608860667299</v>
      </c>
      <c r="P719" s="27">
        <v>-32.204099803450703</v>
      </c>
      <c r="Q719" s="27">
        <v>-32.204099803450603</v>
      </c>
      <c r="R719" s="27">
        <v>0</v>
      </c>
      <c r="S719" s="27">
        <v>5.2643401281085099E-2</v>
      </c>
      <c r="T719" s="27" t="s">
        <v>106</v>
      </c>
      <c r="U719" s="29">
        <v>-2.9180409016406301</v>
      </c>
      <c r="V719" s="29">
        <v>-2.32672124305321</v>
      </c>
      <c r="W719" s="28">
        <v>-0.591362387222099</v>
      </c>
    </row>
    <row r="720" spans="2:23" x14ac:dyDescent="0.25">
      <c r="B720" s="21" t="s">
        <v>67</v>
      </c>
      <c r="C720" s="26" t="s">
        <v>90</v>
      </c>
      <c r="D720" s="21" t="s">
        <v>28</v>
      </c>
      <c r="E720" s="21" t="s">
        <v>111</v>
      </c>
      <c r="F720" s="23">
        <v>63.12</v>
      </c>
      <c r="G720" s="27">
        <v>50150</v>
      </c>
      <c r="H720" s="27">
        <v>63.12</v>
      </c>
      <c r="I720" s="27">
        <v>1</v>
      </c>
      <c r="J720" s="27">
        <v>-19.009014322856999</v>
      </c>
      <c r="K720" s="27">
        <v>1.88620850524876E-3</v>
      </c>
      <c r="L720" s="27">
        <v>31.859542457878401</v>
      </c>
      <c r="M720" s="27">
        <v>5.2984589261643603E-3</v>
      </c>
      <c r="N720" s="27">
        <v>-50.868556780735403</v>
      </c>
      <c r="O720" s="27">
        <v>-3.4122504209156E-3</v>
      </c>
      <c r="P720" s="27">
        <v>-32.204099803452102</v>
      </c>
      <c r="Q720" s="27">
        <v>-32.204099803452003</v>
      </c>
      <c r="R720" s="27">
        <v>0</v>
      </c>
      <c r="S720" s="27">
        <v>5.41368311046666E-3</v>
      </c>
      <c r="T720" s="27" t="s">
        <v>106</v>
      </c>
      <c r="U720" s="29">
        <v>-0.21538124656819199</v>
      </c>
      <c r="V720" s="29">
        <v>-0.17173581133278101</v>
      </c>
      <c r="W720" s="28">
        <v>-4.36485890454196E-2</v>
      </c>
    </row>
    <row r="721" spans="2:23" x14ac:dyDescent="0.25">
      <c r="B721" s="21" t="s">
        <v>67</v>
      </c>
      <c r="C721" s="26" t="s">
        <v>90</v>
      </c>
      <c r="D721" s="21" t="s">
        <v>28</v>
      </c>
      <c r="E721" s="21" t="s">
        <v>111</v>
      </c>
      <c r="F721" s="23">
        <v>63.12</v>
      </c>
      <c r="G721" s="27">
        <v>50250</v>
      </c>
      <c r="H721" s="27">
        <v>62.44</v>
      </c>
      <c r="I721" s="27">
        <v>1</v>
      </c>
      <c r="J721" s="27">
        <v>-100.01009576930601</v>
      </c>
      <c r="K721" s="27">
        <v>0.493799690658144</v>
      </c>
      <c r="L721" s="27">
        <v>-146.07724715920901</v>
      </c>
      <c r="M721" s="27">
        <v>1.05348481273394</v>
      </c>
      <c r="N721" s="27">
        <v>46.067151389903103</v>
      </c>
      <c r="O721" s="27">
        <v>-0.55968512207579502</v>
      </c>
      <c r="P721" s="27">
        <v>28.629092457043399</v>
      </c>
      <c r="Q721" s="27">
        <v>28.629092457043399</v>
      </c>
      <c r="R721" s="27">
        <v>0</v>
      </c>
      <c r="S721" s="27">
        <v>4.0464883036701302E-2</v>
      </c>
      <c r="T721" s="27" t="s">
        <v>106</v>
      </c>
      <c r="U721" s="29">
        <v>-3.8113690187843199</v>
      </c>
      <c r="V721" s="29">
        <v>-3.0390229472569801</v>
      </c>
      <c r="W721" s="28">
        <v>-0.77240188109269303</v>
      </c>
    </row>
    <row r="722" spans="2:23" x14ac:dyDescent="0.25">
      <c r="B722" s="21" t="s">
        <v>67</v>
      </c>
      <c r="C722" s="26" t="s">
        <v>90</v>
      </c>
      <c r="D722" s="21" t="s">
        <v>28</v>
      </c>
      <c r="E722" s="21" t="s">
        <v>111</v>
      </c>
      <c r="F722" s="23">
        <v>63.12</v>
      </c>
      <c r="G722" s="27">
        <v>50900</v>
      </c>
      <c r="H722" s="27">
        <v>64.010000000000005</v>
      </c>
      <c r="I722" s="27">
        <v>1</v>
      </c>
      <c r="J722" s="27">
        <v>83.032970626709897</v>
      </c>
      <c r="K722" s="27">
        <v>0.65842228715967399</v>
      </c>
      <c r="L722" s="27">
        <v>106.96194715768701</v>
      </c>
      <c r="M722" s="27">
        <v>1.09260195234744</v>
      </c>
      <c r="N722" s="27">
        <v>-23.928976530977</v>
      </c>
      <c r="O722" s="27">
        <v>-0.43417966518776802</v>
      </c>
      <c r="P722" s="27">
        <v>-14.8990243491429</v>
      </c>
      <c r="Q722" s="27">
        <v>-14.8990243491429</v>
      </c>
      <c r="R722" s="27">
        <v>0</v>
      </c>
      <c r="S722" s="27">
        <v>2.11991784861317E-2</v>
      </c>
      <c r="T722" s="27" t="s">
        <v>107</v>
      </c>
      <c r="U722" s="29">
        <v>-6.3018413050907904</v>
      </c>
      <c r="V722" s="29">
        <v>-5.0248192294566598</v>
      </c>
      <c r="W722" s="28">
        <v>-1.2771143529818301</v>
      </c>
    </row>
    <row r="723" spans="2:23" x14ac:dyDescent="0.25">
      <c r="B723" s="21" t="s">
        <v>67</v>
      </c>
      <c r="C723" s="26" t="s">
        <v>90</v>
      </c>
      <c r="D723" s="21" t="s">
        <v>28</v>
      </c>
      <c r="E723" s="21" t="s">
        <v>111</v>
      </c>
      <c r="F723" s="23">
        <v>63.12</v>
      </c>
      <c r="G723" s="27">
        <v>53050</v>
      </c>
      <c r="H723" s="27">
        <v>64.599999999999994</v>
      </c>
      <c r="I723" s="27">
        <v>1</v>
      </c>
      <c r="J723" s="27">
        <v>66.0861426695365</v>
      </c>
      <c r="K723" s="27">
        <v>0.87653281536472405</v>
      </c>
      <c r="L723" s="27">
        <v>98.184743421864894</v>
      </c>
      <c r="M723" s="27">
        <v>1.9347969388520601</v>
      </c>
      <c r="N723" s="27">
        <v>-32.098600752328402</v>
      </c>
      <c r="O723" s="27">
        <v>-1.05826412348734</v>
      </c>
      <c r="P723" s="27">
        <v>-20.144023220454599</v>
      </c>
      <c r="Q723" s="27">
        <v>-20.1440232204545</v>
      </c>
      <c r="R723" s="27">
        <v>0</v>
      </c>
      <c r="S723" s="27">
        <v>8.1440381471296799E-2</v>
      </c>
      <c r="T723" s="27" t="s">
        <v>106</v>
      </c>
      <c r="U723" s="29">
        <v>-20.0748178124554</v>
      </c>
      <c r="V723" s="29">
        <v>-16.006802724527098</v>
      </c>
      <c r="W723" s="28">
        <v>-4.0683090418464403</v>
      </c>
    </row>
    <row r="724" spans="2:23" x14ac:dyDescent="0.25">
      <c r="B724" s="21" t="s">
        <v>67</v>
      </c>
      <c r="C724" s="26" t="s">
        <v>90</v>
      </c>
      <c r="D724" s="21" t="s">
        <v>28</v>
      </c>
      <c r="E724" s="21" t="s">
        <v>112</v>
      </c>
      <c r="F724" s="23">
        <v>62.44</v>
      </c>
      <c r="G724" s="27">
        <v>50253</v>
      </c>
      <c r="H724" s="27">
        <v>62.44</v>
      </c>
      <c r="I724" s="27">
        <v>1</v>
      </c>
      <c r="J724" s="27">
        <v>-7.7843299999999998E-12</v>
      </c>
      <c r="K724" s="27">
        <v>0</v>
      </c>
      <c r="L724" s="27">
        <v>-1.1722708E-11</v>
      </c>
      <c r="M724" s="27">
        <v>0</v>
      </c>
      <c r="N724" s="27">
        <v>3.9383779999999997E-12</v>
      </c>
      <c r="O724" s="27">
        <v>0</v>
      </c>
      <c r="P724" s="27">
        <v>2.8597540000000001E-12</v>
      </c>
      <c r="Q724" s="27">
        <v>2.8597529999999999E-12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28</v>
      </c>
      <c r="E725" s="21" t="s">
        <v>112</v>
      </c>
      <c r="F725" s="23">
        <v>62.44</v>
      </c>
      <c r="G725" s="27">
        <v>50300</v>
      </c>
      <c r="H725" s="27">
        <v>62.46</v>
      </c>
      <c r="I725" s="27">
        <v>1</v>
      </c>
      <c r="J725" s="27">
        <v>19.6696265564416</v>
      </c>
      <c r="K725" s="27">
        <v>5.37782950329126E-3</v>
      </c>
      <c r="L725" s="27">
        <v>-26.679634239265301</v>
      </c>
      <c r="M725" s="27">
        <v>9.8940600756596102E-3</v>
      </c>
      <c r="N725" s="27">
        <v>46.349260795707004</v>
      </c>
      <c r="O725" s="27">
        <v>-4.5162305723683502E-3</v>
      </c>
      <c r="P725" s="27">
        <v>28.629092457044401</v>
      </c>
      <c r="Q725" s="27">
        <v>28.629092457044301</v>
      </c>
      <c r="R725" s="27">
        <v>0</v>
      </c>
      <c r="S725" s="27">
        <v>1.13927865953045E-2</v>
      </c>
      <c r="T725" s="27" t="s">
        <v>106</v>
      </c>
      <c r="U725" s="29">
        <v>-1.2090238151586801</v>
      </c>
      <c r="V725" s="29">
        <v>-0.96402397667056305</v>
      </c>
      <c r="W725" s="28">
        <v>-0.24501754212513799</v>
      </c>
    </row>
    <row r="726" spans="2:23" x14ac:dyDescent="0.25">
      <c r="B726" s="21" t="s">
        <v>67</v>
      </c>
      <c r="C726" s="26" t="s">
        <v>90</v>
      </c>
      <c r="D726" s="21" t="s">
        <v>28</v>
      </c>
      <c r="E726" s="21" t="s">
        <v>113</v>
      </c>
      <c r="F726" s="23">
        <v>62.46</v>
      </c>
      <c r="G726" s="27">
        <v>51150</v>
      </c>
      <c r="H726" s="27">
        <v>62.71</v>
      </c>
      <c r="I726" s="27">
        <v>1</v>
      </c>
      <c r="J726" s="27">
        <v>77.251602672483997</v>
      </c>
      <c r="K726" s="27">
        <v>0.17067936930236599</v>
      </c>
      <c r="L726" s="27">
        <v>30.971702510095199</v>
      </c>
      <c r="M726" s="27">
        <v>2.7434445792291699E-2</v>
      </c>
      <c r="N726" s="27">
        <v>46.279900162388799</v>
      </c>
      <c r="O726" s="27">
        <v>0.14324492351007401</v>
      </c>
      <c r="P726" s="27">
        <v>28.6290924570425</v>
      </c>
      <c r="Q726" s="27">
        <v>28.6290924570425</v>
      </c>
      <c r="R726" s="27">
        <v>0</v>
      </c>
      <c r="S726" s="27">
        <v>2.3441273138537201E-2</v>
      </c>
      <c r="T726" s="27" t="s">
        <v>106</v>
      </c>
      <c r="U726" s="29">
        <v>-2.6049915027192099</v>
      </c>
      <c r="V726" s="29">
        <v>-2.0771090165124599</v>
      </c>
      <c r="W726" s="28">
        <v>-0.52792063088464403</v>
      </c>
    </row>
    <row r="727" spans="2:23" x14ac:dyDescent="0.25">
      <c r="B727" s="21" t="s">
        <v>67</v>
      </c>
      <c r="C727" s="26" t="s">
        <v>90</v>
      </c>
      <c r="D727" s="21" t="s">
        <v>28</v>
      </c>
      <c r="E727" s="21" t="s">
        <v>114</v>
      </c>
      <c r="F727" s="23">
        <v>64.09</v>
      </c>
      <c r="G727" s="27">
        <v>50354</v>
      </c>
      <c r="H727" s="27">
        <v>64.09</v>
      </c>
      <c r="I727" s="27">
        <v>1</v>
      </c>
      <c r="J727" s="27">
        <v>-4.1986899999999999E-13</v>
      </c>
      <c r="K727" s="27">
        <v>0</v>
      </c>
      <c r="L727" s="27">
        <v>1.3403800000000001E-13</v>
      </c>
      <c r="M727" s="27">
        <v>0</v>
      </c>
      <c r="N727" s="27">
        <v>-5.5390600000000002E-13</v>
      </c>
      <c r="O727" s="27">
        <v>0</v>
      </c>
      <c r="P727" s="27">
        <v>-7.0773999999999997E-14</v>
      </c>
      <c r="Q727" s="27">
        <v>-7.0774999999999994E-14</v>
      </c>
      <c r="R727" s="27">
        <v>0</v>
      </c>
      <c r="S727" s="27">
        <v>0</v>
      </c>
      <c r="T727" s="27" t="s">
        <v>107</v>
      </c>
      <c r="U727" s="29">
        <v>0</v>
      </c>
      <c r="V727" s="29">
        <v>0</v>
      </c>
      <c r="W727" s="28">
        <v>0</v>
      </c>
    </row>
    <row r="728" spans="2:23" x14ac:dyDescent="0.25">
      <c r="B728" s="21" t="s">
        <v>67</v>
      </c>
      <c r="C728" s="26" t="s">
        <v>90</v>
      </c>
      <c r="D728" s="21" t="s">
        <v>28</v>
      </c>
      <c r="E728" s="21" t="s">
        <v>114</v>
      </c>
      <c r="F728" s="23">
        <v>64.09</v>
      </c>
      <c r="G728" s="27">
        <v>50900</v>
      </c>
      <c r="H728" s="27">
        <v>64.010000000000005</v>
      </c>
      <c r="I728" s="27">
        <v>1</v>
      </c>
      <c r="J728" s="27">
        <v>-75.141236212631796</v>
      </c>
      <c r="K728" s="27">
        <v>4.4605022498543999E-2</v>
      </c>
      <c r="L728" s="27">
        <v>-122.292475744599</v>
      </c>
      <c r="M728" s="27">
        <v>0.118148052027572</v>
      </c>
      <c r="N728" s="27">
        <v>47.151239531967001</v>
      </c>
      <c r="O728" s="27">
        <v>-7.3543029529027901E-2</v>
      </c>
      <c r="P728" s="27">
        <v>29.7019248199591</v>
      </c>
      <c r="Q728" s="27">
        <v>29.701924819959</v>
      </c>
      <c r="R728" s="27">
        <v>0</v>
      </c>
      <c r="S728" s="27">
        <v>6.9694142702829498E-3</v>
      </c>
      <c r="T728" s="27" t="s">
        <v>106</v>
      </c>
      <c r="U728" s="29">
        <v>-0.93833187877696</v>
      </c>
      <c r="V728" s="29">
        <v>-0.74818578250801304</v>
      </c>
      <c r="W728" s="28">
        <v>-0.19015983618603699</v>
      </c>
    </row>
    <row r="729" spans="2:23" x14ac:dyDescent="0.25">
      <c r="B729" s="21" t="s">
        <v>67</v>
      </c>
      <c r="C729" s="26" t="s">
        <v>90</v>
      </c>
      <c r="D729" s="21" t="s">
        <v>28</v>
      </c>
      <c r="E729" s="21" t="s">
        <v>114</v>
      </c>
      <c r="F729" s="23">
        <v>64.09</v>
      </c>
      <c r="G729" s="27">
        <v>53200</v>
      </c>
      <c r="H729" s="27">
        <v>64.25</v>
      </c>
      <c r="I729" s="27">
        <v>1</v>
      </c>
      <c r="J729" s="27">
        <v>26.169095261023902</v>
      </c>
      <c r="K729" s="27">
        <v>3.3076880709500302E-2</v>
      </c>
      <c r="L729" s="27">
        <v>73.170803428230599</v>
      </c>
      <c r="M729" s="27">
        <v>0.25859658071027303</v>
      </c>
      <c r="N729" s="27">
        <v>-47.001708167206701</v>
      </c>
      <c r="O729" s="27">
        <v>-0.22551970000077201</v>
      </c>
      <c r="P729" s="27">
        <v>-29.701924819961</v>
      </c>
      <c r="Q729" s="27">
        <v>-29.701924819960901</v>
      </c>
      <c r="R729" s="27">
        <v>0</v>
      </c>
      <c r="S729" s="27">
        <v>4.2610469525912603E-2</v>
      </c>
      <c r="T729" s="27" t="s">
        <v>106</v>
      </c>
      <c r="U729" s="29">
        <v>-6.9513258422966402</v>
      </c>
      <c r="V729" s="29">
        <v>-5.5426904727630202</v>
      </c>
      <c r="W729" s="28">
        <v>-1.40873715723038</v>
      </c>
    </row>
    <row r="730" spans="2:23" x14ac:dyDescent="0.25">
      <c r="B730" s="21" t="s">
        <v>67</v>
      </c>
      <c r="C730" s="26" t="s">
        <v>90</v>
      </c>
      <c r="D730" s="21" t="s">
        <v>28</v>
      </c>
      <c r="E730" s="21" t="s">
        <v>115</v>
      </c>
      <c r="F730" s="23">
        <v>64.09</v>
      </c>
      <c r="G730" s="27">
        <v>50404</v>
      </c>
      <c r="H730" s="27">
        <v>64.09</v>
      </c>
      <c r="I730" s="27">
        <v>1</v>
      </c>
      <c r="J730" s="27">
        <v>-9.3210800000000001E-13</v>
      </c>
      <c r="K730" s="27">
        <v>0</v>
      </c>
      <c r="L730" s="27">
        <v>-4.1221499999999998E-13</v>
      </c>
      <c r="M730" s="27">
        <v>0</v>
      </c>
      <c r="N730" s="27">
        <v>-5.1989199999999996E-13</v>
      </c>
      <c r="O730" s="27">
        <v>0</v>
      </c>
      <c r="P730" s="27">
        <v>-3.01432E-13</v>
      </c>
      <c r="Q730" s="27">
        <v>-3.0143300000000002E-13</v>
      </c>
      <c r="R730" s="27">
        <v>0</v>
      </c>
      <c r="S730" s="27">
        <v>0</v>
      </c>
      <c r="T730" s="27" t="s">
        <v>107</v>
      </c>
      <c r="U730" s="29">
        <v>0</v>
      </c>
      <c r="V730" s="29">
        <v>0</v>
      </c>
      <c r="W730" s="28">
        <v>0</v>
      </c>
    </row>
    <row r="731" spans="2:23" x14ac:dyDescent="0.25">
      <c r="B731" s="21" t="s">
        <v>67</v>
      </c>
      <c r="C731" s="26" t="s">
        <v>90</v>
      </c>
      <c r="D731" s="21" t="s">
        <v>28</v>
      </c>
      <c r="E731" s="21" t="s">
        <v>116</v>
      </c>
      <c r="F731" s="23">
        <v>63.56</v>
      </c>
      <c r="G731" s="27">
        <v>50499</v>
      </c>
      <c r="H731" s="27">
        <v>63.56</v>
      </c>
      <c r="I731" s="27">
        <v>1</v>
      </c>
      <c r="J731" s="27">
        <v>-4.2519549999999999E-12</v>
      </c>
      <c r="K731" s="27">
        <v>0</v>
      </c>
      <c r="L731" s="27">
        <v>-3.9234889999999997E-12</v>
      </c>
      <c r="M731" s="27">
        <v>0</v>
      </c>
      <c r="N731" s="27">
        <v>-3.28465E-13</v>
      </c>
      <c r="O731" s="27">
        <v>0</v>
      </c>
      <c r="P731" s="27">
        <v>-3.2128999999999999E-13</v>
      </c>
      <c r="Q731" s="27">
        <v>-3.2129199999999998E-13</v>
      </c>
      <c r="R731" s="27">
        <v>0</v>
      </c>
      <c r="S731" s="27">
        <v>0</v>
      </c>
      <c r="T731" s="27" t="s">
        <v>107</v>
      </c>
      <c r="U731" s="29">
        <v>0</v>
      </c>
      <c r="V731" s="29">
        <v>0</v>
      </c>
      <c r="W731" s="28">
        <v>0</v>
      </c>
    </row>
    <row r="732" spans="2:23" x14ac:dyDescent="0.25">
      <c r="B732" s="21" t="s">
        <v>67</v>
      </c>
      <c r="C732" s="26" t="s">
        <v>90</v>
      </c>
      <c r="D732" s="21" t="s">
        <v>28</v>
      </c>
      <c r="E732" s="21" t="s">
        <v>116</v>
      </c>
      <c r="F732" s="23">
        <v>63.56</v>
      </c>
      <c r="G732" s="27">
        <v>50554</v>
      </c>
      <c r="H732" s="27">
        <v>63.56</v>
      </c>
      <c r="I732" s="27">
        <v>1</v>
      </c>
      <c r="J732" s="27">
        <v>4.4214999999999998E-14</v>
      </c>
      <c r="K732" s="27">
        <v>0</v>
      </c>
      <c r="L732" s="27">
        <v>5.3685600000000001E-13</v>
      </c>
      <c r="M732" s="27">
        <v>0</v>
      </c>
      <c r="N732" s="27">
        <v>-4.9264099999999998E-13</v>
      </c>
      <c r="O732" s="27">
        <v>0</v>
      </c>
      <c r="P732" s="27">
        <v>-1.73111E-13</v>
      </c>
      <c r="Q732" s="27">
        <v>-1.7311000000000001E-13</v>
      </c>
      <c r="R732" s="27">
        <v>0</v>
      </c>
      <c r="S732" s="27">
        <v>0</v>
      </c>
      <c r="T732" s="27" t="s">
        <v>107</v>
      </c>
      <c r="U732" s="29">
        <v>0</v>
      </c>
      <c r="V732" s="29">
        <v>0</v>
      </c>
      <c r="W732" s="28">
        <v>0</v>
      </c>
    </row>
    <row r="733" spans="2:23" x14ac:dyDescent="0.25">
      <c r="B733" s="21" t="s">
        <v>67</v>
      </c>
      <c r="C733" s="26" t="s">
        <v>90</v>
      </c>
      <c r="D733" s="21" t="s">
        <v>28</v>
      </c>
      <c r="E733" s="21" t="s">
        <v>117</v>
      </c>
      <c r="F733" s="23">
        <v>63.56</v>
      </c>
      <c r="G733" s="27">
        <v>50604</v>
      </c>
      <c r="H733" s="27">
        <v>63.56</v>
      </c>
      <c r="I733" s="27">
        <v>1</v>
      </c>
      <c r="J733" s="27">
        <v>7.3145699999999998E-13</v>
      </c>
      <c r="K733" s="27">
        <v>0</v>
      </c>
      <c r="L733" s="27">
        <v>5.0180100000000001E-13</v>
      </c>
      <c r="M733" s="27">
        <v>0</v>
      </c>
      <c r="N733" s="27">
        <v>2.2965600000000002E-13</v>
      </c>
      <c r="O733" s="27">
        <v>0</v>
      </c>
      <c r="P733" s="27">
        <v>1.8533299999999999E-13</v>
      </c>
      <c r="Q733" s="27">
        <v>1.8533299999999999E-13</v>
      </c>
      <c r="R733" s="27">
        <v>0</v>
      </c>
      <c r="S733" s="27">
        <v>0</v>
      </c>
      <c r="T733" s="27" t="s">
        <v>107</v>
      </c>
      <c r="U733" s="29">
        <v>0</v>
      </c>
      <c r="V733" s="29">
        <v>0</v>
      </c>
      <c r="W733" s="28">
        <v>0</v>
      </c>
    </row>
    <row r="734" spans="2:23" x14ac:dyDescent="0.25">
      <c r="B734" s="21" t="s">
        <v>67</v>
      </c>
      <c r="C734" s="26" t="s">
        <v>90</v>
      </c>
      <c r="D734" s="21" t="s">
        <v>28</v>
      </c>
      <c r="E734" s="21" t="s">
        <v>118</v>
      </c>
      <c r="F734" s="23">
        <v>63.49</v>
      </c>
      <c r="G734" s="27">
        <v>50750</v>
      </c>
      <c r="H734" s="27">
        <v>63.62</v>
      </c>
      <c r="I734" s="27">
        <v>1</v>
      </c>
      <c r="J734" s="27">
        <v>35.454644835542503</v>
      </c>
      <c r="K734" s="27">
        <v>3.00430609859056E-2</v>
      </c>
      <c r="L734" s="27">
        <v>76.262459863088495</v>
      </c>
      <c r="M734" s="27">
        <v>0.13900151054642401</v>
      </c>
      <c r="N734" s="27">
        <v>-40.807815027546098</v>
      </c>
      <c r="O734" s="27">
        <v>-0.10895844956051801</v>
      </c>
      <c r="P734" s="27">
        <v>-26.548653785709199</v>
      </c>
      <c r="Q734" s="27">
        <v>-26.548653785709199</v>
      </c>
      <c r="R734" s="27">
        <v>0</v>
      </c>
      <c r="S734" s="27">
        <v>1.6845461326219498E-2</v>
      </c>
      <c r="T734" s="27" t="s">
        <v>106</v>
      </c>
      <c r="U734" s="29">
        <v>-1.61983830823792</v>
      </c>
      <c r="V734" s="29">
        <v>-1.29158991567579</v>
      </c>
      <c r="W734" s="28">
        <v>-0.32827211172221998</v>
      </c>
    </row>
    <row r="735" spans="2:23" x14ac:dyDescent="0.25">
      <c r="B735" s="21" t="s">
        <v>67</v>
      </c>
      <c r="C735" s="26" t="s">
        <v>90</v>
      </c>
      <c r="D735" s="21" t="s">
        <v>28</v>
      </c>
      <c r="E735" s="21" t="s">
        <v>118</v>
      </c>
      <c r="F735" s="23">
        <v>63.49</v>
      </c>
      <c r="G735" s="27">
        <v>50800</v>
      </c>
      <c r="H735" s="27">
        <v>63.47</v>
      </c>
      <c r="I735" s="27">
        <v>1</v>
      </c>
      <c r="J735" s="27">
        <v>-0.54776557091244504</v>
      </c>
      <c r="K735" s="27">
        <v>5.6108811566609997E-6</v>
      </c>
      <c r="L735" s="27">
        <v>-41.426105595842998</v>
      </c>
      <c r="M735" s="27">
        <v>3.2091485604469401E-2</v>
      </c>
      <c r="N735" s="27">
        <v>40.878340024930601</v>
      </c>
      <c r="O735" s="27">
        <v>-3.2085874723312799E-2</v>
      </c>
      <c r="P735" s="27">
        <v>26.548653785707401</v>
      </c>
      <c r="Q735" s="27">
        <v>26.548653785707401</v>
      </c>
      <c r="R735" s="27">
        <v>0</v>
      </c>
      <c r="S735" s="27">
        <v>1.31803400334838E-2</v>
      </c>
      <c r="T735" s="27" t="s">
        <v>106</v>
      </c>
      <c r="U735" s="29">
        <v>-1.2192445269371499</v>
      </c>
      <c r="V735" s="29">
        <v>-0.97217353591790401</v>
      </c>
      <c r="W735" s="28">
        <v>-0.24708884431731301</v>
      </c>
    </row>
    <row r="736" spans="2:23" x14ac:dyDescent="0.25">
      <c r="B736" s="21" t="s">
        <v>67</v>
      </c>
      <c r="C736" s="26" t="s">
        <v>90</v>
      </c>
      <c r="D736" s="21" t="s">
        <v>28</v>
      </c>
      <c r="E736" s="21" t="s">
        <v>119</v>
      </c>
      <c r="F736" s="23">
        <v>63.67</v>
      </c>
      <c r="G736" s="27">
        <v>50750</v>
      </c>
      <c r="H736" s="27">
        <v>63.62</v>
      </c>
      <c r="I736" s="27">
        <v>1</v>
      </c>
      <c r="J736" s="27">
        <v>-48.522678768184697</v>
      </c>
      <c r="K736" s="27">
        <v>1.7893822696787399E-2</v>
      </c>
      <c r="L736" s="27">
        <v>-89.254687295552301</v>
      </c>
      <c r="M736" s="27">
        <v>6.0544633952123901E-2</v>
      </c>
      <c r="N736" s="27">
        <v>40.732008527367597</v>
      </c>
      <c r="O736" s="27">
        <v>-4.2650811255336499E-2</v>
      </c>
      <c r="P736" s="27">
        <v>26.5486537857077</v>
      </c>
      <c r="Q736" s="27">
        <v>26.5486537857077</v>
      </c>
      <c r="R736" s="27">
        <v>0</v>
      </c>
      <c r="S736" s="27">
        <v>5.3567157355336303E-3</v>
      </c>
      <c r="T736" s="27" t="s">
        <v>106</v>
      </c>
      <c r="U736" s="29">
        <v>-0.67791045597733801</v>
      </c>
      <c r="V736" s="29">
        <v>-0.54053685742497204</v>
      </c>
      <c r="W736" s="28">
        <v>-0.13738352513982299</v>
      </c>
    </row>
    <row r="737" spans="2:23" x14ac:dyDescent="0.25">
      <c r="B737" s="21" t="s">
        <v>67</v>
      </c>
      <c r="C737" s="26" t="s">
        <v>90</v>
      </c>
      <c r="D737" s="21" t="s">
        <v>28</v>
      </c>
      <c r="E737" s="21" t="s">
        <v>119</v>
      </c>
      <c r="F737" s="23">
        <v>63.67</v>
      </c>
      <c r="G737" s="27">
        <v>50950</v>
      </c>
      <c r="H737" s="27">
        <v>63.77</v>
      </c>
      <c r="I737" s="27">
        <v>1</v>
      </c>
      <c r="J737" s="27">
        <v>81.995452715507994</v>
      </c>
      <c r="K737" s="27">
        <v>5.9164637540985797E-2</v>
      </c>
      <c r="L737" s="27">
        <v>122.669505300823</v>
      </c>
      <c r="M737" s="27">
        <v>0.132420706270588</v>
      </c>
      <c r="N737" s="27">
        <v>-40.674052585314897</v>
      </c>
      <c r="O737" s="27">
        <v>-7.3256068729602095E-2</v>
      </c>
      <c r="P737" s="27">
        <v>-26.548653785710801</v>
      </c>
      <c r="Q737" s="27">
        <v>-26.548653785710801</v>
      </c>
      <c r="R737" s="27">
        <v>0</v>
      </c>
      <c r="S737" s="27">
        <v>6.2025129569351399E-3</v>
      </c>
      <c r="T737" s="27" t="s">
        <v>106</v>
      </c>
      <c r="U737" s="29">
        <v>-0.60047144091869797</v>
      </c>
      <c r="V737" s="29">
        <v>-0.47879029270864099</v>
      </c>
      <c r="W737" s="28">
        <v>-0.12168994086434</v>
      </c>
    </row>
    <row r="738" spans="2:23" x14ac:dyDescent="0.25">
      <c r="B738" s="21" t="s">
        <v>67</v>
      </c>
      <c r="C738" s="26" t="s">
        <v>90</v>
      </c>
      <c r="D738" s="21" t="s">
        <v>28</v>
      </c>
      <c r="E738" s="21" t="s">
        <v>120</v>
      </c>
      <c r="F738" s="23">
        <v>63.47</v>
      </c>
      <c r="G738" s="27">
        <v>51300</v>
      </c>
      <c r="H738" s="27">
        <v>63.62</v>
      </c>
      <c r="I738" s="27">
        <v>1</v>
      </c>
      <c r="J738" s="27">
        <v>69.555068398388698</v>
      </c>
      <c r="K738" s="27">
        <v>7.4068364435938394E-2</v>
      </c>
      <c r="L738" s="27">
        <v>79.190082296520799</v>
      </c>
      <c r="M738" s="27">
        <v>9.60100684435264E-2</v>
      </c>
      <c r="N738" s="27">
        <v>-9.6350138981321294</v>
      </c>
      <c r="O738" s="27">
        <v>-2.1941704007587999E-2</v>
      </c>
      <c r="P738" s="27">
        <v>-5.6554460177436097</v>
      </c>
      <c r="Q738" s="27">
        <v>-5.6554460177435999</v>
      </c>
      <c r="R738" s="27">
        <v>0</v>
      </c>
      <c r="S738" s="27">
        <v>4.8967610648865999E-4</v>
      </c>
      <c r="T738" s="27" t="s">
        <v>106</v>
      </c>
      <c r="U738" s="29">
        <v>5.0966503557626802E-2</v>
      </c>
      <c r="V738" s="29">
        <v>-4.0638514163733798E-2</v>
      </c>
      <c r="W738" s="28">
        <v>9.1598398361966898E-2</v>
      </c>
    </row>
    <row r="739" spans="2:23" x14ac:dyDescent="0.25">
      <c r="B739" s="21" t="s">
        <v>67</v>
      </c>
      <c r="C739" s="26" t="s">
        <v>90</v>
      </c>
      <c r="D739" s="21" t="s">
        <v>28</v>
      </c>
      <c r="E739" s="21" t="s">
        <v>121</v>
      </c>
      <c r="F739" s="23">
        <v>64.010000000000005</v>
      </c>
      <c r="G739" s="27">
        <v>54750</v>
      </c>
      <c r="H739" s="27">
        <v>64.7</v>
      </c>
      <c r="I739" s="27">
        <v>1</v>
      </c>
      <c r="J739" s="27">
        <v>56.448749106463801</v>
      </c>
      <c r="K739" s="27">
        <v>0.338688968992505</v>
      </c>
      <c r="L739" s="27">
        <v>87.354495467572903</v>
      </c>
      <c r="M739" s="27">
        <v>0.81107856939452005</v>
      </c>
      <c r="N739" s="27">
        <v>-30.905746361109099</v>
      </c>
      <c r="O739" s="27">
        <v>-0.472389600402015</v>
      </c>
      <c r="P739" s="27">
        <v>-19.454943603538201</v>
      </c>
      <c r="Q739" s="27">
        <v>-19.454943603538101</v>
      </c>
      <c r="R739" s="27">
        <v>0</v>
      </c>
      <c r="S739" s="27">
        <v>4.0230215546264998E-2</v>
      </c>
      <c r="T739" s="27" t="s">
        <v>107</v>
      </c>
      <c r="U739" s="29">
        <v>-9.0756677447065002</v>
      </c>
      <c r="V739" s="29">
        <v>-7.2365500170435997</v>
      </c>
      <c r="W739" s="28">
        <v>-1.83925062192469</v>
      </c>
    </row>
    <row r="740" spans="2:23" x14ac:dyDescent="0.25">
      <c r="B740" s="21" t="s">
        <v>67</v>
      </c>
      <c r="C740" s="26" t="s">
        <v>90</v>
      </c>
      <c r="D740" s="21" t="s">
        <v>28</v>
      </c>
      <c r="E740" s="21" t="s">
        <v>122</v>
      </c>
      <c r="F740" s="23">
        <v>63.77</v>
      </c>
      <c r="G740" s="27">
        <v>53150</v>
      </c>
      <c r="H740" s="27">
        <v>64.510000000000005</v>
      </c>
      <c r="I740" s="27">
        <v>1</v>
      </c>
      <c r="J740" s="27">
        <v>130.34077435599599</v>
      </c>
      <c r="K740" s="27">
        <v>0.74750356822770903</v>
      </c>
      <c r="L740" s="27">
        <v>131.26292010267599</v>
      </c>
      <c r="M740" s="27">
        <v>0.75811798453078305</v>
      </c>
      <c r="N740" s="27">
        <v>-0.92214574667974802</v>
      </c>
      <c r="O740" s="27">
        <v>-1.0614416303074E-2</v>
      </c>
      <c r="P740" s="27">
        <v>0.86162757228401599</v>
      </c>
      <c r="Q740" s="27">
        <v>0.86162757228401499</v>
      </c>
      <c r="R740" s="27">
        <v>0</v>
      </c>
      <c r="S740" s="27">
        <v>3.2665691226082001E-5</v>
      </c>
      <c r="T740" s="27" t="s">
        <v>106</v>
      </c>
      <c r="U740" s="29">
        <v>1.5791908638500599E-3</v>
      </c>
      <c r="V740" s="29">
        <v>-1.25917937877075E-3</v>
      </c>
      <c r="W740" s="28">
        <v>2.8381651425815699E-3</v>
      </c>
    </row>
    <row r="741" spans="2:23" x14ac:dyDescent="0.25">
      <c r="B741" s="21" t="s">
        <v>67</v>
      </c>
      <c r="C741" s="26" t="s">
        <v>90</v>
      </c>
      <c r="D741" s="21" t="s">
        <v>28</v>
      </c>
      <c r="E741" s="21" t="s">
        <v>122</v>
      </c>
      <c r="F741" s="23">
        <v>63.77</v>
      </c>
      <c r="G741" s="27">
        <v>54500</v>
      </c>
      <c r="H741" s="27">
        <v>63.66</v>
      </c>
      <c r="I741" s="27">
        <v>1</v>
      </c>
      <c r="J741" s="27">
        <v>-26.014489257034299</v>
      </c>
      <c r="K741" s="27">
        <v>3.7471849672722199E-2</v>
      </c>
      <c r="L741" s="27">
        <v>13.7090133281192</v>
      </c>
      <c r="M741" s="27">
        <v>1.0406074260859601E-2</v>
      </c>
      <c r="N741" s="27">
        <v>-39.723502585153497</v>
      </c>
      <c r="O741" s="27">
        <v>2.70657754118626E-2</v>
      </c>
      <c r="P741" s="27">
        <v>-27.410281357992002</v>
      </c>
      <c r="Q741" s="27">
        <v>-27.410281357991899</v>
      </c>
      <c r="R741" s="27">
        <v>0</v>
      </c>
      <c r="S741" s="27">
        <v>4.16007835307615E-2</v>
      </c>
      <c r="T741" s="27" t="s">
        <v>106</v>
      </c>
      <c r="U741" s="29">
        <v>-2.6450894040003199</v>
      </c>
      <c r="V741" s="29">
        <v>-2.1090813712043102</v>
      </c>
      <c r="W741" s="28">
        <v>-0.53604676462418699</v>
      </c>
    </row>
    <row r="742" spans="2:23" x14ac:dyDescent="0.25">
      <c r="B742" s="21" t="s">
        <v>67</v>
      </c>
      <c r="C742" s="26" t="s">
        <v>90</v>
      </c>
      <c r="D742" s="21" t="s">
        <v>28</v>
      </c>
      <c r="E742" s="21" t="s">
        <v>123</v>
      </c>
      <c r="F742" s="23">
        <v>63.54</v>
      </c>
      <c r="G742" s="27">
        <v>51250</v>
      </c>
      <c r="H742" s="27">
        <v>63.54</v>
      </c>
      <c r="I742" s="27">
        <v>1</v>
      </c>
      <c r="J742" s="27">
        <v>-5.8869900000000003E-13</v>
      </c>
      <c r="K742" s="27">
        <v>0</v>
      </c>
      <c r="L742" s="27">
        <v>-6.1196100000000002E-13</v>
      </c>
      <c r="M742" s="27">
        <v>0</v>
      </c>
      <c r="N742" s="27">
        <v>2.3262E-14</v>
      </c>
      <c r="O742" s="27">
        <v>0</v>
      </c>
      <c r="P742" s="27">
        <v>5.2061899999999999E-13</v>
      </c>
      <c r="Q742" s="27">
        <v>5.2061899999999999E-13</v>
      </c>
      <c r="R742" s="27">
        <v>0</v>
      </c>
      <c r="S742" s="27">
        <v>0</v>
      </c>
      <c r="T742" s="27" t="s">
        <v>107</v>
      </c>
      <c r="U742" s="29">
        <v>0</v>
      </c>
      <c r="V742" s="29">
        <v>0</v>
      </c>
      <c r="W742" s="28">
        <v>0</v>
      </c>
    </row>
    <row r="743" spans="2:23" x14ac:dyDescent="0.25">
      <c r="B743" s="21" t="s">
        <v>67</v>
      </c>
      <c r="C743" s="26" t="s">
        <v>90</v>
      </c>
      <c r="D743" s="21" t="s">
        <v>28</v>
      </c>
      <c r="E743" s="21" t="s">
        <v>124</v>
      </c>
      <c r="F743" s="23">
        <v>63.62</v>
      </c>
      <c r="G743" s="27">
        <v>53200</v>
      </c>
      <c r="H743" s="27">
        <v>64.25</v>
      </c>
      <c r="I743" s="27">
        <v>1</v>
      </c>
      <c r="J743" s="27">
        <v>88.874644229055903</v>
      </c>
      <c r="K743" s="27">
        <v>0.40678317292232402</v>
      </c>
      <c r="L743" s="27">
        <v>98.452485635110193</v>
      </c>
      <c r="M743" s="27">
        <v>0.49918393427817698</v>
      </c>
      <c r="N743" s="27">
        <v>-9.5778414060543806</v>
      </c>
      <c r="O743" s="27">
        <v>-9.2400761355852304E-2</v>
      </c>
      <c r="P743" s="27">
        <v>-5.6554460177427499</v>
      </c>
      <c r="Q743" s="27">
        <v>-5.6554460177427499</v>
      </c>
      <c r="R743" s="27">
        <v>0</v>
      </c>
      <c r="S743" s="27">
        <v>1.64717958746952E-3</v>
      </c>
      <c r="T743" s="27" t="s">
        <v>107</v>
      </c>
      <c r="U743" s="29">
        <v>0.12639740852786699</v>
      </c>
      <c r="V743" s="29">
        <v>-0.10078389762231001</v>
      </c>
      <c r="W743" s="28">
        <v>0.227164890076578</v>
      </c>
    </row>
    <row r="744" spans="2:23" x14ac:dyDescent="0.25">
      <c r="B744" s="21" t="s">
        <v>67</v>
      </c>
      <c r="C744" s="26" t="s">
        <v>90</v>
      </c>
      <c r="D744" s="21" t="s">
        <v>28</v>
      </c>
      <c r="E744" s="21" t="s">
        <v>125</v>
      </c>
      <c r="F744" s="23">
        <v>64.73</v>
      </c>
      <c r="G744" s="27">
        <v>53100</v>
      </c>
      <c r="H744" s="27">
        <v>64.73</v>
      </c>
      <c r="I744" s="27">
        <v>1</v>
      </c>
      <c r="J744" s="27">
        <v>-5.6427949999999997E-12</v>
      </c>
      <c r="K744" s="27">
        <v>0</v>
      </c>
      <c r="L744" s="27">
        <v>-4.1239240000000004E-12</v>
      </c>
      <c r="M744" s="27">
        <v>0</v>
      </c>
      <c r="N744" s="27">
        <v>-1.5188709999999999E-12</v>
      </c>
      <c r="O744" s="27">
        <v>0</v>
      </c>
      <c r="P744" s="27">
        <v>-1.8842890000000001E-12</v>
      </c>
      <c r="Q744" s="27">
        <v>-1.8842890000000001E-12</v>
      </c>
      <c r="R744" s="27">
        <v>0</v>
      </c>
      <c r="S744" s="27">
        <v>0</v>
      </c>
      <c r="T744" s="27" t="s">
        <v>107</v>
      </c>
      <c r="U744" s="29">
        <v>0</v>
      </c>
      <c r="V744" s="29">
        <v>0</v>
      </c>
      <c r="W744" s="28">
        <v>0</v>
      </c>
    </row>
    <row r="745" spans="2:23" x14ac:dyDescent="0.25">
      <c r="B745" s="21" t="s">
        <v>67</v>
      </c>
      <c r="C745" s="26" t="s">
        <v>90</v>
      </c>
      <c r="D745" s="21" t="s">
        <v>28</v>
      </c>
      <c r="E745" s="21" t="s">
        <v>126</v>
      </c>
      <c r="F745" s="23">
        <v>64.73</v>
      </c>
      <c r="G745" s="27">
        <v>52000</v>
      </c>
      <c r="H745" s="27">
        <v>64.73</v>
      </c>
      <c r="I745" s="27">
        <v>1</v>
      </c>
      <c r="J745" s="27">
        <v>-7.547172E-12</v>
      </c>
      <c r="K745" s="27">
        <v>0</v>
      </c>
      <c r="L745" s="27">
        <v>-5.3173309999999997E-12</v>
      </c>
      <c r="M745" s="27">
        <v>0</v>
      </c>
      <c r="N745" s="27">
        <v>-2.2298420000000001E-12</v>
      </c>
      <c r="O745" s="27">
        <v>0</v>
      </c>
      <c r="P745" s="27">
        <v>-1.999357E-12</v>
      </c>
      <c r="Q745" s="27">
        <v>-1.9993580000000001E-12</v>
      </c>
      <c r="R745" s="27">
        <v>0</v>
      </c>
      <c r="S745" s="27">
        <v>0</v>
      </c>
      <c r="T745" s="27" t="s">
        <v>107</v>
      </c>
      <c r="U745" s="29">
        <v>0</v>
      </c>
      <c r="V745" s="29">
        <v>0</v>
      </c>
      <c r="W745" s="28">
        <v>0</v>
      </c>
    </row>
    <row r="746" spans="2:23" x14ac:dyDescent="0.25">
      <c r="B746" s="21" t="s">
        <v>67</v>
      </c>
      <c r="C746" s="26" t="s">
        <v>90</v>
      </c>
      <c r="D746" s="21" t="s">
        <v>28</v>
      </c>
      <c r="E746" s="21" t="s">
        <v>126</v>
      </c>
      <c r="F746" s="23">
        <v>64.73</v>
      </c>
      <c r="G746" s="27">
        <v>53050</v>
      </c>
      <c r="H746" s="27">
        <v>64.599999999999994</v>
      </c>
      <c r="I746" s="27">
        <v>1</v>
      </c>
      <c r="J746" s="27">
        <v>-120.468584615212</v>
      </c>
      <c r="K746" s="27">
        <v>0.13641919086441001</v>
      </c>
      <c r="L746" s="27">
        <v>-114.303178014317</v>
      </c>
      <c r="M746" s="27">
        <v>0.122813035139222</v>
      </c>
      <c r="N746" s="27">
        <v>-6.1654066008956203</v>
      </c>
      <c r="O746" s="27">
        <v>1.3606155725187899E-2</v>
      </c>
      <c r="P746" s="27">
        <v>-3.7941004561560199</v>
      </c>
      <c r="Q746" s="27">
        <v>-3.7941004561560199</v>
      </c>
      <c r="R746" s="27">
        <v>0</v>
      </c>
      <c r="S746" s="27">
        <v>1.35314863751191E-4</v>
      </c>
      <c r="T746" s="27" t="s">
        <v>106</v>
      </c>
      <c r="U746" s="29">
        <v>7.8339201852788407E-2</v>
      </c>
      <c r="V746" s="29">
        <v>-6.2464335236780001E-2</v>
      </c>
      <c r="W746" s="28">
        <v>0.14079336265546899</v>
      </c>
    </row>
    <row r="747" spans="2:23" x14ac:dyDescent="0.25">
      <c r="B747" s="21" t="s">
        <v>67</v>
      </c>
      <c r="C747" s="26" t="s">
        <v>90</v>
      </c>
      <c r="D747" s="21" t="s">
        <v>28</v>
      </c>
      <c r="E747" s="21" t="s">
        <v>126</v>
      </c>
      <c r="F747" s="23">
        <v>64.73</v>
      </c>
      <c r="G747" s="27">
        <v>53050</v>
      </c>
      <c r="H747" s="27">
        <v>64.599999999999994</v>
      </c>
      <c r="I747" s="27">
        <v>2</v>
      </c>
      <c r="J747" s="27">
        <v>-106.54401966844399</v>
      </c>
      <c r="K747" s="27">
        <v>9.6488839080433306E-2</v>
      </c>
      <c r="L747" s="27">
        <v>-101.091252009158</v>
      </c>
      <c r="M747" s="27">
        <v>8.6865250478622799E-2</v>
      </c>
      <c r="N747" s="27">
        <v>-5.4527676592857501</v>
      </c>
      <c r="O747" s="27">
        <v>9.6235886018104302E-3</v>
      </c>
      <c r="P747" s="27">
        <v>-3.3555529428345201</v>
      </c>
      <c r="Q747" s="27">
        <v>-3.3555529428345099</v>
      </c>
      <c r="R747" s="27">
        <v>0</v>
      </c>
      <c r="S747" s="27">
        <v>9.5707752193406002E-5</v>
      </c>
      <c r="T747" s="27" t="s">
        <v>106</v>
      </c>
      <c r="U747" s="29">
        <v>-8.6550438771128793E-2</v>
      </c>
      <c r="V747" s="29">
        <v>-6.9011625015653097E-2</v>
      </c>
      <c r="W747" s="28">
        <v>-1.7540081106484098E-2</v>
      </c>
    </row>
    <row r="748" spans="2:23" x14ac:dyDescent="0.25">
      <c r="B748" s="21" t="s">
        <v>67</v>
      </c>
      <c r="C748" s="26" t="s">
        <v>90</v>
      </c>
      <c r="D748" s="21" t="s">
        <v>28</v>
      </c>
      <c r="E748" s="21" t="s">
        <v>126</v>
      </c>
      <c r="F748" s="23">
        <v>64.73</v>
      </c>
      <c r="G748" s="27">
        <v>53100</v>
      </c>
      <c r="H748" s="27">
        <v>64.73</v>
      </c>
      <c r="I748" s="27">
        <v>2</v>
      </c>
      <c r="J748" s="27">
        <v>-1.0244606E-11</v>
      </c>
      <c r="K748" s="27">
        <v>0</v>
      </c>
      <c r="L748" s="27">
        <v>-7.3454979999999998E-12</v>
      </c>
      <c r="M748" s="27">
        <v>0</v>
      </c>
      <c r="N748" s="27">
        <v>-2.8991079999999998E-12</v>
      </c>
      <c r="O748" s="27">
        <v>0</v>
      </c>
      <c r="P748" s="27">
        <v>-2.444072E-12</v>
      </c>
      <c r="Q748" s="27">
        <v>-2.444072E-12</v>
      </c>
      <c r="R748" s="27">
        <v>0</v>
      </c>
      <c r="S748" s="27">
        <v>0</v>
      </c>
      <c r="T748" s="27" t="s">
        <v>107</v>
      </c>
      <c r="U748" s="29">
        <v>0</v>
      </c>
      <c r="V748" s="29">
        <v>0</v>
      </c>
      <c r="W748" s="28">
        <v>0</v>
      </c>
    </row>
    <row r="749" spans="2:23" x14ac:dyDescent="0.25">
      <c r="B749" s="21" t="s">
        <v>67</v>
      </c>
      <c r="C749" s="26" t="s">
        <v>90</v>
      </c>
      <c r="D749" s="21" t="s">
        <v>28</v>
      </c>
      <c r="E749" s="21" t="s">
        <v>127</v>
      </c>
      <c r="F749" s="23">
        <v>64.709999999999994</v>
      </c>
      <c r="G749" s="27">
        <v>53000</v>
      </c>
      <c r="H749" s="27">
        <v>64.73</v>
      </c>
      <c r="I749" s="27">
        <v>1</v>
      </c>
      <c r="J749" s="27">
        <v>-31.5538207494487</v>
      </c>
      <c r="K749" s="27">
        <v>0</v>
      </c>
      <c r="L749" s="27">
        <v>-36.64364458336</v>
      </c>
      <c r="M749" s="27">
        <v>0</v>
      </c>
      <c r="N749" s="27">
        <v>5.0898238339112396</v>
      </c>
      <c r="O749" s="27">
        <v>0</v>
      </c>
      <c r="P749" s="27">
        <v>3.2935495488161002</v>
      </c>
      <c r="Q749" s="27">
        <v>3.2935495488161002</v>
      </c>
      <c r="R749" s="27">
        <v>0</v>
      </c>
      <c r="S749" s="27">
        <v>0</v>
      </c>
      <c r="T749" s="27" t="s">
        <v>106</v>
      </c>
      <c r="U749" s="29">
        <v>-0.101796476678276</v>
      </c>
      <c r="V749" s="29">
        <v>-8.1168164785541799E-2</v>
      </c>
      <c r="W749" s="28">
        <v>-2.0629802490231899E-2</v>
      </c>
    </row>
    <row r="750" spans="2:23" x14ac:dyDescent="0.25">
      <c r="B750" s="21" t="s">
        <v>67</v>
      </c>
      <c r="C750" s="26" t="s">
        <v>90</v>
      </c>
      <c r="D750" s="21" t="s">
        <v>28</v>
      </c>
      <c r="E750" s="21" t="s">
        <v>127</v>
      </c>
      <c r="F750" s="23">
        <v>64.709999999999994</v>
      </c>
      <c r="G750" s="27">
        <v>53000</v>
      </c>
      <c r="H750" s="27">
        <v>64.73</v>
      </c>
      <c r="I750" s="27">
        <v>2</v>
      </c>
      <c r="J750" s="27">
        <v>-27.8725416620136</v>
      </c>
      <c r="K750" s="27">
        <v>0</v>
      </c>
      <c r="L750" s="27">
        <v>-32.368552715301803</v>
      </c>
      <c r="M750" s="27">
        <v>0</v>
      </c>
      <c r="N750" s="27">
        <v>4.4960110532882203</v>
      </c>
      <c r="O750" s="27">
        <v>0</v>
      </c>
      <c r="P750" s="27">
        <v>2.9093021014541902</v>
      </c>
      <c r="Q750" s="27">
        <v>2.9093021014541902</v>
      </c>
      <c r="R750" s="27">
        <v>0</v>
      </c>
      <c r="S750" s="27">
        <v>0</v>
      </c>
      <c r="T750" s="27" t="s">
        <v>106</v>
      </c>
      <c r="U750" s="29">
        <v>-8.9920221065810393E-2</v>
      </c>
      <c r="V750" s="29">
        <v>-7.1698545560561197E-2</v>
      </c>
      <c r="W750" s="28">
        <v>-1.82229921997046E-2</v>
      </c>
    </row>
    <row r="751" spans="2:23" x14ac:dyDescent="0.25">
      <c r="B751" s="21" t="s">
        <v>67</v>
      </c>
      <c r="C751" s="26" t="s">
        <v>90</v>
      </c>
      <c r="D751" s="21" t="s">
        <v>28</v>
      </c>
      <c r="E751" s="21" t="s">
        <v>127</v>
      </c>
      <c r="F751" s="23">
        <v>64.709999999999994</v>
      </c>
      <c r="G751" s="27">
        <v>53000</v>
      </c>
      <c r="H751" s="27">
        <v>64.73</v>
      </c>
      <c r="I751" s="27">
        <v>3</v>
      </c>
      <c r="J751" s="27">
        <v>-27.8725416620136</v>
      </c>
      <c r="K751" s="27">
        <v>0</v>
      </c>
      <c r="L751" s="27">
        <v>-32.368552715301803</v>
      </c>
      <c r="M751" s="27">
        <v>0</v>
      </c>
      <c r="N751" s="27">
        <v>4.4960110532882203</v>
      </c>
      <c r="O751" s="27">
        <v>0</v>
      </c>
      <c r="P751" s="27">
        <v>2.9093021014541902</v>
      </c>
      <c r="Q751" s="27">
        <v>2.9093021014541902</v>
      </c>
      <c r="R751" s="27">
        <v>0</v>
      </c>
      <c r="S751" s="27">
        <v>0</v>
      </c>
      <c r="T751" s="27" t="s">
        <v>106</v>
      </c>
      <c r="U751" s="29">
        <v>-8.9920221065810393E-2</v>
      </c>
      <c r="V751" s="29">
        <v>-7.1698545560561197E-2</v>
      </c>
      <c r="W751" s="28">
        <v>-1.82229921997046E-2</v>
      </c>
    </row>
    <row r="752" spans="2:23" x14ac:dyDescent="0.25">
      <c r="B752" s="21" t="s">
        <v>67</v>
      </c>
      <c r="C752" s="26" t="s">
        <v>90</v>
      </c>
      <c r="D752" s="21" t="s">
        <v>28</v>
      </c>
      <c r="E752" s="21" t="s">
        <v>127</v>
      </c>
      <c r="F752" s="23">
        <v>64.709999999999994</v>
      </c>
      <c r="G752" s="27">
        <v>53000</v>
      </c>
      <c r="H752" s="27">
        <v>64.73</v>
      </c>
      <c r="I752" s="27">
        <v>4</v>
      </c>
      <c r="J752" s="27">
        <v>-30.591814019282999</v>
      </c>
      <c r="K752" s="27">
        <v>0</v>
      </c>
      <c r="L752" s="27">
        <v>-35.526460297282298</v>
      </c>
      <c r="M752" s="27">
        <v>0</v>
      </c>
      <c r="N752" s="27">
        <v>4.9346462779992404</v>
      </c>
      <c r="O752" s="27">
        <v>0</v>
      </c>
      <c r="P752" s="27">
        <v>3.1931364528155401</v>
      </c>
      <c r="Q752" s="27">
        <v>3.1931364528155299</v>
      </c>
      <c r="R752" s="27">
        <v>0</v>
      </c>
      <c r="S752" s="27">
        <v>0</v>
      </c>
      <c r="T752" s="27" t="s">
        <v>106</v>
      </c>
      <c r="U752" s="29">
        <v>-9.8692925560035297E-2</v>
      </c>
      <c r="V752" s="29">
        <v>-7.8693525615249699E-2</v>
      </c>
      <c r="W752" s="28">
        <v>-2.0000845097236701E-2</v>
      </c>
    </row>
    <row r="753" spans="2:23" x14ac:dyDescent="0.25">
      <c r="B753" s="21" t="s">
        <v>67</v>
      </c>
      <c r="C753" s="26" t="s">
        <v>90</v>
      </c>
      <c r="D753" s="21" t="s">
        <v>28</v>
      </c>
      <c r="E753" s="21" t="s">
        <v>127</v>
      </c>
      <c r="F753" s="23">
        <v>64.709999999999994</v>
      </c>
      <c r="G753" s="27">
        <v>53204</v>
      </c>
      <c r="H753" s="27">
        <v>64.41</v>
      </c>
      <c r="I753" s="27">
        <v>1</v>
      </c>
      <c r="J753" s="27">
        <v>-13.6145661047237</v>
      </c>
      <c r="K753" s="27">
        <v>2.3688549226102199E-2</v>
      </c>
      <c r="L753" s="27">
        <v>-18.906067735603301</v>
      </c>
      <c r="M753" s="27">
        <v>4.5680754965127301E-2</v>
      </c>
      <c r="N753" s="27">
        <v>5.29150163087954</v>
      </c>
      <c r="O753" s="27">
        <v>-2.1992205739025099E-2</v>
      </c>
      <c r="P753" s="27">
        <v>3.3633818778455602</v>
      </c>
      <c r="Q753" s="27">
        <v>3.3633818778455602</v>
      </c>
      <c r="R753" s="27">
        <v>0</v>
      </c>
      <c r="S753" s="27">
        <v>1.4457167524649099E-3</v>
      </c>
      <c r="T753" s="27" t="s">
        <v>106</v>
      </c>
      <c r="U753" s="29">
        <v>0.16763368675238299</v>
      </c>
      <c r="V753" s="29">
        <v>-0.133663945491239</v>
      </c>
      <c r="W753" s="28">
        <v>0.30127586053982403</v>
      </c>
    </row>
    <row r="754" spans="2:23" x14ac:dyDescent="0.25">
      <c r="B754" s="21" t="s">
        <v>67</v>
      </c>
      <c r="C754" s="26" t="s">
        <v>90</v>
      </c>
      <c r="D754" s="21" t="s">
        <v>28</v>
      </c>
      <c r="E754" s="21" t="s">
        <v>127</v>
      </c>
      <c r="F754" s="23">
        <v>64.709999999999994</v>
      </c>
      <c r="G754" s="27">
        <v>53304</v>
      </c>
      <c r="H754" s="27">
        <v>64.91</v>
      </c>
      <c r="I754" s="27">
        <v>1</v>
      </c>
      <c r="J754" s="27">
        <v>19.174235739543899</v>
      </c>
      <c r="K754" s="27">
        <v>3.4081277011332303E-2</v>
      </c>
      <c r="L754" s="27">
        <v>15.797653789138</v>
      </c>
      <c r="M754" s="27">
        <v>2.3134755707884001E-2</v>
      </c>
      <c r="N754" s="27">
        <v>3.3765819504058698</v>
      </c>
      <c r="O754" s="27">
        <v>1.09465213034483E-2</v>
      </c>
      <c r="P754" s="27">
        <v>2.1487060196830501</v>
      </c>
      <c r="Q754" s="27">
        <v>2.1487060196830399</v>
      </c>
      <c r="R754" s="27">
        <v>0</v>
      </c>
      <c r="S754" s="27">
        <v>4.2799011172135401E-4</v>
      </c>
      <c r="T754" s="27" t="s">
        <v>106</v>
      </c>
      <c r="U754" s="29">
        <v>3.4127655595303702E-2</v>
      </c>
      <c r="V754" s="29">
        <v>-2.7211935653318701E-2</v>
      </c>
      <c r="W754" s="28">
        <v>6.1335158862606501E-2</v>
      </c>
    </row>
    <row r="755" spans="2:23" x14ac:dyDescent="0.25">
      <c r="B755" s="21" t="s">
        <v>67</v>
      </c>
      <c r="C755" s="26" t="s">
        <v>90</v>
      </c>
      <c r="D755" s="21" t="s">
        <v>28</v>
      </c>
      <c r="E755" s="21" t="s">
        <v>127</v>
      </c>
      <c r="F755" s="23">
        <v>64.709999999999994</v>
      </c>
      <c r="G755" s="27">
        <v>53354</v>
      </c>
      <c r="H755" s="27">
        <v>64.819999999999993</v>
      </c>
      <c r="I755" s="27">
        <v>1</v>
      </c>
      <c r="J755" s="27">
        <v>39.356033732755797</v>
      </c>
      <c r="K755" s="27">
        <v>3.2526845214650102E-2</v>
      </c>
      <c r="L755" s="27">
        <v>47.884619520623403</v>
      </c>
      <c r="M755" s="27">
        <v>4.8151672519332299E-2</v>
      </c>
      <c r="N755" s="27">
        <v>-8.5285857878675895</v>
      </c>
      <c r="O755" s="27">
        <v>-1.56248273046822E-2</v>
      </c>
      <c r="P755" s="27">
        <v>-5.4797113165769904</v>
      </c>
      <c r="Q755" s="27">
        <v>-5.4797113165769904</v>
      </c>
      <c r="R755" s="27">
        <v>0</v>
      </c>
      <c r="S755" s="27">
        <v>6.3057195837346101E-4</v>
      </c>
      <c r="T755" s="27" t="s">
        <v>107</v>
      </c>
      <c r="U755" s="29">
        <v>-7.3797503722309102E-2</v>
      </c>
      <c r="V755" s="29">
        <v>-5.8842979033794603E-2</v>
      </c>
      <c r="W755" s="28">
        <v>-1.49556052993361E-2</v>
      </c>
    </row>
    <row r="756" spans="2:23" x14ac:dyDescent="0.25">
      <c r="B756" s="21" t="s">
        <v>67</v>
      </c>
      <c r="C756" s="26" t="s">
        <v>90</v>
      </c>
      <c r="D756" s="21" t="s">
        <v>28</v>
      </c>
      <c r="E756" s="21" t="s">
        <v>127</v>
      </c>
      <c r="F756" s="23">
        <v>64.709999999999994</v>
      </c>
      <c r="G756" s="27">
        <v>53454</v>
      </c>
      <c r="H756" s="27">
        <v>64.98</v>
      </c>
      <c r="I756" s="27">
        <v>1</v>
      </c>
      <c r="J756" s="27">
        <v>34.809266307967597</v>
      </c>
      <c r="K756" s="27">
        <v>8.2636918425312594E-2</v>
      </c>
      <c r="L756" s="27">
        <v>43.079492368355503</v>
      </c>
      <c r="M756" s="27">
        <v>0.12656846959717699</v>
      </c>
      <c r="N756" s="27">
        <v>-8.2702260603878504</v>
      </c>
      <c r="O756" s="27">
        <v>-4.3931551171864001E-2</v>
      </c>
      <c r="P756" s="27">
        <v>-5.31938164750858</v>
      </c>
      <c r="Q756" s="27">
        <v>-5.3193816475085702</v>
      </c>
      <c r="R756" s="27">
        <v>0</v>
      </c>
      <c r="S756" s="27">
        <v>1.9297749998282399E-3</v>
      </c>
      <c r="T756" s="27" t="s">
        <v>107</v>
      </c>
      <c r="U756" s="29">
        <v>-0.61578039943471696</v>
      </c>
      <c r="V756" s="29">
        <v>-0.49099700268594598</v>
      </c>
      <c r="W756" s="28">
        <v>-0.124792413570883</v>
      </c>
    </row>
    <row r="757" spans="2:23" x14ac:dyDescent="0.25">
      <c r="B757" s="21" t="s">
        <v>67</v>
      </c>
      <c r="C757" s="26" t="s">
        <v>90</v>
      </c>
      <c r="D757" s="21" t="s">
        <v>28</v>
      </c>
      <c r="E757" s="21" t="s">
        <v>127</v>
      </c>
      <c r="F757" s="23">
        <v>64.709999999999994</v>
      </c>
      <c r="G757" s="27">
        <v>53604</v>
      </c>
      <c r="H757" s="27">
        <v>64.91</v>
      </c>
      <c r="I757" s="27">
        <v>1</v>
      </c>
      <c r="J757" s="27">
        <v>35.901220150611799</v>
      </c>
      <c r="K757" s="27">
        <v>5.6067045961167399E-2</v>
      </c>
      <c r="L757" s="27">
        <v>40.1250364936541</v>
      </c>
      <c r="M757" s="27">
        <v>7.0035807082342805E-2</v>
      </c>
      <c r="N757" s="27">
        <v>-4.2238163430422802</v>
      </c>
      <c r="O757" s="27">
        <v>-1.3968761121175399E-2</v>
      </c>
      <c r="P757" s="27">
        <v>-2.73393569456019</v>
      </c>
      <c r="Q757" s="27">
        <v>-2.7339356945601798</v>
      </c>
      <c r="R757" s="27">
        <v>0</v>
      </c>
      <c r="S757" s="27">
        <v>3.2513659061657801E-4</v>
      </c>
      <c r="T757" s="27" t="s">
        <v>107</v>
      </c>
      <c r="U757" s="29">
        <v>-6.05521396549107E-2</v>
      </c>
      <c r="V757" s="29">
        <v>-4.8281691174442698E-2</v>
      </c>
      <c r="W757" s="28">
        <v>-1.22713351405051E-2</v>
      </c>
    </row>
    <row r="758" spans="2:23" x14ac:dyDescent="0.25">
      <c r="B758" s="21" t="s">
        <v>67</v>
      </c>
      <c r="C758" s="26" t="s">
        <v>90</v>
      </c>
      <c r="D758" s="21" t="s">
        <v>28</v>
      </c>
      <c r="E758" s="21" t="s">
        <v>127</v>
      </c>
      <c r="F758" s="23">
        <v>64.709999999999994</v>
      </c>
      <c r="G758" s="27">
        <v>53654</v>
      </c>
      <c r="H758" s="27">
        <v>64.739999999999995</v>
      </c>
      <c r="I758" s="27">
        <v>1</v>
      </c>
      <c r="J758" s="27">
        <v>2.1499152379152302</v>
      </c>
      <c r="K758" s="27">
        <v>2.2542154980883399E-4</v>
      </c>
      <c r="L758" s="27">
        <v>8.7678155582790396</v>
      </c>
      <c r="M758" s="27">
        <v>3.7491737379132801E-3</v>
      </c>
      <c r="N758" s="27">
        <v>-6.6179003203638098</v>
      </c>
      <c r="O758" s="27">
        <v>-3.5237521881044398E-3</v>
      </c>
      <c r="P758" s="27">
        <v>-4.2843494434230802</v>
      </c>
      <c r="Q758" s="27">
        <v>-4.2843494434230696</v>
      </c>
      <c r="R758" s="27">
        <v>0</v>
      </c>
      <c r="S758" s="27">
        <v>8.9520505797934902E-4</v>
      </c>
      <c r="T758" s="27" t="s">
        <v>107</v>
      </c>
      <c r="U758" s="29">
        <v>-2.9537850764138202E-2</v>
      </c>
      <c r="V758" s="29">
        <v>-2.35522212208936E-2</v>
      </c>
      <c r="W758" s="28">
        <v>-5.9860620635817496E-3</v>
      </c>
    </row>
    <row r="759" spans="2:23" x14ac:dyDescent="0.25">
      <c r="B759" s="21" t="s">
        <v>67</v>
      </c>
      <c r="C759" s="26" t="s">
        <v>90</v>
      </c>
      <c r="D759" s="21" t="s">
        <v>28</v>
      </c>
      <c r="E759" s="21" t="s">
        <v>128</v>
      </c>
      <c r="F759" s="23">
        <v>64.599999999999994</v>
      </c>
      <c r="G759" s="27">
        <v>53150</v>
      </c>
      <c r="H759" s="27">
        <v>64.510000000000005</v>
      </c>
      <c r="I759" s="27">
        <v>1</v>
      </c>
      <c r="J759" s="27">
        <v>-21.525747260614398</v>
      </c>
      <c r="K759" s="27">
        <v>1.2677469274698001E-2</v>
      </c>
      <c r="L759" s="27">
        <v>4.5356137478858001</v>
      </c>
      <c r="M759" s="27">
        <v>5.6284423103549299E-4</v>
      </c>
      <c r="N759" s="27">
        <v>-26.061361008500199</v>
      </c>
      <c r="O759" s="27">
        <v>1.2114625043662499E-2</v>
      </c>
      <c r="P759" s="27">
        <v>-16.926563208768801</v>
      </c>
      <c r="Q759" s="27">
        <v>-16.926563208768702</v>
      </c>
      <c r="R759" s="27">
        <v>0</v>
      </c>
      <c r="S759" s="27">
        <v>7.8388737107737798E-3</v>
      </c>
      <c r="T759" s="27" t="s">
        <v>106</v>
      </c>
      <c r="U759" s="29">
        <v>-1.5634628710711</v>
      </c>
      <c r="V759" s="29">
        <v>-1.24663854876086</v>
      </c>
      <c r="W759" s="28">
        <v>-0.31684721596941801</v>
      </c>
    </row>
    <row r="760" spans="2:23" x14ac:dyDescent="0.25">
      <c r="B760" s="21" t="s">
        <v>67</v>
      </c>
      <c r="C760" s="26" t="s">
        <v>90</v>
      </c>
      <c r="D760" s="21" t="s">
        <v>28</v>
      </c>
      <c r="E760" s="21" t="s">
        <v>128</v>
      </c>
      <c r="F760" s="23">
        <v>64.599999999999994</v>
      </c>
      <c r="G760" s="27">
        <v>53150</v>
      </c>
      <c r="H760" s="27">
        <v>64.510000000000005</v>
      </c>
      <c r="I760" s="27">
        <v>2</v>
      </c>
      <c r="J760" s="27">
        <v>-21.462544966846</v>
      </c>
      <c r="K760" s="27">
        <v>1.26169525104719E-2</v>
      </c>
      <c r="L760" s="27">
        <v>4.5222966170543097</v>
      </c>
      <c r="M760" s="27">
        <v>5.6015745571088595E-4</v>
      </c>
      <c r="N760" s="27">
        <v>-25.984841583900302</v>
      </c>
      <c r="O760" s="27">
        <v>1.2056795054761E-2</v>
      </c>
      <c r="P760" s="27">
        <v>-16.8768646962174</v>
      </c>
      <c r="Q760" s="27">
        <v>-16.8768646962174</v>
      </c>
      <c r="R760" s="27">
        <v>0</v>
      </c>
      <c r="S760" s="27">
        <v>7.8014543124796196E-3</v>
      </c>
      <c r="T760" s="27" t="s">
        <v>106</v>
      </c>
      <c r="U760" s="29">
        <v>-1.5603093377906401</v>
      </c>
      <c r="V760" s="29">
        <v>-1.2441240559481599</v>
      </c>
      <c r="W760" s="28">
        <v>-0.31620812932472098</v>
      </c>
    </row>
    <row r="761" spans="2:23" x14ac:dyDescent="0.25">
      <c r="B761" s="21" t="s">
        <v>67</v>
      </c>
      <c r="C761" s="26" t="s">
        <v>90</v>
      </c>
      <c r="D761" s="21" t="s">
        <v>28</v>
      </c>
      <c r="E761" s="21" t="s">
        <v>128</v>
      </c>
      <c r="F761" s="23">
        <v>64.599999999999994</v>
      </c>
      <c r="G761" s="27">
        <v>53900</v>
      </c>
      <c r="H761" s="27">
        <v>64.47</v>
      </c>
      <c r="I761" s="27">
        <v>1</v>
      </c>
      <c r="J761" s="27">
        <v>-18.466912685944902</v>
      </c>
      <c r="K761" s="27">
        <v>1.6028262615064699E-2</v>
      </c>
      <c r="L761" s="27">
        <v>0.83547678571357098</v>
      </c>
      <c r="M761" s="27">
        <v>3.2807008594915001E-5</v>
      </c>
      <c r="N761" s="27">
        <v>-19.3023894716585</v>
      </c>
      <c r="O761" s="27">
        <v>1.59954556064697E-2</v>
      </c>
      <c r="P761" s="27">
        <v>-11.6748340745437</v>
      </c>
      <c r="Q761" s="27">
        <v>-11.6748340745437</v>
      </c>
      <c r="R761" s="27">
        <v>0</v>
      </c>
      <c r="S761" s="27">
        <v>6.4061822814019996E-3</v>
      </c>
      <c r="T761" s="27" t="s">
        <v>106</v>
      </c>
      <c r="U761" s="29">
        <v>-1.47704390375198</v>
      </c>
      <c r="V761" s="29">
        <v>-1.1777317534684799</v>
      </c>
      <c r="W761" s="28">
        <v>-0.299333778516786</v>
      </c>
    </row>
    <row r="762" spans="2:23" x14ac:dyDescent="0.25">
      <c r="B762" s="21" t="s">
        <v>67</v>
      </c>
      <c r="C762" s="26" t="s">
        <v>90</v>
      </c>
      <c r="D762" s="21" t="s">
        <v>28</v>
      </c>
      <c r="E762" s="21" t="s">
        <v>128</v>
      </c>
      <c r="F762" s="23">
        <v>64.599999999999994</v>
      </c>
      <c r="G762" s="27">
        <v>53900</v>
      </c>
      <c r="H762" s="27">
        <v>64.47</v>
      </c>
      <c r="I762" s="27">
        <v>2</v>
      </c>
      <c r="J762" s="27">
        <v>-18.444551990541701</v>
      </c>
      <c r="K762" s="27">
        <v>1.59418422024559E-2</v>
      </c>
      <c r="L762" s="27">
        <v>0.83446514710312103</v>
      </c>
      <c r="M762" s="27">
        <v>3.2630121349860002E-5</v>
      </c>
      <c r="N762" s="27">
        <v>-19.2790171376448</v>
      </c>
      <c r="O762" s="27">
        <v>1.59092120811061E-2</v>
      </c>
      <c r="P762" s="27">
        <v>-11.6606975800987</v>
      </c>
      <c r="Q762" s="27">
        <v>-11.660697580098599</v>
      </c>
      <c r="R762" s="27">
        <v>0</v>
      </c>
      <c r="S762" s="27">
        <v>6.37164173703477E-3</v>
      </c>
      <c r="T762" s="27" t="s">
        <v>106</v>
      </c>
      <c r="U762" s="29">
        <v>-1.47957122623955</v>
      </c>
      <c r="V762" s="29">
        <v>-1.1797469325280301</v>
      </c>
      <c r="W762" s="28">
        <v>-0.29984595895219102</v>
      </c>
    </row>
    <row r="763" spans="2:23" x14ac:dyDescent="0.25">
      <c r="B763" s="21" t="s">
        <v>67</v>
      </c>
      <c r="C763" s="26" t="s">
        <v>90</v>
      </c>
      <c r="D763" s="21" t="s">
        <v>28</v>
      </c>
      <c r="E763" s="21" t="s">
        <v>129</v>
      </c>
      <c r="F763" s="23">
        <v>64.510000000000005</v>
      </c>
      <c r="G763" s="27">
        <v>53550</v>
      </c>
      <c r="H763" s="27">
        <v>64.430000000000007</v>
      </c>
      <c r="I763" s="27">
        <v>1</v>
      </c>
      <c r="J763" s="27">
        <v>-15.603071227216001</v>
      </c>
      <c r="K763" s="27">
        <v>5.9890134603507996E-3</v>
      </c>
      <c r="L763" s="27">
        <v>9.9389933014297895</v>
      </c>
      <c r="M763" s="27">
        <v>2.4300762610083102E-3</v>
      </c>
      <c r="N763" s="27">
        <v>-25.542064528645799</v>
      </c>
      <c r="O763" s="27">
        <v>3.5589371993424899E-3</v>
      </c>
      <c r="P763" s="27">
        <v>-15.866301748335401</v>
      </c>
      <c r="Q763" s="27">
        <v>-15.866301748335299</v>
      </c>
      <c r="R763" s="27">
        <v>0</v>
      </c>
      <c r="S763" s="27">
        <v>6.1927924667630804E-3</v>
      </c>
      <c r="T763" s="27" t="s">
        <v>107</v>
      </c>
      <c r="U763" s="29">
        <v>-1.81392048105001</v>
      </c>
      <c r="V763" s="29">
        <v>-1.44634275485838</v>
      </c>
      <c r="W763" s="28">
        <v>-0.36760428728112998</v>
      </c>
    </row>
    <row r="764" spans="2:23" x14ac:dyDescent="0.25">
      <c r="B764" s="21" t="s">
        <v>67</v>
      </c>
      <c r="C764" s="26" t="s">
        <v>90</v>
      </c>
      <c r="D764" s="21" t="s">
        <v>28</v>
      </c>
      <c r="E764" s="21" t="s">
        <v>129</v>
      </c>
      <c r="F764" s="23">
        <v>64.510000000000005</v>
      </c>
      <c r="G764" s="27">
        <v>54200</v>
      </c>
      <c r="H764" s="27">
        <v>64.5</v>
      </c>
      <c r="I764" s="27">
        <v>1</v>
      </c>
      <c r="J764" s="27">
        <v>-2.7133534918495701</v>
      </c>
      <c r="K764" s="27">
        <v>4.8591095333432998E-5</v>
      </c>
      <c r="L764" s="27">
        <v>23.242601065176402</v>
      </c>
      <c r="M764" s="27">
        <v>3.5654421282145898E-3</v>
      </c>
      <c r="N764" s="27">
        <v>-25.955954557025901</v>
      </c>
      <c r="O764" s="27">
        <v>-3.5168510328811502E-3</v>
      </c>
      <c r="P764" s="27">
        <v>-16.124222752112299</v>
      </c>
      <c r="Q764" s="27">
        <v>-16.124222752112299</v>
      </c>
      <c r="R764" s="27">
        <v>0</v>
      </c>
      <c r="S764" s="27">
        <v>1.7159376917742599E-3</v>
      </c>
      <c r="T764" s="27" t="s">
        <v>107</v>
      </c>
      <c r="U764" s="29">
        <v>-0.48641402144639101</v>
      </c>
      <c r="V764" s="29">
        <v>-0.387845775561934</v>
      </c>
      <c r="W764" s="28">
        <v>-9.8575368405258698E-2</v>
      </c>
    </row>
    <row r="765" spans="2:23" x14ac:dyDescent="0.25">
      <c r="B765" s="21" t="s">
        <v>67</v>
      </c>
      <c r="C765" s="26" t="s">
        <v>90</v>
      </c>
      <c r="D765" s="21" t="s">
        <v>28</v>
      </c>
      <c r="E765" s="21" t="s">
        <v>130</v>
      </c>
      <c r="F765" s="23">
        <v>64.56</v>
      </c>
      <c r="G765" s="27">
        <v>53150</v>
      </c>
      <c r="H765" s="27">
        <v>64.510000000000005</v>
      </c>
      <c r="I765" s="27">
        <v>1</v>
      </c>
      <c r="J765" s="27">
        <v>-40.375519749113202</v>
      </c>
      <c r="K765" s="27">
        <v>0</v>
      </c>
      <c r="L765" s="27">
        <v>-41.178477556880402</v>
      </c>
      <c r="M765" s="27">
        <v>0</v>
      </c>
      <c r="N765" s="27">
        <v>0.802957807767124</v>
      </c>
      <c r="O765" s="27">
        <v>0</v>
      </c>
      <c r="P765" s="27">
        <v>0.517107484250942</v>
      </c>
      <c r="Q765" s="27">
        <v>0.517107484250942</v>
      </c>
      <c r="R765" s="27">
        <v>0</v>
      </c>
      <c r="S765" s="27">
        <v>0</v>
      </c>
      <c r="T765" s="27" t="s">
        <v>107</v>
      </c>
      <c r="U765" s="29">
        <v>4.0147890388353903E-2</v>
      </c>
      <c r="V765" s="29">
        <v>-3.2012213871928402E-2</v>
      </c>
      <c r="W765" s="28">
        <v>7.2154889986262502E-2</v>
      </c>
    </row>
    <row r="766" spans="2:23" x14ac:dyDescent="0.25">
      <c r="B766" s="21" t="s">
        <v>67</v>
      </c>
      <c r="C766" s="26" t="s">
        <v>90</v>
      </c>
      <c r="D766" s="21" t="s">
        <v>28</v>
      </c>
      <c r="E766" s="21" t="s">
        <v>130</v>
      </c>
      <c r="F766" s="23">
        <v>64.56</v>
      </c>
      <c r="G766" s="27">
        <v>53150</v>
      </c>
      <c r="H766" s="27">
        <v>64.510000000000005</v>
      </c>
      <c r="I766" s="27">
        <v>2</v>
      </c>
      <c r="J766" s="27">
        <v>-33.899669301207702</v>
      </c>
      <c r="K766" s="27">
        <v>0</v>
      </c>
      <c r="L766" s="27">
        <v>-34.573840291829399</v>
      </c>
      <c r="M766" s="27">
        <v>0</v>
      </c>
      <c r="N766" s="27">
        <v>0.67417099062174701</v>
      </c>
      <c r="O766" s="27">
        <v>0</v>
      </c>
      <c r="P766" s="27">
        <v>0.43416834800424597</v>
      </c>
      <c r="Q766" s="27">
        <v>0.43416834800424597</v>
      </c>
      <c r="R766" s="27">
        <v>0</v>
      </c>
      <c r="S766" s="27">
        <v>0</v>
      </c>
      <c r="T766" s="27" t="s">
        <v>107</v>
      </c>
      <c r="U766" s="29">
        <v>3.3708549531085402E-2</v>
      </c>
      <c r="V766" s="29">
        <v>-2.6877758369456401E-2</v>
      </c>
      <c r="W766" s="28">
        <v>6.0581929946622898E-2</v>
      </c>
    </row>
    <row r="767" spans="2:23" x14ac:dyDescent="0.25">
      <c r="B767" s="21" t="s">
        <v>67</v>
      </c>
      <c r="C767" s="26" t="s">
        <v>90</v>
      </c>
      <c r="D767" s="21" t="s">
        <v>28</v>
      </c>
      <c r="E767" s="21" t="s">
        <v>130</v>
      </c>
      <c r="F767" s="23">
        <v>64.56</v>
      </c>
      <c r="G767" s="27">
        <v>53654</v>
      </c>
      <c r="H767" s="27">
        <v>64.739999999999995</v>
      </c>
      <c r="I767" s="27">
        <v>1</v>
      </c>
      <c r="J767" s="27">
        <v>46.918226737172901</v>
      </c>
      <c r="K767" s="27">
        <v>6.91214480050482E-2</v>
      </c>
      <c r="L767" s="27">
        <v>41.488834619744402</v>
      </c>
      <c r="M767" s="27">
        <v>5.4049554700481298E-2</v>
      </c>
      <c r="N767" s="27">
        <v>5.4293921174285797</v>
      </c>
      <c r="O767" s="27">
        <v>1.5071893304566901E-2</v>
      </c>
      <c r="P767" s="27">
        <v>3.5091425689915101</v>
      </c>
      <c r="Q767" s="27">
        <v>3.5091425689914999</v>
      </c>
      <c r="R767" s="27">
        <v>0</v>
      </c>
      <c r="S767" s="27">
        <v>3.86662161282561E-4</v>
      </c>
      <c r="T767" s="27" t="s">
        <v>107</v>
      </c>
      <c r="U767" s="29">
        <v>-2.89267899685197E-3</v>
      </c>
      <c r="V767" s="29">
        <v>-2.30649874288095E-3</v>
      </c>
      <c r="W767" s="28">
        <v>-5.8622261123339003E-4</v>
      </c>
    </row>
    <row r="768" spans="2:23" x14ac:dyDescent="0.25">
      <c r="B768" s="21" t="s">
        <v>67</v>
      </c>
      <c r="C768" s="26" t="s">
        <v>90</v>
      </c>
      <c r="D768" s="21" t="s">
        <v>28</v>
      </c>
      <c r="E768" s="21" t="s">
        <v>130</v>
      </c>
      <c r="F768" s="23">
        <v>64.56</v>
      </c>
      <c r="G768" s="27">
        <v>53654</v>
      </c>
      <c r="H768" s="27">
        <v>64.739999999999995</v>
      </c>
      <c r="I768" s="27">
        <v>2</v>
      </c>
      <c r="J768" s="27">
        <v>46.918226737172901</v>
      </c>
      <c r="K768" s="27">
        <v>6.91214480050482E-2</v>
      </c>
      <c r="L768" s="27">
        <v>41.488834619744402</v>
      </c>
      <c r="M768" s="27">
        <v>5.4049554700481298E-2</v>
      </c>
      <c r="N768" s="27">
        <v>5.4293921174285797</v>
      </c>
      <c r="O768" s="27">
        <v>1.5071893304566901E-2</v>
      </c>
      <c r="P768" s="27">
        <v>3.5091425689915101</v>
      </c>
      <c r="Q768" s="27">
        <v>3.5091425689914999</v>
      </c>
      <c r="R768" s="27">
        <v>0</v>
      </c>
      <c r="S768" s="27">
        <v>3.86662161282561E-4</v>
      </c>
      <c r="T768" s="27" t="s">
        <v>107</v>
      </c>
      <c r="U768" s="29">
        <v>-2.89267899685197E-3</v>
      </c>
      <c r="V768" s="29">
        <v>-2.30649874288095E-3</v>
      </c>
      <c r="W768" s="28">
        <v>-5.8622261123339003E-4</v>
      </c>
    </row>
    <row r="769" spans="2:23" x14ac:dyDescent="0.25">
      <c r="B769" s="21" t="s">
        <v>67</v>
      </c>
      <c r="C769" s="26" t="s">
        <v>90</v>
      </c>
      <c r="D769" s="21" t="s">
        <v>28</v>
      </c>
      <c r="E769" s="21" t="s">
        <v>130</v>
      </c>
      <c r="F769" s="23">
        <v>64.56</v>
      </c>
      <c r="G769" s="27">
        <v>53704</v>
      </c>
      <c r="H769" s="27">
        <v>64.67</v>
      </c>
      <c r="I769" s="27">
        <v>1</v>
      </c>
      <c r="J769" s="27">
        <v>17.115246579098098</v>
      </c>
      <c r="K769" s="27">
        <v>1.22445436163671E-2</v>
      </c>
      <c r="L769" s="27">
        <v>22.808753080117899</v>
      </c>
      <c r="M769" s="27">
        <v>2.17459992735171E-2</v>
      </c>
      <c r="N769" s="27">
        <v>-5.6935065010198302</v>
      </c>
      <c r="O769" s="27">
        <v>-9.50145565715E-3</v>
      </c>
      <c r="P769" s="27">
        <v>-3.6728317940975201</v>
      </c>
      <c r="Q769" s="27">
        <v>-3.6728317940975201</v>
      </c>
      <c r="R769" s="27">
        <v>0</v>
      </c>
      <c r="S769" s="27">
        <v>5.6386918360726605E-4</v>
      </c>
      <c r="T769" s="27" t="s">
        <v>107</v>
      </c>
      <c r="U769" s="29">
        <v>1.2349157825430101E-2</v>
      </c>
      <c r="V769" s="29">
        <v>-9.8466912612809598E-3</v>
      </c>
      <c r="W769" s="28">
        <v>2.2194245219304999E-2</v>
      </c>
    </row>
    <row r="770" spans="2:23" x14ac:dyDescent="0.25">
      <c r="B770" s="21" t="s">
        <v>67</v>
      </c>
      <c r="C770" s="26" t="s">
        <v>90</v>
      </c>
      <c r="D770" s="21" t="s">
        <v>28</v>
      </c>
      <c r="E770" s="21" t="s">
        <v>130</v>
      </c>
      <c r="F770" s="23">
        <v>64.56</v>
      </c>
      <c r="G770" s="27">
        <v>58004</v>
      </c>
      <c r="H770" s="27">
        <v>63.68</v>
      </c>
      <c r="I770" s="27">
        <v>1</v>
      </c>
      <c r="J770" s="27">
        <v>-36.895917315800197</v>
      </c>
      <c r="K770" s="27">
        <v>0.28832518574685101</v>
      </c>
      <c r="L770" s="27">
        <v>-30.195583815787199</v>
      </c>
      <c r="M770" s="27">
        <v>0.19311358112256599</v>
      </c>
      <c r="N770" s="27">
        <v>-6.70033350001298</v>
      </c>
      <c r="O770" s="27">
        <v>9.5211604624284699E-2</v>
      </c>
      <c r="P770" s="27">
        <v>-4.2967291761405502</v>
      </c>
      <c r="Q770" s="27">
        <v>-4.2967291761405502</v>
      </c>
      <c r="R770" s="27">
        <v>0</v>
      </c>
      <c r="S770" s="27">
        <v>3.9102265256540404E-3</v>
      </c>
      <c r="T770" s="27" t="s">
        <v>107</v>
      </c>
      <c r="U770" s="29">
        <v>0.2086746084977</v>
      </c>
      <c r="V770" s="29">
        <v>-0.16638822444347101</v>
      </c>
      <c r="W770" s="28">
        <v>0.375035730979421</v>
      </c>
    </row>
    <row r="771" spans="2:23" x14ac:dyDescent="0.25">
      <c r="B771" s="21" t="s">
        <v>67</v>
      </c>
      <c r="C771" s="26" t="s">
        <v>90</v>
      </c>
      <c r="D771" s="21" t="s">
        <v>28</v>
      </c>
      <c r="E771" s="21" t="s">
        <v>131</v>
      </c>
      <c r="F771" s="23">
        <v>64.25</v>
      </c>
      <c r="G771" s="27">
        <v>53050</v>
      </c>
      <c r="H771" s="27">
        <v>64.599999999999994</v>
      </c>
      <c r="I771" s="27">
        <v>1</v>
      </c>
      <c r="J771" s="27">
        <v>116.42850134586</v>
      </c>
      <c r="K771" s="27">
        <v>0.32668986180799497</v>
      </c>
      <c r="L771" s="27">
        <v>163.98952592604701</v>
      </c>
      <c r="M771" s="27">
        <v>0.64811080718413305</v>
      </c>
      <c r="N771" s="27">
        <v>-47.561024580186498</v>
      </c>
      <c r="O771" s="27">
        <v>-0.32142094537613802</v>
      </c>
      <c r="P771" s="27">
        <v>-29.8452829401757</v>
      </c>
      <c r="Q771" s="27">
        <v>-29.8452829401757</v>
      </c>
      <c r="R771" s="27">
        <v>0</v>
      </c>
      <c r="S771" s="27">
        <v>2.1466856022077398E-2</v>
      </c>
      <c r="T771" s="27" t="s">
        <v>106</v>
      </c>
      <c r="U771" s="29">
        <v>-4.0611858027926901</v>
      </c>
      <c r="V771" s="29">
        <v>-3.2382161860826302</v>
      </c>
      <c r="W771" s="28">
        <v>-0.82302908432218702</v>
      </c>
    </row>
    <row r="772" spans="2:23" x14ac:dyDescent="0.25">
      <c r="B772" s="21" t="s">
        <v>67</v>
      </c>
      <c r="C772" s="26" t="s">
        <v>90</v>
      </c>
      <c r="D772" s="21" t="s">
        <v>28</v>
      </c>
      <c r="E772" s="21" t="s">
        <v>131</v>
      </c>
      <c r="F772" s="23">
        <v>64.25</v>
      </c>
      <c r="G772" s="27">
        <v>53204</v>
      </c>
      <c r="H772" s="27">
        <v>64.41</v>
      </c>
      <c r="I772" s="27">
        <v>1</v>
      </c>
      <c r="J772" s="27">
        <v>21.980533462792899</v>
      </c>
      <c r="K772" s="27">
        <v>0</v>
      </c>
      <c r="L772" s="27">
        <v>26.3299591354839</v>
      </c>
      <c r="M772" s="27">
        <v>0</v>
      </c>
      <c r="N772" s="27">
        <v>-4.3494256726909901</v>
      </c>
      <c r="O772" s="27">
        <v>0</v>
      </c>
      <c r="P772" s="27">
        <v>-2.7560439487630899</v>
      </c>
      <c r="Q772" s="27">
        <v>-2.7560439487630801</v>
      </c>
      <c r="R772" s="27">
        <v>0</v>
      </c>
      <c r="S772" s="27">
        <v>0</v>
      </c>
      <c r="T772" s="27" t="s">
        <v>107</v>
      </c>
      <c r="U772" s="29">
        <v>0.695908107630544</v>
      </c>
      <c r="V772" s="29">
        <v>-0.55488741652886997</v>
      </c>
      <c r="W772" s="28">
        <v>1.25070514193681</v>
      </c>
    </row>
    <row r="773" spans="2:23" x14ac:dyDescent="0.25">
      <c r="B773" s="21" t="s">
        <v>67</v>
      </c>
      <c r="C773" s="26" t="s">
        <v>90</v>
      </c>
      <c r="D773" s="21" t="s">
        <v>28</v>
      </c>
      <c r="E773" s="21" t="s">
        <v>131</v>
      </c>
      <c r="F773" s="23">
        <v>64.25</v>
      </c>
      <c r="G773" s="27">
        <v>53204</v>
      </c>
      <c r="H773" s="27">
        <v>64.41</v>
      </c>
      <c r="I773" s="27">
        <v>2</v>
      </c>
      <c r="J773" s="27">
        <v>21.980533462792899</v>
      </c>
      <c r="K773" s="27">
        <v>0</v>
      </c>
      <c r="L773" s="27">
        <v>26.3299591354839</v>
      </c>
      <c r="M773" s="27">
        <v>0</v>
      </c>
      <c r="N773" s="27">
        <v>-4.3494256726909901</v>
      </c>
      <c r="O773" s="27">
        <v>0</v>
      </c>
      <c r="P773" s="27">
        <v>-2.7560439487630899</v>
      </c>
      <c r="Q773" s="27">
        <v>-2.7560439487630801</v>
      </c>
      <c r="R773" s="27">
        <v>0</v>
      </c>
      <c r="S773" s="27">
        <v>0</v>
      </c>
      <c r="T773" s="27" t="s">
        <v>107</v>
      </c>
      <c r="U773" s="29">
        <v>0.695908107630544</v>
      </c>
      <c r="V773" s="29">
        <v>-0.55488741652886997</v>
      </c>
      <c r="W773" s="28">
        <v>1.25070514193681</v>
      </c>
    </row>
    <row r="774" spans="2:23" x14ac:dyDescent="0.25">
      <c r="B774" s="21" t="s">
        <v>67</v>
      </c>
      <c r="C774" s="26" t="s">
        <v>90</v>
      </c>
      <c r="D774" s="21" t="s">
        <v>28</v>
      </c>
      <c r="E774" s="21" t="s">
        <v>132</v>
      </c>
      <c r="F774" s="23">
        <v>64.41</v>
      </c>
      <c r="G774" s="27">
        <v>53254</v>
      </c>
      <c r="H774" s="27">
        <v>64.680000000000007</v>
      </c>
      <c r="I774" s="27">
        <v>1</v>
      </c>
      <c r="J774" s="27">
        <v>19.558710708679101</v>
      </c>
      <c r="K774" s="27">
        <v>4.0320049547343098E-2</v>
      </c>
      <c r="L774" s="27">
        <v>19.558711021741502</v>
      </c>
      <c r="M774" s="27">
        <v>4.0320050838091898E-2</v>
      </c>
      <c r="N774" s="27">
        <v>-3.1306238712499999E-7</v>
      </c>
      <c r="O774" s="27">
        <v>-1.290748785E-9</v>
      </c>
      <c r="P774" s="27">
        <v>7.6673700000000001E-13</v>
      </c>
      <c r="Q774" s="27">
        <v>7.6673899999999995E-13</v>
      </c>
      <c r="R774" s="27">
        <v>0</v>
      </c>
      <c r="S774" s="27">
        <v>0</v>
      </c>
      <c r="T774" s="27" t="s">
        <v>107</v>
      </c>
      <c r="U774" s="29">
        <v>1.2154641969999999E-9</v>
      </c>
      <c r="V774" s="29">
        <v>0</v>
      </c>
      <c r="W774" s="28">
        <v>1.21537636781E-9</v>
      </c>
    </row>
    <row r="775" spans="2:23" x14ac:dyDescent="0.25">
      <c r="B775" s="21" t="s">
        <v>67</v>
      </c>
      <c r="C775" s="26" t="s">
        <v>90</v>
      </c>
      <c r="D775" s="21" t="s">
        <v>28</v>
      </c>
      <c r="E775" s="21" t="s">
        <v>132</v>
      </c>
      <c r="F775" s="23">
        <v>64.41</v>
      </c>
      <c r="G775" s="27">
        <v>53304</v>
      </c>
      <c r="H775" s="27">
        <v>64.91</v>
      </c>
      <c r="I775" s="27">
        <v>1</v>
      </c>
      <c r="J775" s="27">
        <v>31.787988202195699</v>
      </c>
      <c r="K775" s="27">
        <v>0.112567048005243</v>
      </c>
      <c r="L775" s="27">
        <v>35.171717209606797</v>
      </c>
      <c r="M775" s="27">
        <v>0.13780733563004199</v>
      </c>
      <c r="N775" s="27">
        <v>-3.3837290074110999</v>
      </c>
      <c r="O775" s="27">
        <v>-2.52402876247995E-2</v>
      </c>
      <c r="P775" s="27">
        <v>-2.1487060196838499</v>
      </c>
      <c r="Q775" s="27">
        <v>-2.1487060196838401</v>
      </c>
      <c r="R775" s="27">
        <v>0</v>
      </c>
      <c r="S775" s="27">
        <v>5.1432684407545304E-4</v>
      </c>
      <c r="T775" s="27" t="s">
        <v>106</v>
      </c>
      <c r="U775" s="29">
        <v>5.9827505886014799E-2</v>
      </c>
      <c r="V775" s="29">
        <v>-4.7703899141926701E-2</v>
      </c>
      <c r="W775" s="28">
        <v>0.107523634831136</v>
      </c>
    </row>
    <row r="776" spans="2:23" x14ac:dyDescent="0.25">
      <c r="B776" s="21" t="s">
        <v>67</v>
      </c>
      <c r="C776" s="26" t="s">
        <v>90</v>
      </c>
      <c r="D776" s="21" t="s">
        <v>28</v>
      </c>
      <c r="E776" s="21" t="s">
        <v>132</v>
      </c>
      <c r="F776" s="23">
        <v>64.41</v>
      </c>
      <c r="G776" s="27">
        <v>54104</v>
      </c>
      <c r="H776" s="27">
        <v>64.63</v>
      </c>
      <c r="I776" s="27">
        <v>1</v>
      </c>
      <c r="J776" s="27">
        <v>17.272580755330701</v>
      </c>
      <c r="K776" s="27">
        <v>2.9476194139802799E-2</v>
      </c>
      <c r="L776" s="27">
        <v>17.272581148557499</v>
      </c>
      <c r="M776" s="27">
        <v>2.9476195481910199E-2</v>
      </c>
      <c r="N776" s="27">
        <v>-3.9322679001899999E-7</v>
      </c>
      <c r="O776" s="27">
        <v>-1.342107415E-9</v>
      </c>
      <c r="P776" s="27">
        <v>9.8887099999999998E-13</v>
      </c>
      <c r="Q776" s="27">
        <v>9.8887199999999995E-13</v>
      </c>
      <c r="R776" s="27">
        <v>0</v>
      </c>
      <c r="S776" s="27">
        <v>0</v>
      </c>
      <c r="T776" s="27" t="s">
        <v>107</v>
      </c>
      <c r="U776" s="29">
        <v>-8.2876598000000003E-11</v>
      </c>
      <c r="V776" s="29">
        <v>0</v>
      </c>
      <c r="W776" s="28">
        <v>-8.2882586649999995E-11</v>
      </c>
    </row>
    <row r="777" spans="2:23" x14ac:dyDescent="0.25">
      <c r="B777" s="21" t="s">
        <v>67</v>
      </c>
      <c r="C777" s="26" t="s">
        <v>90</v>
      </c>
      <c r="D777" s="21" t="s">
        <v>28</v>
      </c>
      <c r="E777" s="21" t="s">
        <v>133</v>
      </c>
      <c r="F777" s="23">
        <v>64.680000000000007</v>
      </c>
      <c r="G777" s="27">
        <v>54104</v>
      </c>
      <c r="H777" s="27">
        <v>64.63</v>
      </c>
      <c r="I777" s="27">
        <v>1</v>
      </c>
      <c r="J777" s="27">
        <v>-4.3977961241360699</v>
      </c>
      <c r="K777" s="27">
        <v>1.6942375016532399E-3</v>
      </c>
      <c r="L777" s="27">
        <v>-4.3977960563604599</v>
      </c>
      <c r="M777" s="27">
        <v>1.6942374494325499E-3</v>
      </c>
      <c r="N777" s="27">
        <v>-6.7775608042000001E-8</v>
      </c>
      <c r="O777" s="27">
        <v>5.2220691E-11</v>
      </c>
      <c r="P777" s="27">
        <v>9.6611000000000001E-14</v>
      </c>
      <c r="Q777" s="27">
        <v>9.6610000000000004E-14</v>
      </c>
      <c r="R777" s="27">
        <v>0</v>
      </c>
      <c r="S777" s="27">
        <v>0</v>
      </c>
      <c r="T777" s="27" t="s">
        <v>107</v>
      </c>
      <c r="U777" s="29">
        <v>-1.2451638E-11</v>
      </c>
      <c r="V777" s="29">
        <v>0</v>
      </c>
      <c r="W777" s="28">
        <v>-1.2452537749999999E-11</v>
      </c>
    </row>
    <row r="778" spans="2:23" x14ac:dyDescent="0.25">
      <c r="B778" s="21" t="s">
        <v>67</v>
      </c>
      <c r="C778" s="26" t="s">
        <v>90</v>
      </c>
      <c r="D778" s="21" t="s">
        <v>28</v>
      </c>
      <c r="E778" s="21" t="s">
        <v>134</v>
      </c>
      <c r="F778" s="23">
        <v>64.819999999999993</v>
      </c>
      <c r="G778" s="27">
        <v>53404</v>
      </c>
      <c r="H778" s="27">
        <v>64.94</v>
      </c>
      <c r="I778" s="27">
        <v>1</v>
      </c>
      <c r="J778" s="27">
        <v>9.0343037258223298</v>
      </c>
      <c r="K778" s="27">
        <v>7.9333321783715792E-3</v>
      </c>
      <c r="L778" s="27">
        <v>17.544084868926401</v>
      </c>
      <c r="M778" s="27">
        <v>2.99176656299226E-2</v>
      </c>
      <c r="N778" s="27">
        <v>-8.50978114310408</v>
      </c>
      <c r="O778" s="27">
        <v>-2.1984333451551E-2</v>
      </c>
      <c r="P778" s="27">
        <v>-5.4797113165773501</v>
      </c>
      <c r="Q778" s="27">
        <v>-5.4797113165773501</v>
      </c>
      <c r="R778" s="27">
        <v>0</v>
      </c>
      <c r="S778" s="27">
        <v>2.91864735018612E-3</v>
      </c>
      <c r="T778" s="27" t="s">
        <v>107</v>
      </c>
      <c r="U778" s="29">
        <v>-0.405169817164101</v>
      </c>
      <c r="V778" s="29">
        <v>-0.32306511540316901</v>
      </c>
      <c r="W778" s="28">
        <v>-8.2110634629483994E-2</v>
      </c>
    </row>
    <row r="779" spans="2:23" x14ac:dyDescent="0.25">
      <c r="B779" s="21" t="s">
        <v>67</v>
      </c>
      <c r="C779" s="26" t="s">
        <v>90</v>
      </c>
      <c r="D779" s="21" t="s">
        <v>28</v>
      </c>
      <c r="E779" s="21" t="s">
        <v>135</v>
      </c>
      <c r="F779" s="23">
        <v>64.94</v>
      </c>
      <c r="G779" s="27">
        <v>53854</v>
      </c>
      <c r="H779" s="27">
        <v>63.89</v>
      </c>
      <c r="I779" s="27">
        <v>1</v>
      </c>
      <c r="J779" s="27">
        <v>-42.857882463649602</v>
      </c>
      <c r="K779" s="27">
        <v>0.36263904676418202</v>
      </c>
      <c r="L779" s="27">
        <v>-34.293869664239899</v>
      </c>
      <c r="M779" s="27">
        <v>0.23219140070344599</v>
      </c>
      <c r="N779" s="27">
        <v>-8.5640127994097508</v>
      </c>
      <c r="O779" s="27">
        <v>0.130447646060736</v>
      </c>
      <c r="P779" s="27">
        <v>-5.4797113165782996</v>
      </c>
      <c r="Q779" s="27">
        <v>-5.4797113165782898</v>
      </c>
      <c r="R779" s="27">
        <v>0</v>
      </c>
      <c r="S779" s="27">
        <v>5.9282772257967502E-3</v>
      </c>
      <c r="T779" s="27" t="s">
        <v>107</v>
      </c>
      <c r="U779" s="29">
        <v>-0.589428318377899</v>
      </c>
      <c r="V779" s="29">
        <v>-0.46998497822834301</v>
      </c>
      <c r="W779" s="28">
        <v>-0.119451971100297</v>
      </c>
    </row>
    <row r="780" spans="2:23" x14ac:dyDescent="0.25">
      <c r="B780" s="21" t="s">
        <v>67</v>
      </c>
      <c r="C780" s="26" t="s">
        <v>90</v>
      </c>
      <c r="D780" s="21" t="s">
        <v>28</v>
      </c>
      <c r="E780" s="21" t="s">
        <v>136</v>
      </c>
      <c r="F780" s="23">
        <v>64.98</v>
      </c>
      <c r="G780" s="27">
        <v>53504</v>
      </c>
      <c r="H780" s="27">
        <v>64.98</v>
      </c>
      <c r="I780" s="27">
        <v>1</v>
      </c>
      <c r="J780" s="27">
        <v>3.9543839999999998E-12</v>
      </c>
      <c r="K780" s="27">
        <v>0</v>
      </c>
      <c r="L780" s="27">
        <v>2.6467639999999998E-12</v>
      </c>
      <c r="M780" s="27">
        <v>0</v>
      </c>
      <c r="N780" s="27">
        <v>1.307621E-12</v>
      </c>
      <c r="O780" s="27">
        <v>0</v>
      </c>
      <c r="P780" s="27">
        <v>7.59915E-13</v>
      </c>
      <c r="Q780" s="27">
        <v>7.59915E-13</v>
      </c>
      <c r="R780" s="27">
        <v>0</v>
      </c>
      <c r="S780" s="27">
        <v>0</v>
      </c>
      <c r="T780" s="27" t="s">
        <v>107</v>
      </c>
      <c r="U780" s="29">
        <v>0</v>
      </c>
      <c r="V780" s="29">
        <v>0</v>
      </c>
      <c r="W780" s="28">
        <v>0</v>
      </c>
    </row>
    <row r="781" spans="2:23" x14ac:dyDescent="0.25">
      <c r="B781" s="21" t="s">
        <v>67</v>
      </c>
      <c r="C781" s="26" t="s">
        <v>90</v>
      </c>
      <c r="D781" s="21" t="s">
        <v>28</v>
      </c>
      <c r="E781" s="21" t="s">
        <v>136</v>
      </c>
      <c r="F781" s="23">
        <v>64.98</v>
      </c>
      <c r="G781" s="27">
        <v>53754</v>
      </c>
      <c r="H781" s="27">
        <v>64.180000000000007</v>
      </c>
      <c r="I781" s="27">
        <v>1</v>
      </c>
      <c r="J781" s="27">
        <v>-34.568666057022803</v>
      </c>
      <c r="K781" s="27">
        <v>0.19382781155442999</v>
      </c>
      <c r="L781" s="27">
        <v>-26.279500511576501</v>
      </c>
      <c r="M781" s="27">
        <v>0.112017290265775</v>
      </c>
      <c r="N781" s="27">
        <v>-8.28916554544635</v>
      </c>
      <c r="O781" s="27">
        <v>8.1810521288655E-2</v>
      </c>
      <c r="P781" s="27">
        <v>-5.3193816475087798</v>
      </c>
      <c r="Q781" s="27">
        <v>-5.3193816475087701</v>
      </c>
      <c r="R781" s="27">
        <v>0</v>
      </c>
      <c r="S781" s="27">
        <v>4.5895821843425803E-3</v>
      </c>
      <c r="T781" s="27" t="s">
        <v>107</v>
      </c>
      <c r="U781" s="29">
        <v>-1.34800897153571</v>
      </c>
      <c r="V781" s="29">
        <v>-1.0748448070536001</v>
      </c>
      <c r="W781" s="28">
        <v>-0.27318390326741798</v>
      </c>
    </row>
    <row r="782" spans="2:23" x14ac:dyDescent="0.25">
      <c r="B782" s="21" t="s">
        <v>67</v>
      </c>
      <c r="C782" s="26" t="s">
        <v>90</v>
      </c>
      <c r="D782" s="21" t="s">
        <v>28</v>
      </c>
      <c r="E782" s="21" t="s">
        <v>137</v>
      </c>
      <c r="F782" s="23">
        <v>64.430000000000007</v>
      </c>
      <c r="G782" s="27">
        <v>54050</v>
      </c>
      <c r="H782" s="27">
        <v>64.23</v>
      </c>
      <c r="I782" s="27">
        <v>1</v>
      </c>
      <c r="J782" s="27">
        <v>-71.074047151249502</v>
      </c>
      <c r="K782" s="27">
        <v>7.3247042587641503E-2</v>
      </c>
      <c r="L782" s="27">
        <v>-8.2274872644016295</v>
      </c>
      <c r="M782" s="27">
        <v>9.8152742694541896E-4</v>
      </c>
      <c r="N782" s="27">
        <v>-62.8465598868478</v>
      </c>
      <c r="O782" s="27">
        <v>7.2265515160696098E-2</v>
      </c>
      <c r="P782" s="27">
        <v>-39.703763255770397</v>
      </c>
      <c r="Q782" s="27">
        <v>-39.703763255770397</v>
      </c>
      <c r="R782" s="27">
        <v>0</v>
      </c>
      <c r="S782" s="27">
        <v>2.2857637841718799E-2</v>
      </c>
      <c r="T782" s="27" t="s">
        <v>106</v>
      </c>
      <c r="U782" s="29">
        <v>-7.9204713870821601</v>
      </c>
      <c r="V782" s="29">
        <v>-6.3154457571029496</v>
      </c>
      <c r="W782" s="28">
        <v>-1.6051416087950601</v>
      </c>
    </row>
    <row r="783" spans="2:23" x14ac:dyDescent="0.25">
      <c r="B783" s="21" t="s">
        <v>67</v>
      </c>
      <c r="C783" s="26" t="s">
        <v>90</v>
      </c>
      <c r="D783" s="21" t="s">
        <v>28</v>
      </c>
      <c r="E783" s="21" t="s">
        <v>137</v>
      </c>
      <c r="F783" s="23">
        <v>64.430000000000007</v>
      </c>
      <c r="G783" s="27">
        <v>54850</v>
      </c>
      <c r="H783" s="27">
        <v>64.47</v>
      </c>
      <c r="I783" s="27">
        <v>1</v>
      </c>
      <c r="J783" s="27">
        <v>6.3519360846960602</v>
      </c>
      <c r="K783" s="27">
        <v>1.0530591018280699E-3</v>
      </c>
      <c r="L783" s="27">
        <v>-4.9531079588727103</v>
      </c>
      <c r="M783" s="27">
        <v>6.4031856760367702E-4</v>
      </c>
      <c r="N783" s="27">
        <v>11.305044043568801</v>
      </c>
      <c r="O783" s="27">
        <v>4.12740534224391E-4</v>
      </c>
      <c r="P783" s="27">
        <v>7.7132387553246202</v>
      </c>
      <c r="Q783" s="27">
        <v>7.7132387553246096</v>
      </c>
      <c r="R783" s="27">
        <v>0</v>
      </c>
      <c r="S783" s="27">
        <v>1.5527947597223501E-3</v>
      </c>
      <c r="T783" s="27" t="s">
        <v>107</v>
      </c>
      <c r="U783" s="29">
        <v>-0.42560063431189799</v>
      </c>
      <c r="V783" s="29">
        <v>-0.33935577679999501</v>
      </c>
      <c r="W783" s="28">
        <v>-8.6251089547242907E-2</v>
      </c>
    </row>
    <row r="784" spans="2:23" x14ac:dyDescent="0.25">
      <c r="B784" s="21" t="s">
        <v>67</v>
      </c>
      <c r="C784" s="26" t="s">
        <v>90</v>
      </c>
      <c r="D784" s="21" t="s">
        <v>28</v>
      </c>
      <c r="E784" s="21" t="s">
        <v>138</v>
      </c>
      <c r="F784" s="23">
        <v>64.91</v>
      </c>
      <c r="G784" s="27">
        <v>53654</v>
      </c>
      <c r="H784" s="27">
        <v>64.739999999999995</v>
      </c>
      <c r="I784" s="27">
        <v>1</v>
      </c>
      <c r="J784" s="27">
        <v>-34.479473962918298</v>
      </c>
      <c r="K784" s="27">
        <v>4.67211811030507E-2</v>
      </c>
      <c r="L784" s="27">
        <v>-30.2572710330363</v>
      </c>
      <c r="M784" s="27">
        <v>3.5979246299407998E-2</v>
      </c>
      <c r="N784" s="27">
        <v>-4.2222029298820098</v>
      </c>
      <c r="O784" s="27">
        <v>1.0741934803642701E-2</v>
      </c>
      <c r="P784" s="27">
        <v>-2.7339356945598001</v>
      </c>
      <c r="Q784" s="27">
        <v>-2.7339356945598001</v>
      </c>
      <c r="R784" s="27">
        <v>0</v>
      </c>
      <c r="S784" s="27">
        <v>2.9374409221213601E-4</v>
      </c>
      <c r="T784" s="27" t="s">
        <v>107</v>
      </c>
      <c r="U784" s="29">
        <v>-2.1428574433811399E-2</v>
      </c>
      <c r="V784" s="29">
        <v>-1.70862304621788E-2</v>
      </c>
      <c r="W784" s="28">
        <v>-4.3426577484984696E-3</v>
      </c>
    </row>
    <row r="785" spans="2:23" x14ac:dyDescent="0.25">
      <c r="B785" s="21" t="s">
        <v>67</v>
      </c>
      <c r="C785" s="26" t="s">
        <v>90</v>
      </c>
      <c r="D785" s="21" t="s">
        <v>28</v>
      </c>
      <c r="E785" s="21" t="s">
        <v>139</v>
      </c>
      <c r="F785" s="23">
        <v>64.67</v>
      </c>
      <c r="G785" s="27">
        <v>58004</v>
      </c>
      <c r="H785" s="27">
        <v>63.68</v>
      </c>
      <c r="I785" s="27">
        <v>1</v>
      </c>
      <c r="J785" s="27">
        <v>-41.411194803736898</v>
      </c>
      <c r="K785" s="27">
        <v>0.35343822205055497</v>
      </c>
      <c r="L785" s="27">
        <v>-35.676886102334301</v>
      </c>
      <c r="M785" s="27">
        <v>0.26233236562373602</v>
      </c>
      <c r="N785" s="27">
        <v>-5.7343087014026297</v>
      </c>
      <c r="O785" s="27">
        <v>9.1105856426818899E-2</v>
      </c>
      <c r="P785" s="27">
        <v>-3.6728317940964899</v>
      </c>
      <c r="Q785" s="27">
        <v>-3.6728317940964801</v>
      </c>
      <c r="R785" s="27">
        <v>0</v>
      </c>
      <c r="S785" s="27">
        <v>2.7802258072103301E-3</v>
      </c>
      <c r="T785" s="27" t="s">
        <v>107</v>
      </c>
      <c r="U785" s="29">
        <v>0.16975272180248599</v>
      </c>
      <c r="V785" s="29">
        <v>-0.13535357357804001</v>
      </c>
      <c r="W785" s="28">
        <v>0.305084248463527</v>
      </c>
    </row>
    <row r="786" spans="2:23" x14ac:dyDescent="0.25">
      <c r="B786" s="21" t="s">
        <v>67</v>
      </c>
      <c r="C786" s="26" t="s">
        <v>90</v>
      </c>
      <c r="D786" s="21" t="s">
        <v>28</v>
      </c>
      <c r="E786" s="21" t="s">
        <v>140</v>
      </c>
      <c r="F786" s="23">
        <v>64.180000000000007</v>
      </c>
      <c r="G786" s="27">
        <v>53854</v>
      </c>
      <c r="H786" s="27">
        <v>63.89</v>
      </c>
      <c r="I786" s="27">
        <v>1</v>
      </c>
      <c r="J786" s="27">
        <v>-47.201499538846498</v>
      </c>
      <c r="K786" s="27">
        <v>0.110285087156429</v>
      </c>
      <c r="L786" s="27">
        <v>-37.716866966683398</v>
      </c>
      <c r="M786" s="27">
        <v>7.0416821662233398E-2</v>
      </c>
      <c r="N786" s="27">
        <v>-9.4846325721631395</v>
      </c>
      <c r="O786" s="27">
        <v>3.9868265494195199E-2</v>
      </c>
      <c r="P786" s="27">
        <v>-6.0449196455329002</v>
      </c>
      <c r="Q786" s="27">
        <v>-6.0449196455328904</v>
      </c>
      <c r="R786" s="27">
        <v>0</v>
      </c>
      <c r="S786" s="27">
        <v>1.808782149287E-3</v>
      </c>
      <c r="T786" s="27" t="s">
        <v>106</v>
      </c>
      <c r="U786" s="29">
        <v>-0.19757906500658001</v>
      </c>
      <c r="V786" s="29">
        <v>-0.15754111173525101</v>
      </c>
      <c r="W786" s="28">
        <v>-4.0040846405445897E-2</v>
      </c>
    </row>
    <row r="787" spans="2:23" x14ac:dyDescent="0.25">
      <c r="B787" s="21" t="s">
        <v>67</v>
      </c>
      <c r="C787" s="26" t="s">
        <v>90</v>
      </c>
      <c r="D787" s="21" t="s">
        <v>28</v>
      </c>
      <c r="E787" s="21" t="s">
        <v>140</v>
      </c>
      <c r="F787" s="23">
        <v>64.180000000000007</v>
      </c>
      <c r="G787" s="27">
        <v>58104</v>
      </c>
      <c r="H787" s="27">
        <v>63.64</v>
      </c>
      <c r="I787" s="27">
        <v>1</v>
      </c>
      <c r="J787" s="27">
        <v>-27.2257093884919</v>
      </c>
      <c r="K787" s="27">
        <v>9.5175119919129594E-2</v>
      </c>
      <c r="L787" s="27">
        <v>-28.364401781071699</v>
      </c>
      <c r="M787" s="27">
        <v>0.103302844630312</v>
      </c>
      <c r="N787" s="27">
        <v>1.13869239257982</v>
      </c>
      <c r="O787" s="27">
        <v>-8.1277247111819599E-3</v>
      </c>
      <c r="P787" s="27">
        <v>0.72553799802367103</v>
      </c>
      <c r="Q787" s="27">
        <v>0.72553799802367003</v>
      </c>
      <c r="R787" s="27">
        <v>0</v>
      </c>
      <c r="S787" s="27">
        <v>6.7590451636383994E-5</v>
      </c>
      <c r="T787" s="27" t="s">
        <v>107</v>
      </c>
      <c r="U787" s="29">
        <v>9.5451005701467903E-2</v>
      </c>
      <c r="V787" s="29">
        <v>-7.6108557118418907E-2</v>
      </c>
      <c r="W787" s="28">
        <v>0.17154716596180999</v>
      </c>
    </row>
    <row r="788" spans="2:23" x14ac:dyDescent="0.25">
      <c r="B788" s="21" t="s">
        <v>67</v>
      </c>
      <c r="C788" s="26" t="s">
        <v>90</v>
      </c>
      <c r="D788" s="21" t="s">
        <v>28</v>
      </c>
      <c r="E788" s="21" t="s">
        <v>141</v>
      </c>
      <c r="F788" s="23">
        <v>63.98</v>
      </c>
      <c r="G788" s="27">
        <v>54050</v>
      </c>
      <c r="H788" s="27">
        <v>64.23</v>
      </c>
      <c r="I788" s="27">
        <v>1</v>
      </c>
      <c r="J788" s="27">
        <v>90.246545810966495</v>
      </c>
      <c r="K788" s="27">
        <v>0.14415657084535299</v>
      </c>
      <c r="L788" s="27">
        <v>23.752261284151199</v>
      </c>
      <c r="M788" s="27">
        <v>9.9858075151574108E-3</v>
      </c>
      <c r="N788" s="27">
        <v>66.494284526815306</v>
      </c>
      <c r="O788" s="27">
        <v>0.13417076333019501</v>
      </c>
      <c r="P788" s="27">
        <v>43.398299466110799</v>
      </c>
      <c r="Q788" s="27">
        <v>43.398299466110799</v>
      </c>
      <c r="R788" s="27">
        <v>0</v>
      </c>
      <c r="S788" s="27">
        <v>3.3336399418939101E-2</v>
      </c>
      <c r="T788" s="27" t="s">
        <v>106</v>
      </c>
      <c r="U788" s="29">
        <v>-8.0225543484221404</v>
      </c>
      <c r="V788" s="29">
        <v>-6.3968423525276199</v>
      </c>
      <c r="W788" s="28">
        <v>-1.6258294695028199</v>
      </c>
    </row>
    <row r="789" spans="2:23" x14ac:dyDescent="0.25">
      <c r="B789" s="21" t="s">
        <v>67</v>
      </c>
      <c r="C789" s="26" t="s">
        <v>90</v>
      </c>
      <c r="D789" s="21" t="s">
        <v>28</v>
      </c>
      <c r="E789" s="21" t="s">
        <v>141</v>
      </c>
      <c r="F789" s="23">
        <v>63.98</v>
      </c>
      <c r="G789" s="27">
        <v>56000</v>
      </c>
      <c r="H789" s="27">
        <v>63.68</v>
      </c>
      <c r="I789" s="27">
        <v>1</v>
      </c>
      <c r="J789" s="27">
        <v>-25.975724087654498</v>
      </c>
      <c r="K789" s="27">
        <v>6.5449609462161495E-2</v>
      </c>
      <c r="L789" s="27">
        <v>31.322028588588399</v>
      </c>
      <c r="M789" s="27">
        <v>9.5163739065721897E-2</v>
      </c>
      <c r="N789" s="27">
        <v>-57.297752676242901</v>
      </c>
      <c r="O789" s="27">
        <v>-2.9714129603560398E-2</v>
      </c>
      <c r="P789" s="27">
        <v>-31.060012788215801</v>
      </c>
      <c r="Q789" s="27">
        <v>-31.060012788215801</v>
      </c>
      <c r="R789" s="27">
        <v>0</v>
      </c>
      <c r="S789" s="27">
        <v>9.3578266257200698E-2</v>
      </c>
      <c r="T789" s="27" t="s">
        <v>106</v>
      </c>
      <c r="U789" s="29">
        <v>-19.085978695467901</v>
      </c>
      <c r="V789" s="29">
        <v>-15.218344626437</v>
      </c>
      <c r="W789" s="28">
        <v>-3.8679135434586298</v>
      </c>
    </row>
    <row r="790" spans="2:23" x14ac:dyDescent="0.25">
      <c r="B790" s="21" t="s">
        <v>67</v>
      </c>
      <c r="C790" s="26" t="s">
        <v>90</v>
      </c>
      <c r="D790" s="21" t="s">
        <v>28</v>
      </c>
      <c r="E790" s="21" t="s">
        <v>141</v>
      </c>
      <c r="F790" s="23">
        <v>63.98</v>
      </c>
      <c r="G790" s="27">
        <v>58450</v>
      </c>
      <c r="H790" s="27">
        <v>63.53</v>
      </c>
      <c r="I790" s="27">
        <v>1</v>
      </c>
      <c r="J790" s="27">
        <v>-123.961965651022</v>
      </c>
      <c r="K790" s="27">
        <v>0.39307683317990699</v>
      </c>
      <c r="L790" s="27">
        <v>-85.122561080515894</v>
      </c>
      <c r="M790" s="27">
        <v>0.18534885335749901</v>
      </c>
      <c r="N790" s="27">
        <v>-38.839404570506197</v>
      </c>
      <c r="O790" s="27">
        <v>0.20772797982240801</v>
      </c>
      <c r="P790" s="27">
        <v>-31.106940612220399</v>
      </c>
      <c r="Q790" s="27">
        <v>-31.106940612220299</v>
      </c>
      <c r="R790" s="27">
        <v>0</v>
      </c>
      <c r="S790" s="27">
        <v>2.4752276073771399E-2</v>
      </c>
      <c r="T790" s="27" t="s">
        <v>106</v>
      </c>
      <c r="U790" s="29">
        <v>-4.2340347031500096</v>
      </c>
      <c r="V790" s="29">
        <v>-3.37603852026364</v>
      </c>
      <c r="W790" s="28">
        <v>-0.85805818151083602</v>
      </c>
    </row>
    <row r="791" spans="2:23" x14ac:dyDescent="0.25">
      <c r="B791" s="21" t="s">
        <v>67</v>
      </c>
      <c r="C791" s="26" t="s">
        <v>90</v>
      </c>
      <c r="D791" s="21" t="s">
        <v>28</v>
      </c>
      <c r="E791" s="21" t="s">
        <v>142</v>
      </c>
      <c r="F791" s="23">
        <v>63.89</v>
      </c>
      <c r="G791" s="27">
        <v>53850</v>
      </c>
      <c r="H791" s="27">
        <v>63.98</v>
      </c>
      <c r="I791" s="27">
        <v>1</v>
      </c>
      <c r="J791" s="27">
        <v>-17.9264150164657</v>
      </c>
      <c r="K791" s="27">
        <v>0</v>
      </c>
      <c r="L791" s="27">
        <v>-9.0260273802371103</v>
      </c>
      <c r="M791" s="27">
        <v>0</v>
      </c>
      <c r="N791" s="27">
        <v>-8.9003876362285901</v>
      </c>
      <c r="O791" s="27">
        <v>0</v>
      </c>
      <c r="P791" s="27">
        <v>-5.6651927774107396</v>
      </c>
      <c r="Q791" s="27">
        <v>-5.6651927774107298</v>
      </c>
      <c r="R791" s="27">
        <v>0</v>
      </c>
      <c r="S791" s="27">
        <v>0</v>
      </c>
      <c r="T791" s="27" t="s">
        <v>106</v>
      </c>
      <c r="U791" s="29">
        <v>0.80103488726053995</v>
      </c>
      <c r="V791" s="29">
        <v>-0.63871102271662505</v>
      </c>
      <c r="W791" s="28">
        <v>1.43964187423926</v>
      </c>
    </row>
    <row r="792" spans="2:23" x14ac:dyDescent="0.25">
      <c r="B792" s="21" t="s">
        <v>67</v>
      </c>
      <c r="C792" s="26" t="s">
        <v>90</v>
      </c>
      <c r="D792" s="21" t="s">
        <v>28</v>
      </c>
      <c r="E792" s="21" t="s">
        <v>142</v>
      </c>
      <c r="F792" s="23">
        <v>63.89</v>
      </c>
      <c r="G792" s="27">
        <v>53850</v>
      </c>
      <c r="H792" s="27">
        <v>63.98</v>
      </c>
      <c r="I792" s="27">
        <v>2</v>
      </c>
      <c r="J792" s="27">
        <v>-41.463387404497198</v>
      </c>
      <c r="K792" s="27">
        <v>0</v>
      </c>
      <c r="L792" s="27">
        <v>-20.876994627571399</v>
      </c>
      <c r="M792" s="27">
        <v>0</v>
      </c>
      <c r="N792" s="27">
        <v>-20.586392776925699</v>
      </c>
      <c r="O792" s="27">
        <v>0</v>
      </c>
      <c r="P792" s="27">
        <v>-13.1034611569119</v>
      </c>
      <c r="Q792" s="27">
        <v>-13.1034611569119</v>
      </c>
      <c r="R792" s="27">
        <v>0</v>
      </c>
      <c r="S792" s="27">
        <v>0</v>
      </c>
      <c r="T792" s="27" t="s">
        <v>106</v>
      </c>
      <c r="U792" s="29">
        <v>1.85277534992324</v>
      </c>
      <c r="V792" s="29">
        <v>-1.47732396857357</v>
      </c>
      <c r="W792" s="28">
        <v>3.3298586862175501</v>
      </c>
    </row>
    <row r="793" spans="2:23" x14ac:dyDescent="0.25">
      <c r="B793" s="21" t="s">
        <v>67</v>
      </c>
      <c r="C793" s="26" t="s">
        <v>90</v>
      </c>
      <c r="D793" s="21" t="s">
        <v>28</v>
      </c>
      <c r="E793" s="21" t="s">
        <v>142</v>
      </c>
      <c r="F793" s="23">
        <v>63.89</v>
      </c>
      <c r="G793" s="27">
        <v>58004</v>
      </c>
      <c r="H793" s="27">
        <v>63.68</v>
      </c>
      <c r="I793" s="27">
        <v>1</v>
      </c>
      <c r="J793" s="27">
        <v>-37.170029036489098</v>
      </c>
      <c r="K793" s="27">
        <v>4.6974775991496999E-2</v>
      </c>
      <c r="L793" s="27">
        <v>-48.539572265587502</v>
      </c>
      <c r="M793" s="27">
        <v>8.0107062574690496E-2</v>
      </c>
      <c r="N793" s="27">
        <v>11.369543229098401</v>
      </c>
      <c r="O793" s="27">
        <v>-3.31322865831934E-2</v>
      </c>
      <c r="P793" s="27">
        <v>7.2440229722127301</v>
      </c>
      <c r="Q793" s="27">
        <v>7.2440229722127301</v>
      </c>
      <c r="R793" s="27">
        <v>0</v>
      </c>
      <c r="S793" s="27">
        <v>1.7841795399461599E-3</v>
      </c>
      <c r="T793" s="27" t="s">
        <v>106</v>
      </c>
      <c r="U793" s="29">
        <v>0.27426117840168002</v>
      </c>
      <c r="V793" s="29">
        <v>-0.21868415537740199</v>
      </c>
      <c r="W793" s="28">
        <v>0.49290971365251102</v>
      </c>
    </row>
    <row r="794" spans="2:23" x14ac:dyDescent="0.25">
      <c r="B794" s="21" t="s">
        <v>67</v>
      </c>
      <c r="C794" s="26" t="s">
        <v>90</v>
      </c>
      <c r="D794" s="21" t="s">
        <v>28</v>
      </c>
      <c r="E794" s="21" t="s">
        <v>143</v>
      </c>
      <c r="F794" s="23">
        <v>64.47</v>
      </c>
      <c r="G794" s="27">
        <v>54000</v>
      </c>
      <c r="H794" s="27">
        <v>64.08</v>
      </c>
      <c r="I794" s="27">
        <v>1</v>
      </c>
      <c r="J794" s="27">
        <v>-49.073517581953197</v>
      </c>
      <c r="K794" s="27">
        <v>0.145937533748696</v>
      </c>
      <c r="L794" s="27">
        <v>-21.724255218287801</v>
      </c>
      <c r="M794" s="27">
        <v>2.8599761846231898E-2</v>
      </c>
      <c r="N794" s="27">
        <v>-27.3492623636654</v>
      </c>
      <c r="O794" s="27">
        <v>0.117337771902464</v>
      </c>
      <c r="P794" s="27">
        <v>-15.6222928993175</v>
      </c>
      <c r="Q794" s="27">
        <v>-15.622292899317401</v>
      </c>
      <c r="R794" s="27">
        <v>0</v>
      </c>
      <c r="S794" s="27">
        <v>1.47897957471832E-2</v>
      </c>
      <c r="T794" s="27" t="s">
        <v>106</v>
      </c>
      <c r="U794" s="29">
        <v>-3.1243270327986301</v>
      </c>
      <c r="V794" s="29">
        <v>-2.4912049976307098</v>
      </c>
      <c r="W794" s="28">
        <v>-0.63316778443356903</v>
      </c>
    </row>
    <row r="795" spans="2:23" x14ac:dyDescent="0.25">
      <c r="B795" s="21" t="s">
        <v>67</v>
      </c>
      <c r="C795" s="26" t="s">
        <v>90</v>
      </c>
      <c r="D795" s="21" t="s">
        <v>28</v>
      </c>
      <c r="E795" s="21" t="s">
        <v>143</v>
      </c>
      <c r="F795" s="23">
        <v>64.47</v>
      </c>
      <c r="G795" s="27">
        <v>54850</v>
      </c>
      <c r="H795" s="27">
        <v>64.47</v>
      </c>
      <c r="I795" s="27">
        <v>1</v>
      </c>
      <c r="J795" s="27">
        <v>5.13909476553434</v>
      </c>
      <c r="K795" s="27">
        <v>2.08641330572225E-4</v>
      </c>
      <c r="L795" s="27">
        <v>16.4448963348995</v>
      </c>
      <c r="M795" s="27">
        <v>2.13643346217816E-3</v>
      </c>
      <c r="N795" s="27">
        <v>-11.3058015693651</v>
      </c>
      <c r="O795" s="27">
        <v>-1.9277921316059399E-3</v>
      </c>
      <c r="P795" s="27">
        <v>-7.71323875532351</v>
      </c>
      <c r="Q795" s="27">
        <v>-7.7132387553235002</v>
      </c>
      <c r="R795" s="27">
        <v>0</v>
      </c>
      <c r="S795" s="27">
        <v>4.7000301156333398E-4</v>
      </c>
      <c r="T795" s="27" t="s">
        <v>107</v>
      </c>
      <c r="U795" s="29">
        <v>-0.124284758724634</v>
      </c>
      <c r="V795" s="29">
        <v>-9.9099360858775201E-2</v>
      </c>
      <c r="W795" s="28">
        <v>-2.5187217757434301E-2</v>
      </c>
    </row>
    <row r="796" spans="2:23" x14ac:dyDescent="0.25">
      <c r="B796" s="21" t="s">
        <v>67</v>
      </c>
      <c r="C796" s="26" t="s">
        <v>90</v>
      </c>
      <c r="D796" s="21" t="s">
        <v>28</v>
      </c>
      <c r="E796" s="21" t="s">
        <v>88</v>
      </c>
      <c r="F796" s="23">
        <v>64.08</v>
      </c>
      <c r="G796" s="27">
        <v>54250</v>
      </c>
      <c r="H796" s="27">
        <v>64.05</v>
      </c>
      <c r="I796" s="27">
        <v>1</v>
      </c>
      <c r="J796" s="27">
        <v>-23.326357136894099</v>
      </c>
      <c r="K796" s="27">
        <v>7.4000175469798599E-3</v>
      </c>
      <c r="L796" s="27">
        <v>-19.773467347568801</v>
      </c>
      <c r="M796" s="27">
        <v>5.31746414885703E-3</v>
      </c>
      <c r="N796" s="27">
        <v>-3.5528897893253002</v>
      </c>
      <c r="O796" s="27">
        <v>2.0825533981228299E-3</v>
      </c>
      <c r="P796" s="27">
        <v>-3.69453621034104</v>
      </c>
      <c r="Q796" s="27">
        <v>-3.69453621034104</v>
      </c>
      <c r="R796" s="27">
        <v>0</v>
      </c>
      <c r="S796" s="27">
        <v>1.85634530209487E-4</v>
      </c>
      <c r="T796" s="27" t="s">
        <v>106</v>
      </c>
      <c r="U796" s="29">
        <v>2.6832089770975901E-2</v>
      </c>
      <c r="V796" s="29">
        <v>-2.13947629145772E-2</v>
      </c>
      <c r="W796" s="28">
        <v>4.8223367823279198E-2</v>
      </c>
    </row>
    <row r="797" spans="2:23" x14ac:dyDescent="0.25">
      <c r="B797" s="21" t="s">
        <v>67</v>
      </c>
      <c r="C797" s="26" t="s">
        <v>90</v>
      </c>
      <c r="D797" s="21" t="s">
        <v>28</v>
      </c>
      <c r="E797" s="21" t="s">
        <v>144</v>
      </c>
      <c r="F797" s="23">
        <v>64.23</v>
      </c>
      <c r="G797" s="27">
        <v>54250</v>
      </c>
      <c r="H797" s="27">
        <v>64.05</v>
      </c>
      <c r="I797" s="27">
        <v>1</v>
      </c>
      <c r="J797" s="27">
        <v>-20.273574783815899</v>
      </c>
      <c r="K797" s="27">
        <v>2.4743273637801499E-2</v>
      </c>
      <c r="L797" s="27">
        <v>-23.8227921630548</v>
      </c>
      <c r="M797" s="27">
        <v>3.4165030671935E-2</v>
      </c>
      <c r="N797" s="27">
        <v>3.5492173792388999</v>
      </c>
      <c r="O797" s="27">
        <v>-9.4217570341335495E-3</v>
      </c>
      <c r="P797" s="27">
        <v>3.6945362103405701</v>
      </c>
      <c r="Q797" s="27">
        <v>3.6945362103405599</v>
      </c>
      <c r="R797" s="27">
        <v>0</v>
      </c>
      <c r="S797" s="27">
        <v>8.2170578813296302E-4</v>
      </c>
      <c r="T797" s="27" t="s">
        <v>106</v>
      </c>
      <c r="U797" s="29">
        <v>3.4547632093699099E-2</v>
      </c>
      <c r="V797" s="29">
        <v>-2.75468069842346E-2</v>
      </c>
      <c r="W797" s="28">
        <v>6.2089952146771703E-2</v>
      </c>
    </row>
    <row r="798" spans="2:23" x14ac:dyDescent="0.25">
      <c r="B798" s="21" t="s">
        <v>67</v>
      </c>
      <c r="C798" s="26" t="s">
        <v>90</v>
      </c>
      <c r="D798" s="21" t="s">
        <v>28</v>
      </c>
      <c r="E798" s="21" t="s">
        <v>145</v>
      </c>
      <c r="F798" s="23">
        <v>64.5</v>
      </c>
      <c r="G798" s="27">
        <v>53550</v>
      </c>
      <c r="H798" s="27">
        <v>64.430000000000007</v>
      </c>
      <c r="I798" s="27">
        <v>1</v>
      </c>
      <c r="J798" s="27">
        <v>-20.745286534576799</v>
      </c>
      <c r="K798" s="27">
        <v>7.6174943672099897E-3</v>
      </c>
      <c r="L798" s="27">
        <v>5.2124778902673397</v>
      </c>
      <c r="M798" s="27">
        <v>4.80907685890508E-4</v>
      </c>
      <c r="N798" s="27">
        <v>-25.9577644248442</v>
      </c>
      <c r="O798" s="27">
        <v>7.1365866813194899E-3</v>
      </c>
      <c r="P798" s="27">
        <v>-16.1242227521095</v>
      </c>
      <c r="Q798" s="27">
        <v>-16.1242227521094</v>
      </c>
      <c r="R798" s="27">
        <v>0</v>
      </c>
      <c r="S798" s="27">
        <v>4.6018329006657097E-3</v>
      </c>
      <c r="T798" s="27" t="s">
        <v>107</v>
      </c>
      <c r="U798" s="29">
        <v>-1.35698344932765</v>
      </c>
      <c r="V798" s="29">
        <v>-1.0820006725221301</v>
      </c>
      <c r="W798" s="28">
        <v>-0.27500264700337101</v>
      </c>
    </row>
    <row r="799" spans="2:23" x14ac:dyDescent="0.25">
      <c r="B799" s="21" t="s">
        <v>67</v>
      </c>
      <c r="C799" s="26" t="s">
        <v>90</v>
      </c>
      <c r="D799" s="21" t="s">
        <v>28</v>
      </c>
      <c r="E799" s="21" t="s">
        <v>146</v>
      </c>
      <c r="F799" s="23">
        <v>63.66</v>
      </c>
      <c r="G799" s="27">
        <v>58200</v>
      </c>
      <c r="H799" s="27">
        <v>63.52</v>
      </c>
      <c r="I799" s="27">
        <v>1</v>
      </c>
      <c r="J799" s="27">
        <v>-7.0375820537048401</v>
      </c>
      <c r="K799" s="27">
        <v>8.7168507646225996E-3</v>
      </c>
      <c r="L799" s="27">
        <v>32.610229041843397</v>
      </c>
      <c r="M799" s="27">
        <v>0.187163158716422</v>
      </c>
      <c r="N799" s="27">
        <v>-39.647811095548199</v>
      </c>
      <c r="O799" s="27">
        <v>-0.178446307951799</v>
      </c>
      <c r="P799" s="27">
        <v>-27.410281357993298</v>
      </c>
      <c r="Q799" s="27">
        <v>-27.410281357993199</v>
      </c>
      <c r="R799" s="27">
        <v>0</v>
      </c>
      <c r="S799" s="27">
        <v>0.132232940245886</v>
      </c>
      <c r="T799" s="27" t="s">
        <v>107</v>
      </c>
      <c r="U799" s="29">
        <v>-16.898094276031401</v>
      </c>
      <c r="V799" s="29">
        <v>-13.4738189917257</v>
      </c>
      <c r="W799" s="28">
        <v>-3.4245227217204599</v>
      </c>
    </row>
    <row r="800" spans="2:23" x14ac:dyDescent="0.25">
      <c r="B800" s="21" t="s">
        <v>67</v>
      </c>
      <c r="C800" s="26" t="s">
        <v>90</v>
      </c>
      <c r="D800" s="21" t="s">
        <v>28</v>
      </c>
      <c r="E800" s="21" t="s">
        <v>147</v>
      </c>
      <c r="F800" s="23">
        <v>64.7</v>
      </c>
      <c r="G800" s="27">
        <v>53000</v>
      </c>
      <c r="H800" s="27">
        <v>64.73</v>
      </c>
      <c r="I800" s="27">
        <v>1</v>
      </c>
      <c r="J800" s="27">
        <v>15.366586030866999</v>
      </c>
      <c r="K800" s="27">
        <v>5.8371822055525999E-3</v>
      </c>
      <c r="L800" s="27">
        <v>46.012887765887903</v>
      </c>
      <c r="M800" s="27">
        <v>5.2336833978549199E-2</v>
      </c>
      <c r="N800" s="27">
        <v>-30.646301735020899</v>
      </c>
      <c r="O800" s="27">
        <v>-4.64996517729966E-2</v>
      </c>
      <c r="P800" s="27">
        <v>-19.4549436035371</v>
      </c>
      <c r="Q800" s="27">
        <v>-19.454943603537</v>
      </c>
      <c r="R800" s="27">
        <v>0</v>
      </c>
      <c r="S800" s="27">
        <v>9.3563922128474808E-3</v>
      </c>
      <c r="T800" s="27" t="s">
        <v>107</v>
      </c>
      <c r="U800" s="29">
        <v>-2.0898359124388102</v>
      </c>
      <c r="V800" s="29">
        <v>-1.6663459409472301</v>
      </c>
      <c r="W800" s="28">
        <v>-0.42352057278821698</v>
      </c>
    </row>
    <row r="801" spans="2:23" x14ac:dyDescent="0.25">
      <c r="B801" s="21" t="s">
        <v>67</v>
      </c>
      <c r="C801" s="26" t="s">
        <v>90</v>
      </c>
      <c r="D801" s="21" t="s">
        <v>28</v>
      </c>
      <c r="E801" s="21" t="s">
        <v>148</v>
      </c>
      <c r="F801" s="23">
        <v>63.68</v>
      </c>
      <c r="G801" s="27">
        <v>56100</v>
      </c>
      <c r="H801" s="27">
        <v>63.13</v>
      </c>
      <c r="I801" s="27">
        <v>1</v>
      </c>
      <c r="J801" s="27">
        <v>-59.724867281643697</v>
      </c>
      <c r="K801" s="27">
        <v>0.27323677852064299</v>
      </c>
      <c r="L801" s="27">
        <v>-2.3055568681345702</v>
      </c>
      <c r="M801" s="27">
        <v>4.0717438337071099E-4</v>
      </c>
      <c r="N801" s="27">
        <v>-57.419310413509102</v>
      </c>
      <c r="O801" s="27">
        <v>0.27282960413727197</v>
      </c>
      <c r="P801" s="27">
        <v>-31.060012788215399</v>
      </c>
      <c r="Q801" s="27">
        <v>-31.060012788215399</v>
      </c>
      <c r="R801" s="27">
        <v>0</v>
      </c>
      <c r="S801" s="27">
        <v>7.3897888611354504E-2</v>
      </c>
      <c r="T801" s="27" t="s">
        <v>106</v>
      </c>
      <c r="U801" s="29">
        <v>-14.2818596771061</v>
      </c>
      <c r="V801" s="29">
        <v>-11.3877452102692</v>
      </c>
      <c r="W801" s="28">
        <v>-2.89432359494206</v>
      </c>
    </row>
    <row r="802" spans="2:23" x14ac:dyDescent="0.25">
      <c r="B802" s="21" t="s">
        <v>67</v>
      </c>
      <c r="C802" s="26" t="s">
        <v>90</v>
      </c>
      <c r="D802" s="21" t="s">
        <v>28</v>
      </c>
      <c r="E802" s="21" t="s">
        <v>89</v>
      </c>
      <c r="F802" s="23">
        <v>62.61</v>
      </c>
      <c r="G802" s="27">
        <v>56100</v>
      </c>
      <c r="H802" s="27">
        <v>63.13</v>
      </c>
      <c r="I802" s="27">
        <v>1</v>
      </c>
      <c r="J802" s="27">
        <v>55.627450802037799</v>
      </c>
      <c r="K802" s="27">
        <v>0.25590797848203101</v>
      </c>
      <c r="L802" s="27">
        <v>-4.1849427408365401</v>
      </c>
      <c r="M802" s="27">
        <v>1.44838677303545E-3</v>
      </c>
      <c r="N802" s="27">
        <v>59.812393542874403</v>
      </c>
      <c r="O802" s="27">
        <v>0.25445959170899501</v>
      </c>
      <c r="P802" s="27">
        <v>33.116597007689599</v>
      </c>
      <c r="Q802" s="27">
        <v>33.116597007689599</v>
      </c>
      <c r="R802" s="27">
        <v>0</v>
      </c>
      <c r="S802" s="27">
        <v>9.0697834082475698E-2</v>
      </c>
      <c r="T802" s="27" t="s">
        <v>106</v>
      </c>
      <c r="U802" s="29">
        <v>-15.1045701115503</v>
      </c>
      <c r="V802" s="29">
        <v>-12.0437393889754</v>
      </c>
      <c r="W802" s="28">
        <v>-3.06105189756178</v>
      </c>
    </row>
    <row r="803" spans="2:23" x14ac:dyDescent="0.25">
      <c r="B803" s="21" t="s">
        <v>67</v>
      </c>
      <c r="C803" s="26" t="s">
        <v>90</v>
      </c>
      <c r="D803" s="21" t="s">
        <v>28</v>
      </c>
      <c r="E803" s="21" t="s">
        <v>149</v>
      </c>
      <c r="F803" s="23">
        <v>63.68</v>
      </c>
      <c r="G803" s="27">
        <v>58054</v>
      </c>
      <c r="H803" s="27">
        <v>63.67</v>
      </c>
      <c r="I803" s="27">
        <v>1</v>
      </c>
      <c r="J803" s="27">
        <v>-3.38162747622947</v>
      </c>
      <c r="K803" s="27">
        <v>6.4266972660504405E-4</v>
      </c>
      <c r="L803" s="27">
        <v>-2.8103491133088698</v>
      </c>
      <c r="M803" s="27">
        <v>4.43871092193587E-4</v>
      </c>
      <c r="N803" s="27">
        <v>-0.57127836292060696</v>
      </c>
      <c r="O803" s="27">
        <v>1.9879863441145699E-4</v>
      </c>
      <c r="P803" s="27">
        <v>-0.36296119450805298</v>
      </c>
      <c r="Q803" s="27">
        <v>-0.36296119450805298</v>
      </c>
      <c r="R803" s="27">
        <v>0</v>
      </c>
      <c r="S803" s="27">
        <v>7.4038345739920002E-6</v>
      </c>
      <c r="T803" s="27" t="s">
        <v>106</v>
      </c>
      <c r="U803" s="29">
        <v>6.9457194169445999E-3</v>
      </c>
      <c r="V803" s="29">
        <v>-5.5382201485270396E-3</v>
      </c>
      <c r="W803" s="28">
        <v>1.24830374786134E-2</v>
      </c>
    </row>
    <row r="804" spans="2:23" x14ac:dyDescent="0.25">
      <c r="B804" s="21" t="s">
        <v>67</v>
      </c>
      <c r="C804" s="26" t="s">
        <v>90</v>
      </c>
      <c r="D804" s="21" t="s">
        <v>28</v>
      </c>
      <c r="E804" s="21" t="s">
        <v>149</v>
      </c>
      <c r="F804" s="23">
        <v>63.68</v>
      </c>
      <c r="G804" s="27">
        <v>58104</v>
      </c>
      <c r="H804" s="27">
        <v>63.64</v>
      </c>
      <c r="I804" s="27">
        <v>1</v>
      </c>
      <c r="J804" s="27">
        <v>-5.5385662460559502</v>
      </c>
      <c r="K804" s="27">
        <v>2.7424090159383599E-3</v>
      </c>
      <c r="L804" s="27">
        <v>-4.9677927335098602</v>
      </c>
      <c r="M804" s="27">
        <v>2.20629943909433E-3</v>
      </c>
      <c r="N804" s="27">
        <v>-0.57077351254609399</v>
      </c>
      <c r="O804" s="27">
        <v>5.36109576844026E-4</v>
      </c>
      <c r="P804" s="27">
        <v>-0.36257680351564803</v>
      </c>
      <c r="Q804" s="27">
        <v>-0.36257680351564697</v>
      </c>
      <c r="R804" s="27">
        <v>0</v>
      </c>
      <c r="S804" s="27">
        <v>1.1752697297218E-5</v>
      </c>
      <c r="T804" s="27" t="s">
        <v>106</v>
      </c>
      <c r="U804" s="29">
        <v>1.1297795160047299E-2</v>
      </c>
      <c r="V804" s="29">
        <v>-9.0083795548467401E-3</v>
      </c>
      <c r="W804" s="28">
        <v>2.0304707394962301E-2</v>
      </c>
    </row>
    <row r="805" spans="2:23" x14ac:dyDescent="0.25">
      <c r="B805" s="21" t="s">
        <v>67</v>
      </c>
      <c r="C805" s="26" t="s">
        <v>90</v>
      </c>
      <c r="D805" s="21" t="s">
        <v>28</v>
      </c>
      <c r="E805" s="21" t="s">
        <v>150</v>
      </c>
      <c r="F805" s="23">
        <v>63.67</v>
      </c>
      <c r="G805" s="27">
        <v>58104</v>
      </c>
      <c r="H805" s="27">
        <v>63.64</v>
      </c>
      <c r="I805" s="27">
        <v>1</v>
      </c>
      <c r="J805" s="27">
        <v>-9.1896589662952106</v>
      </c>
      <c r="K805" s="27">
        <v>2.8206243860214499E-3</v>
      </c>
      <c r="L805" s="27">
        <v>-8.6181113552695692</v>
      </c>
      <c r="M805" s="27">
        <v>2.480679567283E-3</v>
      </c>
      <c r="N805" s="27">
        <v>-0.57154761102563401</v>
      </c>
      <c r="O805" s="27">
        <v>3.3994481873844999E-4</v>
      </c>
      <c r="P805" s="27">
        <v>-0.36296119450790398</v>
      </c>
      <c r="Q805" s="27">
        <v>-0.36296119450790398</v>
      </c>
      <c r="R805" s="27">
        <v>0</v>
      </c>
      <c r="S805" s="27">
        <v>4.4001436792010002E-6</v>
      </c>
      <c r="T805" s="27" t="s">
        <v>106</v>
      </c>
      <c r="U805" s="29">
        <v>4.4927591060263698E-3</v>
      </c>
      <c r="V805" s="29">
        <v>-3.58233431410609E-3</v>
      </c>
      <c r="W805" s="28">
        <v>8.0745099155732601E-3</v>
      </c>
    </row>
    <row r="806" spans="2:23" x14ac:dyDescent="0.25">
      <c r="B806" s="21" t="s">
        <v>67</v>
      </c>
      <c r="C806" s="26" t="s">
        <v>90</v>
      </c>
      <c r="D806" s="21" t="s">
        <v>28</v>
      </c>
      <c r="E806" s="21" t="s">
        <v>151</v>
      </c>
      <c r="F806" s="23">
        <v>63.33</v>
      </c>
      <c r="G806" s="27">
        <v>58200</v>
      </c>
      <c r="H806" s="27">
        <v>63.52</v>
      </c>
      <c r="I806" s="27">
        <v>1</v>
      </c>
      <c r="J806" s="27">
        <v>44.922308861981101</v>
      </c>
      <c r="K806" s="27">
        <v>8.25367657897913E-2</v>
      </c>
      <c r="L806" s="27">
        <v>5.3230319815036404</v>
      </c>
      <c r="M806" s="27">
        <v>1.1588879815729201E-3</v>
      </c>
      <c r="N806" s="27">
        <v>39.599276880477497</v>
      </c>
      <c r="O806" s="27">
        <v>8.1377877808218396E-2</v>
      </c>
      <c r="P806" s="27">
        <v>27.410281357993501</v>
      </c>
      <c r="Q806" s="27">
        <v>27.410281357993501</v>
      </c>
      <c r="R806" s="27">
        <v>0</v>
      </c>
      <c r="S806" s="27">
        <v>3.0729132136686699E-2</v>
      </c>
      <c r="T806" s="27" t="s">
        <v>106</v>
      </c>
      <c r="U806" s="29">
        <v>-2.3624707073046598</v>
      </c>
      <c r="V806" s="29">
        <v>-1.8837332875238899</v>
      </c>
      <c r="W806" s="28">
        <v>-0.47877201324644802</v>
      </c>
    </row>
    <row r="807" spans="2:23" x14ac:dyDescent="0.25">
      <c r="B807" s="21" t="s">
        <v>67</v>
      </c>
      <c r="C807" s="26" t="s">
        <v>90</v>
      </c>
      <c r="D807" s="21" t="s">
        <v>28</v>
      </c>
      <c r="E807" s="21" t="s">
        <v>151</v>
      </c>
      <c r="F807" s="23">
        <v>63.33</v>
      </c>
      <c r="G807" s="27">
        <v>58300</v>
      </c>
      <c r="H807" s="27">
        <v>63.24</v>
      </c>
      <c r="I807" s="27">
        <v>1</v>
      </c>
      <c r="J807" s="27">
        <v>-16.9469132117726</v>
      </c>
      <c r="K807" s="27">
        <v>1.0884799174738599E-2</v>
      </c>
      <c r="L807" s="27">
        <v>27.493184064088801</v>
      </c>
      <c r="M807" s="27">
        <v>2.8647668942312798E-2</v>
      </c>
      <c r="N807" s="27">
        <v>-44.440097275861397</v>
      </c>
      <c r="O807" s="27">
        <v>-1.7762869767574199E-2</v>
      </c>
      <c r="P807" s="27">
        <v>-32.9475978485615</v>
      </c>
      <c r="Q807" s="27">
        <v>-32.9475978485615</v>
      </c>
      <c r="R807" s="27">
        <v>0</v>
      </c>
      <c r="S807" s="27">
        <v>4.11421253312413E-2</v>
      </c>
      <c r="T807" s="27" t="s">
        <v>106</v>
      </c>
      <c r="U807" s="29">
        <v>-5.1237319680682898</v>
      </c>
      <c r="V807" s="29">
        <v>-4.0854451379048902</v>
      </c>
      <c r="W807" s="28">
        <v>-1.0383618565522701</v>
      </c>
    </row>
    <row r="808" spans="2:23" x14ac:dyDescent="0.25">
      <c r="B808" s="21" t="s">
        <v>67</v>
      </c>
      <c r="C808" s="26" t="s">
        <v>90</v>
      </c>
      <c r="D808" s="21" t="s">
        <v>28</v>
      </c>
      <c r="E808" s="21" t="s">
        <v>151</v>
      </c>
      <c r="F808" s="23">
        <v>63.33</v>
      </c>
      <c r="G808" s="27">
        <v>58500</v>
      </c>
      <c r="H808" s="27">
        <v>63.31</v>
      </c>
      <c r="I808" s="27">
        <v>1</v>
      </c>
      <c r="J808" s="27">
        <v>-50.415214836785204</v>
      </c>
      <c r="K808" s="27">
        <v>1.32168082126039E-2</v>
      </c>
      <c r="L808" s="27">
        <v>-55.225548963319198</v>
      </c>
      <c r="M808" s="27">
        <v>1.5859278543159799E-2</v>
      </c>
      <c r="N808" s="27">
        <v>4.8103341265340198</v>
      </c>
      <c r="O808" s="27">
        <v>-2.6424703305559598E-3</v>
      </c>
      <c r="P808" s="27">
        <v>5.53731649057005</v>
      </c>
      <c r="Q808" s="27">
        <v>5.5373164905700403</v>
      </c>
      <c r="R808" s="27">
        <v>0</v>
      </c>
      <c r="S808" s="27">
        <v>1.5944174436704299E-4</v>
      </c>
      <c r="T808" s="27" t="s">
        <v>106</v>
      </c>
      <c r="U808" s="29">
        <v>-7.1114538800142305E-2</v>
      </c>
      <c r="V808" s="29">
        <v>-5.6703697341319997E-2</v>
      </c>
      <c r="W808" s="28">
        <v>-1.4411882783207699E-2</v>
      </c>
    </row>
    <row r="809" spans="2:23" x14ac:dyDescent="0.25">
      <c r="B809" s="21" t="s">
        <v>67</v>
      </c>
      <c r="C809" s="26" t="s">
        <v>90</v>
      </c>
      <c r="D809" s="21" t="s">
        <v>28</v>
      </c>
      <c r="E809" s="21" t="s">
        <v>152</v>
      </c>
      <c r="F809" s="23">
        <v>63.24</v>
      </c>
      <c r="G809" s="27">
        <v>58304</v>
      </c>
      <c r="H809" s="27">
        <v>63.24</v>
      </c>
      <c r="I809" s="27">
        <v>1</v>
      </c>
      <c r="J809" s="27">
        <v>15.566607617895899</v>
      </c>
      <c r="K809" s="27">
        <v>0</v>
      </c>
      <c r="L809" s="27">
        <v>15.566607617896</v>
      </c>
      <c r="M809" s="27">
        <v>0</v>
      </c>
      <c r="N809" s="27">
        <v>-1.8596199999999999E-13</v>
      </c>
      <c r="O809" s="27">
        <v>0</v>
      </c>
      <c r="P809" s="27">
        <v>-9.9797999999999995E-14</v>
      </c>
      <c r="Q809" s="27">
        <v>-9.9796000000000002E-14</v>
      </c>
      <c r="R809" s="27">
        <v>0</v>
      </c>
      <c r="S809" s="27">
        <v>0</v>
      </c>
      <c r="T809" s="27" t="s">
        <v>106</v>
      </c>
      <c r="U809" s="29">
        <v>0</v>
      </c>
      <c r="V809" s="29">
        <v>0</v>
      </c>
      <c r="W809" s="28">
        <v>0</v>
      </c>
    </row>
    <row r="810" spans="2:23" x14ac:dyDescent="0.25">
      <c r="B810" s="21" t="s">
        <v>67</v>
      </c>
      <c r="C810" s="26" t="s">
        <v>90</v>
      </c>
      <c r="D810" s="21" t="s">
        <v>28</v>
      </c>
      <c r="E810" s="21" t="s">
        <v>152</v>
      </c>
      <c r="F810" s="23">
        <v>63.24</v>
      </c>
      <c r="G810" s="27">
        <v>58350</v>
      </c>
      <c r="H810" s="27">
        <v>62.75</v>
      </c>
      <c r="I810" s="27">
        <v>1</v>
      </c>
      <c r="J810" s="27">
        <v>-56.4659215447195</v>
      </c>
      <c r="K810" s="27">
        <v>0.21139093961780001</v>
      </c>
      <c r="L810" s="27">
        <v>22.252680530585199</v>
      </c>
      <c r="M810" s="27">
        <v>3.2830552729793697E-2</v>
      </c>
      <c r="N810" s="27">
        <v>-78.718602075304702</v>
      </c>
      <c r="O810" s="27">
        <v>0.17856038688800699</v>
      </c>
      <c r="P810" s="27">
        <v>-58.517221970211601</v>
      </c>
      <c r="Q810" s="27">
        <v>-58.517221970211601</v>
      </c>
      <c r="R810" s="27">
        <v>0</v>
      </c>
      <c r="S810" s="27">
        <v>0.22702878720946101</v>
      </c>
      <c r="T810" s="27" t="s">
        <v>106</v>
      </c>
      <c r="U810" s="29">
        <v>-27.3237034448894</v>
      </c>
      <c r="V810" s="29">
        <v>-21.786754671041901</v>
      </c>
      <c r="W810" s="28">
        <v>-5.5373488726061897</v>
      </c>
    </row>
    <row r="811" spans="2:23" x14ac:dyDescent="0.25">
      <c r="B811" s="21" t="s">
        <v>67</v>
      </c>
      <c r="C811" s="26" t="s">
        <v>90</v>
      </c>
      <c r="D811" s="21" t="s">
        <v>28</v>
      </c>
      <c r="E811" s="21" t="s">
        <v>152</v>
      </c>
      <c r="F811" s="23">
        <v>63.24</v>
      </c>
      <c r="G811" s="27">
        <v>58600</v>
      </c>
      <c r="H811" s="27">
        <v>63.25</v>
      </c>
      <c r="I811" s="27">
        <v>1</v>
      </c>
      <c r="J811" s="27">
        <v>14.2473807268674</v>
      </c>
      <c r="K811" s="27">
        <v>7.7947337309304001E-4</v>
      </c>
      <c r="L811" s="27">
        <v>-19.9510998263864</v>
      </c>
      <c r="M811" s="27">
        <v>1.52849811564455E-3</v>
      </c>
      <c r="N811" s="27">
        <v>34.198480553253802</v>
      </c>
      <c r="O811" s="27">
        <v>-7.4902474255151002E-4</v>
      </c>
      <c r="P811" s="27">
        <v>25.569624121650701</v>
      </c>
      <c r="Q811" s="27">
        <v>25.569624121650602</v>
      </c>
      <c r="R811" s="27">
        <v>0</v>
      </c>
      <c r="S811" s="27">
        <v>2.5106138024543999E-3</v>
      </c>
      <c r="T811" s="27" t="s">
        <v>107</v>
      </c>
      <c r="U811" s="29">
        <v>-0.38935687537514002</v>
      </c>
      <c r="V811" s="29">
        <v>-0.31045655067919498</v>
      </c>
      <c r="W811" s="28">
        <v>-7.8906026016881403E-2</v>
      </c>
    </row>
    <row r="812" spans="2:23" x14ac:dyDescent="0.25">
      <c r="B812" s="21" t="s">
        <v>67</v>
      </c>
      <c r="C812" s="26" t="s">
        <v>90</v>
      </c>
      <c r="D812" s="21" t="s">
        <v>28</v>
      </c>
      <c r="E812" s="21" t="s">
        <v>153</v>
      </c>
      <c r="F812" s="23">
        <v>63.24</v>
      </c>
      <c r="G812" s="27">
        <v>58300</v>
      </c>
      <c r="H812" s="27">
        <v>63.24</v>
      </c>
      <c r="I812" s="27">
        <v>2</v>
      </c>
      <c r="J812" s="27">
        <v>-9.5934923821039995</v>
      </c>
      <c r="K812" s="27">
        <v>0</v>
      </c>
      <c r="L812" s="27">
        <v>-9.5934923821041096</v>
      </c>
      <c r="M812" s="27">
        <v>0</v>
      </c>
      <c r="N812" s="27">
        <v>1.09635E-13</v>
      </c>
      <c r="O812" s="27">
        <v>0</v>
      </c>
      <c r="P812" s="27">
        <v>6.5905999999999995E-14</v>
      </c>
      <c r="Q812" s="27">
        <v>6.5904000000000001E-14</v>
      </c>
      <c r="R812" s="27">
        <v>0</v>
      </c>
      <c r="S812" s="27">
        <v>0</v>
      </c>
      <c r="T812" s="27" t="s">
        <v>106</v>
      </c>
      <c r="U812" s="29">
        <v>0</v>
      </c>
      <c r="V812" s="29">
        <v>0</v>
      </c>
      <c r="W812" s="28">
        <v>0</v>
      </c>
    </row>
    <row r="813" spans="2:23" x14ac:dyDescent="0.25">
      <c r="B813" s="21" t="s">
        <v>67</v>
      </c>
      <c r="C813" s="26" t="s">
        <v>90</v>
      </c>
      <c r="D813" s="21" t="s">
        <v>28</v>
      </c>
      <c r="E813" s="21" t="s">
        <v>154</v>
      </c>
      <c r="F813" s="23">
        <v>63.53</v>
      </c>
      <c r="G813" s="27">
        <v>58500</v>
      </c>
      <c r="H813" s="27">
        <v>63.31</v>
      </c>
      <c r="I813" s="27">
        <v>1</v>
      </c>
      <c r="J813" s="27">
        <v>-109.07888516022599</v>
      </c>
      <c r="K813" s="27">
        <v>0.16776466494794701</v>
      </c>
      <c r="L813" s="27">
        <v>-70.086365539030197</v>
      </c>
      <c r="M813" s="27">
        <v>6.9260590746034897E-2</v>
      </c>
      <c r="N813" s="27">
        <v>-38.992519621195399</v>
      </c>
      <c r="O813" s="27">
        <v>9.8504074201912498E-2</v>
      </c>
      <c r="P813" s="27">
        <v>-31.1069406122187</v>
      </c>
      <c r="Q813" s="27">
        <v>-31.106940612218601</v>
      </c>
      <c r="R813" s="27">
        <v>0</v>
      </c>
      <c r="S813" s="27">
        <v>1.36437487349546E-2</v>
      </c>
      <c r="T813" s="27" t="s">
        <v>106</v>
      </c>
      <c r="U813" s="29">
        <v>-2.3312259307776499</v>
      </c>
      <c r="V813" s="29">
        <v>-1.8588200365687799</v>
      </c>
      <c r="W813" s="28">
        <v>-0.47244003015983399</v>
      </c>
    </row>
    <row r="814" spans="2:23" x14ac:dyDescent="0.25">
      <c r="B814" s="21" t="s">
        <v>67</v>
      </c>
      <c r="C814" s="26" t="s">
        <v>90</v>
      </c>
      <c r="D814" s="21" t="s">
        <v>28</v>
      </c>
      <c r="E814" s="21" t="s">
        <v>155</v>
      </c>
      <c r="F814" s="23">
        <v>63.31</v>
      </c>
      <c r="G814" s="27">
        <v>58600</v>
      </c>
      <c r="H814" s="27">
        <v>63.25</v>
      </c>
      <c r="I814" s="27">
        <v>1</v>
      </c>
      <c r="J814" s="27">
        <v>-7.1138346283859804</v>
      </c>
      <c r="K814" s="27">
        <v>2.31272359058508E-3</v>
      </c>
      <c r="L814" s="27">
        <v>27.100646144186999</v>
      </c>
      <c r="M814" s="27">
        <v>3.3564137479462401E-2</v>
      </c>
      <c r="N814" s="27">
        <v>-34.214480772572998</v>
      </c>
      <c r="O814" s="27">
        <v>-3.1251413888877401E-2</v>
      </c>
      <c r="P814" s="27">
        <v>-25.569624121651501</v>
      </c>
      <c r="Q814" s="27">
        <v>-25.569624121651401</v>
      </c>
      <c r="R814" s="27">
        <v>0</v>
      </c>
      <c r="S814" s="27">
        <v>2.9878919471920101E-2</v>
      </c>
      <c r="T814" s="27" t="s">
        <v>107</v>
      </c>
      <c r="U814" s="29">
        <v>-4.0304583172426103</v>
      </c>
      <c r="V814" s="29">
        <v>-3.2137154008692499</v>
      </c>
      <c r="W814" s="28">
        <v>-0.816801934045436</v>
      </c>
    </row>
    <row r="815" spans="2:23" x14ac:dyDescent="0.25">
      <c r="B815" s="21" t="s">
        <v>67</v>
      </c>
      <c r="C815" s="26" t="s">
        <v>68</v>
      </c>
      <c r="D815" s="21" t="s">
        <v>29</v>
      </c>
      <c r="E815" s="21" t="s">
        <v>69</v>
      </c>
      <c r="F815" s="23">
        <v>66.319999999999993</v>
      </c>
      <c r="G815" s="27">
        <v>50050</v>
      </c>
      <c r="H815" s="27">
        <v>64.55</v>
      </c>
      <c r="I815" s="27">
        <v>1</v>
      </c>
      <c r="J815" s="27">
        <v>-73.884221503914901</v>
      </c>
      <c r="K815" s="27">
        <v>0.99897470826484003</v>
      </c>
      <c r="L815" s="27">
        <v>10.275734894315301</v>
      </c>
      <c r="M815" s="27">
        <v>1.9323103154139699E-2</v>
      </c>
      <c r="N815" s="27">
        <v>-84.159956398230193</v>
      </c>
      <c r="O815" s="27">
        <v>0.97965160511070004</v>
      </c>
      <c r="P815" s="27">
        <v>-52.381254328292101</v>
      </c>
      <c r="Q815" s="27">
        <v>-52.381254328292002</v>
      </c>
      <c r="R815" s="27">
        <v>0</v>
      </c>
      <c r="S815" s="27">
        <v>0.50211463231595399</v>
      </c>
      <c r="T815" s="27" t="s">
        <v>84</v>
      </c>
      <c r="U815" s="29">
        <v>-85.382863850115896</v>
      </c>
      <c r="V815" s="29">
        <v>-77.052235063909706</v>
      </c>
      <c r="W815" s="28">
        <v>-8.3306722311347396</v>
      </c>
    </row>
    <row r="816" spans="2:23" x14ac:dyDescent="0.25">
      <c r="B816" s="21" t="s">
        <v>67</v>
      </c>
      <c r="C816" s="26" t="s">
        <v>68</v>
      </c>
      <c r="D816" s="21" t="s">
        <v>29</v>
      </c>
      <c r="E816" s="21" t="s">
        <v>85</v>
      </c>
      <c r="F816" s="23">
        <v>63.28</v>
      </c>
      <c r="G816" s="27">
        <v>56050</v>
      </c>
      <c r="H816" s="27">
        <v>63.33</v>
      </c>
      <c r="I816" s="27">
        <v>1</v>
      </c>
      <c r="J816" s="27">
        <v>7.9190889493344301</v>
      </c>
      <c r="K816" s="27">
        <v>2.0067830331990601E-3</v>
      </c>
      <c r="L816" s="27">
        <v>-41.577764557557401</v>
      </c>
      <c r="M816" s="27">
        <v>5.5318736179317603E-2</v>
      </c>
      <c r="N816" s="27">
        <v>49.496853506891803</v>
      </c>
      <c r="O816" s="27">
        <v>-5.3311953146118599E-2</v>
      </c>
      <c r="P816" s="27">
        <v>22.390083580496999</v>
      </c>
      <c r="Q816" s="27">
        <v>22.390083580496999</v>
      </c>
      <c r="R816" s="27">
        <v>0</v>
      </c>
      <c r="S816" s="27">
        <v>1.6042106967732499E-2</v>
      </c>
      <c r="T816" s="27" t="s">
        <v>84</v>
      </c>
      <c r="U816" s="29">
        <v>-5.4324415215679798</v>
      </c>
      <c r="V816" s="29">
        <v>-4.9024094790916397</v>
      </c>
      <c r="W816" s="28">
        <v>-0.530034806637939</v>
      </c>
    </row>
    <row r="817" spans="2:23" x14ac:dyDescent="0.25">
      <c r="B817" s="21" t="s">
        <v>67</v>
      </c>
      <c r="C817" s="26" t="s">
        <v>68</v>
      </c>
      <c r="D817" s="21" t="s">
        <v>29</v>
      </c>
      <c r="E817" s="21" t="s">
        <v>71</v>
      </c>
      <c r="F817" s="23">
        <v>64.55</v>
      </c>
      <c r="G817" s="27">
        <v>51450</v>
      </c>
      <c r="H817" s="27">
        <v>64.95</v>
      </c>
      <c r="I817" s="27">
        <v>10</v>
      </c>
      <c r="J817" s="27">
        <v>14.212647720106901</v>
      </c>
      <c r="K817" s="27">
        <v>3.52286875496459E-2</v>
      </c>
      <c r="L817" s="27">
        <v>50.577030333191502</v>
      </c>
      <c r="M817" s="27">
        <v>0.44612147793340601</v>
      </c>
      <c r="N817" s="27">
        <v>-36.364382613084601</v>
      </c>
      <c r="O817" s="27">
        <v>-0.41089279038375998</v>
      </c>
      <c r="P817" s="27">
        <v>-22.2477790551612</v>
      </c>
      <c r="Q817" s="27">
        <v>-22.2477790551612</v>
      </c>
      <c r="R817" s="27">
        <v>0</v>
      </c>
      <c r="S817" s="27">
        <v>8.6321664551540001E-2</v>
      </c>
      <c r="T817" s="27" t="s">
        <v>86</v>
      </c>
      <c r="U817" s="29">
        <v>-12.059555132114401</v>
      </c>
      <c r="V817" s="29">
        <v>-10.882929371367</v>
      </c>
      <c r="W817" s="28">
        <v>-1.17663189694951</v>
      </c>
    </row>
    <row r="818" spans="2:23" x14ac:dyDescent="0.25">
      <c r="B818" s="21" t="s">
        <v>67</v>
      </c>
      <c r="C818" s="26" t="s">
        <v>68</v>
      </c>
      <c r="D818" s="21" t="s">
        <v>29</v>
      </c>
      <c r="E818" s="21" t="s">
        <v>87</v>
      </c>
      <c r="F818" s="23">
        <v>64.95</v>
      </c>
      <c r="G818" s="27">
        <v>54000</v>
      </c>
      <c r="H818" s="27">
        <v>64.94</v>
      </c>
      <c r="I818" s="27">
        <v>10</v>
      </c>
      <c r="J818" s="27">
        <v>-4.6363808086350398</v>
      </c>
      <c r="K818" s="27">
        <v>1.02836993180818E-3</v>
      </c>
      <c r="L818" s="27">
        <v>31.499335974874299</v>
      </c>
      <c r="M818" s="27">
        <v>4.7467238702487202E-2</v>
      </c>
      <c r="N818" s="27">
        <v>-36.135716783509302</v>
      </c>
      <c r="O818" s="27">
        <v>-4.6438868770679001E-2</v>
      </c>
      <c r="P818" s="27">
        <v>-22.247779055161502</v>
      </c>
      <c r="Q818" s="27">
        <v>-22.247779055161399</v>
      </c>
      <c r="R818" s="27">
        <v>0</v>
      </c>
      <c r="S818" s="27">
        <v>2.3679062110927501E-2</v>
      </c>
      <c r="T818" s="27" t="s">
        <v>86</v>
      </c>
      <c r="U818" s="29">
        <v>-3.3773295001470198</v>
      </c>
      <c r="V818" s="29">
        <v>-3.04781047155344</v>
      </c>
      <c r="W818" s="28">
        <v>-0.32952074706298101</v>
      </c>
    </row>
    <row r="819" spans="2:23" x14ac:dyDescent="0.25">
      <c r="B819" s="21" t="s">
        <v>67</v>
      </c>
      <c r="C819" s="26" t="s">
        <v>68</v>
      </c>
      <c r="D819" s="21" t="s">
        <v>29</v>
      </c>
      <c r="E819" s="21" t="s">
        <v>88</v>
      </c>
      <c r="F819" s="23">
        <v>64.94</v>
      </c>
      <c r="G819" s="27">
        <v>56100</v>
      </c>
      <c r="H819" s="27">
        <v>63.87</v>
      </c>
      <c r="I819" s="27">
        <v>10</v>
      </c>
      <c r="J819" s="27">
        <v>-44.9668241438998</v>
      </c>
      <c r="K819" s="27">
        <v>0.36962439201196101</v>
      </c>
      <c r="L819" s="27">
        <v>15.3762265249143</v>
      </c>
      <c r="M819" s="27">
        <v>4.3219100944193102E-2</v>
      </c>
      <c r="N819" s="27">
        <v>-60.343050668814001</v>
      </c>
      <c r="O819" s="27">
        <v>0.326405291067768</v>
      </c>
      <c r="P819" s="27">
        <v>-34.1766214012519</v>
      </c>
      <c r="Q819" s="27">
        <v>-34.176621401251801</v>
      </c>
      <c r="R819" s="27">
        <v>0</v>
      </c>
      <c r="S819" s="27">
        <v>0.21351797713394399</v>
      </c>
      <c r="T819" s="27" t="s">
        <v>86</v>
      </c>
      <c r="U819" s="29">
        <v>-43.544931444411397</v>
      </c>
      <c r="V819" s="29">
        <v>-39.296342874918302</v>
      </c>
      <c r="W819" s="28">
        <v>-4.2486107262391997</v>
      </c>
    </row>
    <row r="820" spans="2:23" x14ac:dyDescent="0.25">
      <c r="B820" s="21" t="s">
        <v>67</v>
      </c>
      <c r="C820" s="26" t="s">
        <v>68</v>
      </c>
      <c r="D820" s="21" t="s">
        <v>29</v>
      </c>
      <c r="E820" s="21" t="s">
        <v>89</v>
      </c>
      <c r="F820" s="23">
        <v>63.33</v>
      </c>
      <c r="G820" s="27">
        <v>56100</v>
      </c>
      <c r="H820" s="27">
        <v>63.87</v>
      </c>
      <c r="I820" s="27">
        <v>10</v>
      </c>
      <c r="J820" s="27">
        <v>54.997539230186803</v>
      </c>
      <c r="K820" s="27">
        <v>0.21687309234265501</v>
      </c>
      <c r="L820" s="27">
        <v>-3.4527423554451802</v>
      </c>
      <c r="M820" s="27">
        <v>8.5476651473020298E-4</v>
      </c>
      <c r="N820" s="27">
        <v>58.450281585631998</v>
      </c>
      <c r="O820" s="27">
        <v>0.21601832582792399</v>
      </c>
      <c r="P820" s="27">
        <v>32.120153943570699</v>
      </c>
      <c r="Q820" s="27">
        <v>32.120153943570699</v>
      </c>
      <c r="R820" s="27">
        <v>0</v>
      </c>
      <c r="S820" s="27">
        <v>7.3973197547017505E-2</v>
      </c>
      <c r="T820" s="27" t="s">
        <v>86</v>
      </c>
      <c r="U820" s="29">
        <v>-17.824386533585201</v>
      </c>
      <c r="V820" s="29">
        <v>-16.085298139761601</v>
      </c>
      <c r="W820" s="28">
        <v>-1.7390974633155101</v>
      </c>
    </row>
    <row r="821" spans="2:23" x14ac:dyDescent="0.25">
      <c r="B821" s="21" t="s">
        <v>67</v>
      </c>
      <c r="C821" s="26" t="s">
        <v>90</v>
      </c>
      <c r="D821" s="21" t="s">
        <v>29</v>
      </c>
      <c r="E821" s="21" t="s">
        <v>91</v>
      </c>
      <c r="F821" s="23">
        <v>66.12</v>
      </c>
      <c r="G821" s="27">
        <v>50000</v>
      </c>
      <c r="H821" s="27">
        <v>64.569999999999993</v>
      </c>
      <c r="I821" s="27">
        <v>1</v>
      </c>
      <c r="J821" s="27">
        <v>-124.66914113905401</v>
      </c>
      <c r="K821" s="27">
        <v>1.48119021989888</v>
      </c>
      <c r="L821" s="27">
        <v>-10.2944070671725</v>
      </c>
      <c r="M821" s="27">
        <v>1.00994000472013E-2</v>
      </c>
      <c r="N821" s="27">
        <v>-114.37473407188099</v>
      </c>
      <c r="O821" s="27">
        <v>1.4710908198516801</v>
      </c>
      <c r="P821" s="27">
        <v>-71.372745671690694</v>
      </c>
      <c r="Q821" s="27">
        <v>-71.372745671690694</v>
      </c>
      <c r="R821" s="27">
        <v>0</v>
      </c>
      <c r="S821" s="27">
        <v>0.48546475899542002</v>
      </c>
      <c r="T821" s="27" t="s">
        <v>92</v>
      </c>
      <c r="U821" s="29">
        <v>-81.471525305548099</v>
      </c>
      <c r="V821" s="29">
        <v>-73.5225177018918</v>
      </c>
      <c r="W821" s="28">
        <v>-7.9490490583983799</v>
      </c>
    </row>
    <row r="822" spans="2:23" x14ac:dyDescent="0.25">
      <c r="B822" s="21" t="s">
        <v>67</v>
      </c>
      <c r="C822" s="26" t="s">
        <v>90</v>
      </c>
      <c r="D822" s="21" t="s">
        <v>29</v>
      </c>
      <c r="E822" s="21" t="s">
        <v>93</v>
      </c>
      <c r="F822" s="23">
        <v>62.57</v>
      </c>
      <c r="G822" s="27">
        <v>56050</v>
      </c>
      <c r="H822" s="27">
        <v>63.33</v>
      </c>
      <c r="I822" s="27">
        <v>1</v>
      </c>
      <c r="J822" s="27">
        <v>128.32164918765201</v>
      </c>
      <c r="K822" s="27">
        <v>0.82332228251193795</v>
      </c>
      <c r="L822" s="27">
        <v>58.565027945726399</v>
      </c>
      <c r="M822" s="27">
        <v>0.171493124914186</v>
      </c>
      <c r="N822" s="27">
        <v>69.756621241925302</v>
      </c>
      <c r="O822" s="27">
        <v>0.65182915759775195</v>
      </c>
      <c r="P822" s="27">
        <v>42.846639452244403</v>
      </c>
      <c r="Q822" s="27">
        <v>42.846639452244297</v>
      </c>
      <c r="R822" s="27">
        <v>0</v>
      </c>
      <c r="S822" s="27">
        <v>9.1791725617531197E-2</v>
      </c>
      <c r="T822" s="27" t="s">
        <v>92</v>
      </c>
      <c r="U822" s="29">
        <v>-12.397582783724999</v>
      </c>
      <c r="V822" s="29">
        <v>-11.187976366695301</v>
      </c>
      <c r="W822" s="28">
        <v>-1.2096127252287201</v>
      </c>
    </row>
    <row r="823" spans="2:23" x14ac:dyDescent="0.25">
      <c r="B823" s="21" t="s">
        <v>67</v>
      </c>
      <c r="C823" s="26" t="s">
        <v>90</v>
      </c>
      <c r="D823" s="21" t="s">
        <v>29</v>
      </c>
      <c r="E823" s="21" t="s">
        <v>104</v>
      </c>
      <c r="F823" s="23">
        <v>62.73</v>
      </c>
      <c r="G823" s="27">
        <v>58350</v>
      </c>
      <c r="H823" s="27">
        <v>63.31</v>
      </c>
      <c r="I823" s="27">
        <v>1</v>
      </c>
      <c r="J823" s="27">
        <v>62.611205194818602</v>
      </c>
      <c r="K823" s="27">
        <v>0.27911560673547497</v>
      </c>
      <c r="L823" s="27">
        <v>-16.987210702233099</v>
      </c>
      <c r="M823" s="27">
        <v>2.0545851313874899E-2</v>
      </c>
      <c r="N823" s="27">
        <v>79.598415897051794</v>
      </c>
      <c r="O823" s="27">
        <v>0.25856975542159999</v>
      </c>
      <c r="P823" s="27">
        <v>58.517276967246602</v>
      </c>
      <c r="Q823" s="27">
        <v>58.517276967246602</v>
      </c>
      <c r="R823" s="27">
        <v>0</v>
      </c>
      <c r="S823" s="27">
        <v>0.243808145300696</v>
      </c>
      <c r="T823" s="27" t="s">
        <v>92</v>
      </c>
      <c r="U823" s="29">
        <v>-30.117172873389201</v>
      </c>
      <c r="V823" s="29">
        <v>-27.178702834030499</v>
      </c>
      <c r="W823" s="28">
        <v>-2.9384853637266102</v>
      </c>
    </row>
    <row r="824" spans="2:23" x14ac:dyDescent="0.25">
      <c r="B824" s="21" t="s">
        <v>67</v>
      </c>
      <c r="C824" s="26" t="s">
        <v>90</v>
      </c>
      <c r="D824" s="21" t="s">
        <v>29</v>
      </c>
      <c r="E824" s="21" t="s">
        <v>105</v>
      </c>
      <c r="F824" s="23">
        <v>64.569999999999993</v>
      </c>
      <c r="G824" s="27">
        <v>50050</v>
      </c>
      <c r="H824" s="27">
        <v>64.55</v>
      </c>
      <c r="I824" s="27">
        <v>1</v>
      </c>
      <c r="J824" s="27">
        <v>5.8642376046824802</v>
      </c>
      <c r="K824" s="27">
        <v>1.99113946741356E-3</v>
      </c>
      <c r="L824" s="27">
        <v>75.008767783405006</v>
      </c>
      <c r="M824" s="27">
        <v>0.325763652649878</v>
      </c>
      <c r="N824" s="27">
        <v>-69.144530178722505</v>
      </c>
      <c r="O824" s="27">
        <v>-0.32377251318246503</v>
      </c>
      <c r="P824" s="27">
        <v>-42.714703078306897</v>
      </c>
      <c r="Q824" s="27">
        <v>-42.714703078306897</v>
      </c>
      <c r="R824" s="27">
        <v>0</v>
      </c>
      <c r="S824" s="27">
        <v>0.105641205240033</v>
      </c>
      <c r="T824" s="27" t="s">
        <v>106</v>
      </c>
      <c r="U824" s="29">
        <v>-22.285644054634101</v>
      </c>
      <c r="V824" s="29">
        <v>-20.1112800252595</v>
      </c>
      <c r="W824" s="28">
        <v>-2.1743753688655501</v>
      </c>
    </row>
    <row r="825" spans="2:23" x14ac:dyDescent="0.25">
      <c r="B825" s="21" t="s">
        <v>67</v>
      </c>
      <c r="C825" s="26" t="s">
        <v>90</v>
      </c>
      <c r="D825" s="21" t="s">
        <v>29</v>
      </c>
      <c r="E825" s="21" t="s">
        <v>105</v>
      </c>
      <c r="F825" s="23">
        <v>64.569999999999993</v>
      </c>
      <c r="G825" s="27">
        <v>51150</v>
      </c>
      <c r="H825" s="27">
        <v>63.72</v>
      </c>
      <c r="I825" s="27">
        <v>1</v>
      </c>
      <c r="J825" s="27">
        <v>-196.371298946796</v>
      </c>
      <c r="K825" s="27">
        <v>1.3496590467518099</v>
      </c>
      <c r="L825" s="27">
        <v>-150.287869140114</v>
      </c>
      <c r="M825" s="27">
        <v>0.79052552637366602</v>
      </c>
      <c r="N825" s="27">
        <v>-46.083429806681202</v>
      </c>
      <c r="O825" s="27">
        <v>0.55913352037814701</v>
      </c>
      <c r="P825" s="27">
        <v>-28.658042593383701</v>
      </c>
      <c r="Q825" s="27">
        <v>-28.658042593383598</v>
      </c>
      <c r="R825" s="27">
        <v>0</v>
      </c>
      <c r="S825" s="27">
        <v>2.8744919184946701E-2</v>
      </c>
      <c r="T825" s="27" t="s">
        <v>106</v>
      </c>
      <c r="U825" s="29">
        <v>-3.3052956710225301</v>
      </c>
      <c r="V825" s="29">
        <v>-2.9828048336071999</v>
      </c>
      <c r="W825" s="28">
        <v>-0.32249251923212302</v>
      </c>
    </row>
    <row r="826" spans="2:23" x14ac:dyDescent="0.25">
      <c r="B826" s="21" t="s">
        <v>67</v>
      </c>
      <c r="C826" s="26" t="s">
        <v>90</v>
      </c>
      <c r="D826" s="21" t="s">
        <v>29</v>
      </c>
      <c r="E826" s="21" t="s">
        <v>105</v>
      </c>
      <c r="F826" s="23">
        <v>64.569999999999993</v>
      </c>
      <c r="G826" s="27">
        <v>51200</v>
      </c>
      <c r="H826" s="27">
        <v>64.569999999999993</v>
      </c>
      <c r="I826" s="27">
        <v>1</v>
      </c>
      <c r="J826" s="27">
        <v>2.795561E-12</v>
      </c>
      <c r="K826" s="27">
        <v>0</v>
      </c>
      <c r="L826" s="27">
        <v>-6.0599000000000005E-14</v>
      </c>
      <c r="M826" s="27">
        <v>0</v>
      </c>
      <c r="N826" s="27">
        <v>2.8561599999999998E-12</v>
      </c>
      <c r="O826" s="27">
        <v>0</v>
      </c>
      <c r="P826" s="27">
        <v>6.5185200000000004E-13</v>
      </c>
      <c r="Q826" s="27">
        <v>6.5185200000000004E-13</v>
      </c>
      <c r="R826" s="27">
        <v>0</v>
      </c>
      <c r="S826" s="27">
        <v>0</v>
      </c>
      <c r="T826" s="27" t="s">
        <v>107</v>
      </c>
      <c r="U826" s="29">
        <v>0</v>
      </c>
      <c r="V826" s="29">
        <v>0</v>
      </c>
      <c r="W826" s="28">
        <v>0</v>
      </c>
    </row>
    <row r="827" spans="2:23" x14ac:dyDescent="0.25">
      <c r="B827" s="21" t="s">
        <v>67</v>
      </c>
      <c r="C827" s="26" t="s">
        <v>90</v>
      </c>
      <c r="D827" s="21" t="s">
        <v>29</v>
      </c>
      <c r="E827" s="21" t="s">
        <v>71</v>
      </c>
      <c r="F827" s="23">
        <v>64.55</v>
      </c>
      <c r="G827" s="27">
        <v>50054</v>
      </c>
      <c r="H827" s="27">
        <v>64.55</v>
      </c>
      <c r="I827" s="27">
        <v>1</v>
      </c>
      <c r="J827" s="27">
        <v>73.559499493230504</v>
      </c>
      <c r="K827" s="27">
        <v>0</v>
      </c>
      <c r="L827" s="27">
        <v>73.559499493902194</v>
      </c>
      <c r="M827" s="27">
        <v>0</v>
      </c>
      <c r="N827" s="27">
        <v>-6.7175154300000005E-10</v>
      </c>
      <c r="O827" s="27">
        <v>0</v>
      </c>
      <c r="P827" s="27">
        <v>6.3196999999999996E-14</v>
      </c>
      <c r="Q827" s="27">
        <v>6.3198000000000005E-14</v>
      </c>
      <c r="R827" s="27">
        <v>0</v>
      </c>
      <c r="S827" s="27">
        <v>0</v>
      </c>
      <c r="T827" s="27" t="s">
        <v>107</v>
      </c>
      <c r="U827" s="29">
        <v>0</v>
      </c>
      <c r="V827" s="29">
        <v>0</v>
      </c>
      <c r="W827" s="28">
        <v>0</v>
      </c>
    </row>
    <row r="828" spans="2:23" x14ac:dyDescent="0.25">
      <c r="B828" s="21" t="s">
        <v>67</v>
      </c>
      <c r="C828" s="26" t="s">
        <v>90</v>
      </c>
      <c r="D828" s="21" t="s">
        <v>29</v>
      </c>
      <c r="E828" s="21" t="s">
        <v>71</v>
      </c>
      <c r="F828" s="23">
        <v>64.55</v>
      </c>
      <c r="G828" s="27">
        <v>50100</v>
      </c>
      <c r="H828" s="27">
        <v>64.3</v>
      </c>
      <c r="I828" s="27">
        <v>1</v>
      </c>
      <c r="J828" s="27">
        <v>-222.96213804910099</v>
      </c>
      <c r="K828" s="27">
        <v>0.39620555657730699</v>
      </c>
      <c r="L828" s="27">
        <v>-161.15621893594999</v>
      </c>
      <c r="M828" s="27">
        <v>0.20699147540680299</v>
      </c>
      <c r="N828" s="27">
        <v>-61.805919113150701</v>
      </c>
      <c r="O828" s="27">
        <v>0.18921408117050401</v>
      </c>
      <c r="P828" s="27">
        <v>-38.595278776654098</v>
      </c>
      <c r="Q828" s="27">
        <v>-38.595278776654098</v>
      </c>
      <c r="R828" s="27">
        <v>0</v>
      </c>
      <c r="S828" s="27">
        <v>1.1872076484465701E-2</v>
      </c>
      <c r="T828" s="27" t="s">
        <v>106</v>
      </c>
      <c r="U828" s="29">
        <v>-3.2613625988779402</v>
      </c>
      <c r="V828" s="29">
        <v>-2.9431582201144999</v>
      </c>
      <c r="W828" s="28">
        <v>-0.31820603822598198</v>
      </c>
    </row>
    <row r="829" spans="2:23" x14ac:dyDescent="0.25">
      <c r="B829" s="21" t="s">
        <v>67</v>
      </c>
      <c r="C829" s="26" t="s">
        <v>90</v>
      </c>
      <c r="D829" s="21" t="s">
        <v>29</v>
      </c>
      <c r="E829" s="21" t="s">
        <v>71</v>
      </c>
      <c r="F829" s="23">
        <v>64.55</v>
      </c>
      <c r="G829" s="27">
        <v>50900</v>
      </c>
      <c r="H829" s="27">
        <v>64.989999999999995</v>
      </c>
      <c r="I829" s="27">
        <v>1</v>
      </c>
      <c r="J829" s="27">
        <v>44.335219175575901</v>
      </c>
      <c r="K829" s="27">
        <v>0.13857562198391801</v>
      </c>
      <c r="L829" s="27">
        <v>99.407457078915797</v>
      </c>
      <c r="M829" s="27">
        <v>0.69666989786420297</v>
      </c>
      <c r="N829" s="27">
        <v>-55.072237903339897</v>
      </c>
      <c r="O829" s="27">
        <v>-0.55809427588028504</v>
      </c>
      <c r="P829" s="27">
        <v>-34.252899574784301</v>
      </c>
      <c r="Q829" s="27">
        <v>-34.252899574784202</v>
      </c>
      <c r="R829" s="27">
        <v>0</v>
      </c>
      <c r="S829" s="27">
        <v>8.2714909614257995E-2</v>
      </c>
      <c r="T829" s="27" t="s">
        <v>106</v>
      </c>
      <c r="U829" s="29">
        <v>-11.9159815712966</v>
      </c>
      <c r="V829" s="29">
        <v>-10.753363984845</v>
      </c>
      <c r="W829" s="28">
        <v>-1.1626236495999001</v>
      </c>
    </row>
    <row r="830" spans="2:23" x14ac:dyDescent="0.25">
      <c r="B830" s="21" t="s">
        <v>67</v>
      </c>
      <c r="C830" s="26" t="s">
        <v>90</v>
      </c>
      <c r="D830" s="21" t="s">
        <v>29</v>
      </c>
      <c r="E830" s="21" t="s">
        <v>108</v>
      </c>
      <c r="F830" s="23">
        <v>64.55</v>
      </c>
      <c r="G830" s="27">
        <v>50454</v>
      </c>
      <c r="H830" s="27">
        <v>64.55</v>
      </c>
      <c r="I830" s="27">
        <v>1</v>
      </c>
      <c r="J830" s="27">
        <v>3.4881999999999998E-14</v>
      </c>
      <c r="K830" s="27">
        <v>0</v>
      </c>
      <c r="L830" s="27">
        <v>-7.3958699999999997E-13</v>
      </c>
      <c r="M830" s="27">
        <v>0</v>
      </c>
      <c r="N830" s="27">
        <v>7.7446899999999996E-13</v>
      </c>
      <c r="O830" s="27">
        <v>0</v>
      </c>
      <c r="P830" s="27">
        <v>-7.0369999999999998E-15</v>
      </c>
      <c r="Q830" s="27">
        <v>-7.0380000000000004E-15</v>
      </c>
      <c r="R830" s="27">
        <v>0</v>
      </c>
      <c r="S830" s="27">
        <v>0</v>
      </c>
      <c r="T830" s="27" t="s">
        <v>107</v>
      </c>
      <c r="U830" s="29">
        <v>0</v>
      </c>
      <c r="V830" s="29">
        <v>0</v>
      </c>
      <c r="W830" s="28">
        <v>0</v>
      </c>
    </row>
    <row r="831" spans="2:23" x14ac:dyDescent="0.25">
      <c r="B831" s="21" t="s">
        <v>67</v>
      </c>
      <c r="C831" s="26" t="s">
        <v>90</v>
      </c>
      <c r="D831" s="21" t="s">
        <v>29</v>
      </c>
      <c r="E831" s="21" t="s">
        <v>108</v>
      </c>
      <c r="F831" s="23">
        <v>64.55</v>
      </c>
      <c r="G831" s="27">
        <v>50604</v>
      </c>
      <c r="H831" s="27">
        <v>64.55</v>
      </c>
      <c r="I831" s="27">
        <v>1</v>
      </c>
      <c r="J831" s="27">
        <v>1.038334E-12</v>
      </c>
      <c r="K831" s="27">
        <v>0</v>
      </c>
      <c r="L831" s="27">
        <v>1.2117530000000001E-12</v>
      </c>
      <c r="M831" s="27">
        <v>0</v>
      </c>
      <c r="N831" s="27">
        <v>-1.7341900000000001E-13</v>
      </c>
      <c r="O831" s="27">
        <v>0</v>
      </c>
      <c r="P831" s="27">
        <v>1.3034500000000001E-13</v>
      </c>
      <c r="Q831" s="27">
        <v>1.30347E-13</v>
      </c>
      <c r="R831" s="27">
        <v>0</v>
      </c>
      <c r="S831" s="27">
        <v>0</v>
      </c>
      <c r="T831" s="27" t="s">
        <v>107</v>
      </c>
      <c r="U831" s="29">
        <v>0</v>
      </c>
      <c r="V831" s="29">
        <v>0</v>
      </c>
      <c r="W831" s="28">
        <v>0</v>
      </c>
    </row>
    <row r="832" spans="2:23" x14ac:dyDescent="0.25">
      <c r="B832" s="21" t="s">
        <v>67</v>
      </c>
      <c r="C832" s="26" t="s">
        <v>90</v>
      </c>
      <c r="D832" s="21" t="s">
        <v>29</v>
      </c>
      <c r="E832" s="21" t="s">
        <v>109</v>
      </c>
      <c r="F832" s="23">
        <v>64.3</v>
      </c>
      <c r="G832" s="27">
        <v>50103</v>
      </c>
      <c r="H832" s="27">
        <v>64.290000000000006</v>
      </c>
      <c r="I832" s="27">
        <v>1</v>
      </c>
      <c r="J832" s="27">
        <v>-15.4534035669943</v>
      </c>
      <c r="K832" s="27">
        <v>1.1940384090219601E-3</v>
      </c>
      <c r="L832" s="27">
        <v>-15.453403566211501</v>
      </c>
      <c r="M832" s="27">
        <v>1.19403840890099E-3</v>
      </c>
      <c r="N832" s="27">
        <v>-7.82782172E-10</v>
      </c>
      <c r="O832" s="27">
        <v>1.20966E-13</v>
      </c>
      <c r="P832" s="27">
        <v>-1.567965E-12</v>
      </c>
      <c r="Q832" s="27">
        <v>-1.5679659999999999E-12</v>
      </c>
      <c r="R832" s="27">
        <v>0</v>
      </c>
      <c r="S832" s="27">
        <v>0</v>
      </c>
      <c r="T832" s="27" t="s">
        <v>107</v>
      </c>
      <c r="U832" s="29">
        <v>-5.0282999999999998E-14</v>
      </c>
      <c r="V832" s="29">
        <v>0</v>
      </c>
      <c r="W832" s="28">
        <v>-5.0283260000000001E-14</v>
      </c>
    </row>
    <row r="833" spans="2:23" x14ac:dyDescent="0.25">
      <c r="B833" s="21" t="s">
        <v>67</v>
      </c>
      <c r="C833" s="26" t="s">
        <v>90</v>
      </c>
      <c r="D833" s="21" t="s">
        <v>29</v>
      </c>
      <c r="E833" s="21" t="s">
        <v>109</v>
      </c>
      <c r="F833" s="23">
        <v>64.3</v>
      </c>
      <c r="G833" s="27">
        <v>50200</v>
      </c>
      <c r="H833" s="27">
        <v>64.099999999999994</v>
      </c>
      <c r="I833" s="27">
        <v>1</v>
      </c>
      <c r="J833" s="27">
        <v>-89.269657978179296</v>
      </c>
      <c r="K833" s="27">
        <v>0.11945638681476101</v>
      </c>
      <c r="L833" s="27">
        <v>-27.314995724664499</v>
      </c>
      <c r="M833" s="27">
        <v>1.1184173781662201E-2</v>
      </c>
      <c r="N833" s="27">
        <v>-61.954662253514797</v>
      </c>
      <c r="O833" s="27">
        <v>0.108272213033099</v>
      </c>
      <c r="P833" s="27">
        <v>-38.595278776655697</v>
      </c>
      <c r="Q833" s="27">
        <v>-38.595278776655697</v>
      </c>
      <c r="R833" s="27">
        <v>0</v>
      </c>
      <c r="S833" s="27">
        <v>2.23290372022781E-2</v>
      </c>
      <c r="T833" s="27" t="s">
        <v>106</v>
      </c>
      <c r="U833" s="29">
        <v>-5.4398563739781798</v>
      </c>
      <c r="V833" s="29">
        <v>-4.9091008797440896</v>
      </c>
      <c r="W833" s="28">
        <v>-0.53075826216854805</v>
      </c>
    </row>
    <row r="834" spans="2:23" x14ac:dyDescent="0.25">
      <c r="B834" s="21" t="s">
        <v>67</v>
      </c>
      <c r="C834" s="26" t="s">
        <v>90</v>
      </c>
      <c r="D834" s="21" t="s">
        <v>29</v>
      </c>
      <c r="E834" s="21" t="s">
        <v>110</v>
      </c>
      <c r="F834" s="23">
        <v>64.099999999999994</v>
      </c>
      <c r="G834" s="27">
        <v>50800</v>
      </c>
      <c r="H834" s="27">
        <v>64.41</v>
      </c>
      <c r="I834" s="27">
        <v>1</v>
      </c>
      <c r="J834" s="27">
        <v>30.411806957164199</v>
      </c>
      <c r="K834" s="27">
        <v>4.6946807401814797E-2</v>
      </c>
      <c r="L834" s="27">
        <v>81.284979116596702</v>
      </c>
      <c r="M834" s="27">
        <v>0.335383899850067</v>
      </c>
      <c r="N834" s="27">
        <v>-50.873172159432499</v>
      </c>
      <c r="O834" s="27">
        <v>-0.288437092448252</v>
      </c>
      <c r="P834" s="27">
        <v>-32.205870994255903</v>
      </c>
      <c r="Q834" s="27">
        <v>-32.205870994255797</v>
      </c>
      <c r="R834" s="27">
        <v>0</v>
      </c>
      <c r="S834" s="27">
        <v>5.26491921010716E-2</v>
      </c>
      <c r="T834" s="27" t="s">
        <v>106</v>
      </c>
      <c r="U834" s="29">
        <v>-2.7628420058382401</v>
      </c>
      <c r="V834" s="29">
        <v>-2.4932772464975499</v>
      </c>
      <c r="W834" s="28">
        <v>-0.26956616514354598</v>
      </c>
    </row>
    <row r="835" spans="2:23" x14ac:dyDescent="0.25">
      <c r="B835" s="21" t="s">
        <v>67</v>
      </c>
      <c r="C835" s="26" t="s">
        <v>90</v>
      </c>
      <c r="D835" s="21" t="s">
        <v>29</v>
      </c>
      <c r="E835" s="21" t="s">
        <v>111</v>
      </c>
      <c r="F835" s="23">
        <v>64.099999999999994</v>
      </c>
      <c r="G835" s="27">
        <v>50150</v>
      </c>
      <c r="H835" s="27">
        <v>64.099999999999994</v>
      </c>
      <c r="I835" s="27">
        <v>1</v>
      </c>
      <c r="J835" s="27">
        <v>-21.503514742329401</v>
      </c>
      <c r="K835" s="27">
        <v>2.4137339835480602E-3</v>
      </c>
      <c r="L835" s="27">
        <v>29.5149427530651</v>
      </c>
      <c r="M835" s="27">
        <v>4.5473082346412204E-3</v>
      </c>
      <c r="N835" s="27">
        <v>-51.018457495394401</v>
      </c>
      <c r="O835" s="27">
        <v>-2.1335742510931602E-3</v>
      </c>
      <c r="P835" s="27">
        <v>-32.2058709942579</v>
      </c>
      <c r="Q835" s="27">
        <v>-32.2058709942579</v>
      </c>
      <c r="R835" s="27">
        <v>0</v>
      </c>
      <c r="S835" s="27">
        <v>5.4142786203236499E-3</v>
      </c>
      <c r="T835" s="27" t="s">
        <v>106</v>
      </c>
      <c r="U835" s="29">
        <v>-0.136762109495071</v>
      </c>
      <c r="V835" s="29">
        <v>-0.123418514365468</v>
      </c>
      <c r="W835" s="28">
        <v>-1.33436647175714E-2</v>
      </c>
    </row>
    <row r="836" spans="2:23" x14ac:dyDescent="0.25">
      <c r="B836" s="21" t="s">
        <v>67</v>
      </c>
      <c r="C836" s="26" t="s">
        <v>90</v>
      </c>
      <c r="D836" s="21" t="s">
        <v>29</v>
      </c>
      <c r="E836" s="21" t="s">
        <v>111</v>
      </c>
      <c r="F836" s="23">
        <v>64.099999999999994</v>
      </c>
      <c r="G836" s="27">
        <v>50250</v>
      </c>
      <c r="H836" s="27">
        <v>63.43</v>
      </c>
      <c r="I836" s="27">
        <v>1</v>
      </c>
      <c r="J836" s="27">
        <v>-97.207057496563095</v>
      </c>
      <c r="K836" s="27">
        <v>0.46650759777990802</v>
      </c>
      <c r="L836" s="27">
        <v>-143.443713022309</v>
      </c>
      <c r="M836" s="27">
        <v>1.0158419980337801</v>
      </c>
      <c r="N836" s="27">
        <v>46.236655525745498</v>
      </c>
      <c r="O836" s="27">
        <v>-0.54933440025386804</v>
      </c>
      <c r="P836" s="27">
        <v>28.658042593383801</v>
      </c>
      <c r="Q836" s="27">
        <v>28.658042593383701</v>
      </c>
      <c r="R836" s="27">
        <v>0</v>
      </c>
      <c r="S836" s="27">
        <v>4.05467617188809E-2</v>
      </c>
      <c r="T836" s="27" t="s">
        <v>106</v>
      </c>
      <c r="U836" s="29">
        <v>-4.0497488299386903</v>
      </c>
      <c r="V836" s="29">
        <v>-3.65462324316035</v>
      </c>
      <c r="W836" s="28">
        <v>-0.39512764739144801</v>
      </c>
    </row>
    <row r="837" spans="2:23" x14ac:dyDescent="0.25">
      <c r="B837" s="21" t="s">
        <v>67</v>
      </c>
      <c r="C837" s="26" t="s">
        <v>90</v>
      </c>
      <c r="D837" s="21" t="s">
        <v>29</v>
      </c>
      <c r="E837" s="21" t="s">
        <v>111</v>
      </c>
      <c r="F837" s="23">
        <v>64.099999999999994</v>
      </c>
      <c r="G837" s="27">
        <v>50900</v>
      </c>
      <c r="H837" s="27">
        <v>64.989999999999995</v>
      </c>
      <c r="I837" s="27">
        <v>1</v>
      </c>
      <c r="J837" s="27">
        <v>81.006451207966606</v>
      </c>
      <c r="K837" s="27">
        <v>0.62667531061297799</v>
      </c>
      <c r="L837" s="27">
        <v>105.017758991343</v>
      </c>
      <c r="M837" s="27">
        <v>1.0532436866903501</v>
      </c>
      <c r="N837" s="27">
        <v>-24.011307783376701</v>
      </c>
      <c r="O837" s="27">
        <v>-0.42656837607737003</v>
      </c>
      <c r="P837" s="27">
        <v>-14.9022544451307</v>
      </c>
      <c r="Q837" s="27">
        <v>-14.9022544451307</v>
      </c>
      <c r="R837" s="27">
        <v>0</v>
      </c>
      <c r="S837" s="27">
        <v>2.1208371410778401E-2</v>
      </c>
      <c r="T837" s="27" t="s">
        <v>107</v>
      </c>
      <c r="U837" s="29">
        <v>-6.1627919067086001</v>
      </c>
      <c r="V837" s="29">
        <v>-5.56150109323168</v>
      </c>
      <c r="W837" s="28">
        <v>-0.60129394925899404</v>
      </c>
    </row>
    <row r="838" spans="2:23" x14ac:dyDescent="0.25">
      <c r="B838" s="21" t="s">
        <v>67</v>
      </c>
      <c r="C838" s="26" t="s">
        <v>90</v>
      </c>
      <c r="D838" s="21" t="s">
        <v>29</v>
      </c>
      <c r="E838" s="21" t="s">
        <v>111</v>
      </c>
      <c r="F838" s="23">
        <v>64.099999999999994</v>
      </c>
      <c r="G838" s="27">
        <v>53050</v>
      </c>
      <c r="H838" s="27">
        <v>65.52</v>
      </c>
      <c r="I838" s="27">
        <v>1</v>
      </c>
      <c r="J838" s="27">
        <v>62.660137791796203</v>
      </c>
      <c r="K838" s="27">
        <v>0.78800697862503899</v>
      </c>
      <c r="L838" s="27">
        <v>94.877487338019705</v>
      </c>
      <c r="M838" s="27">
        <v>1.80664873703772</v>
      </c>
      <c r="N838" s="27">
        <v>-32.217349546223502</v>
      </c>
      <c r="O838" s="27">
        <v>-1.0186417584126799</v>
      </c>
      <c r="P838" s="27">
        <v>-20.1451959306516</v>
      </c>
      <c r="Q838" s="27">
        <v>-20.1451959306516</v>
      </c>
      <c r="R838" s="27">
        <v>0</v>
      </c>
      <c r="S838" s="27">
        <v>8.1449864060227806E-2</v>
      </c>
      <c r="T838" s="27" t="s">
        <v>106</v>
      </c>
      <c r="U838" s="29">
        <v>-20.269536007088501</v>
      </c>
      <c r="V838" s="29">
        <v>-18.291879454831001</v>
      </c>
      <c r="W838" s="28">
        <v>-1.9776668659024901</v>
      </c>
    </row>
    <row r="839" spans="2:23" x14ac:dyDescent="0.25">
      <c r="B839" s="21" t="s">
        <v>67</v>
      </c>
      <c r="C839" s="26" t="s">
        <v>90</v>
      </c>
      <c r="D839" s="21" t="s">
        <v>29</v>
      </c>
      <c r="E839" s="21" t="s">
        <v>112</v>
      </c>
      <c r="F839" s="23">
        <v>63.43</v>
      </c>
      <c r="G839" s="27">
        <v>50253</v>
      </c>
      <c r="H839" s="27">
        <v>63.43</v>
      </c>
      <c r="I839" s="27">
        <v>1</v>
      </c>
      <c r="J839" s="27">
        <v>-9.5832859999999994E-12</v>
      </c>
      <c r="K839" s="27">
        <v>0</v>
      </c>
      <c r="L839" s="27">
        <v>-1.3517501000000001E-11</v>
      </c>
      <c r="M839" s="27">
        <v>0</v>
      </c>
      <c r="N839" s="27">
        <v>3.9342149999999997E-12</v>
      </c>
      <c r="O839" s="27">
        <v>0</v>
      </c>
      <c r="P839" s="27">
        <v>2.50015E-12</v>
      </c>
      <c r="Q839" s="27">
        <v>2.5001489999999998E-12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29</v>
      </c>
      <c r="E840" s="21" t="s">
        <v>112</v>
      </c>
      <c r="F840" s="23">
        <v>63.43</v>
      </c>
      <c r="G840" s="27">
        <v>50300</v>
      </c>
      <c r="H840" s="27">
        <v>63.46</v>
      </c>
      <c r="I840" s="27">
        <v>1</v>
      </c>
      <c r="J840" s="27">
        <v>24.107854696928602</v>
      </c>
      <c r="K840" s="27">
        <v>8.0785223474263094E-3</v>
      </c>
      <c r="L840" s="27">
        <v>-22.402916915004202</v>
      </c>
      <c r="M840" s="27">
        <v>6.9762805395780902E-3</v>
      </c>
      <c r="N840" s="27">
        <v>46.510771611932803</v>
      </c>
      <c r="O840" s="27">
        <v>1.1022418078482101E-3</v>
      </c>
      <c r="P840" s="27">
        <v>28.6580425933853</v>
      </c>
      <c r="Q840" s="27">
        <v>28.658042593385201</v>
      </c>
      <c r="R840" s="27">
        <v>0</v>
      </c>
      <c r="S840" s="27">
        <v>1.14158393334515E-2</v>
      </c>
      <c r="T840" s="27" t="s">
        <v>106</v>
      </c>
      <c r="U840" s="29">
        <v>-1.3253914168590999</v>
      </c>
      <c r="V840" s="29">
        <v>-1.1960757275931699</v>
      </c>
      <c r="W840" s="28">
        <v>-0.12931636365811</v>
      </c>
    </row>
    <row r="841" spans="2:23" x14ac:dyDescent="0.25">
      <c r="B841" s="21" t="s">
        <v>67</v>
      </c>
      <c r="C841" s="26" t="s">
        <v>90</v>
      </c>
      <c r="D841" s="21" t="s">
        <v>29</v>
      </c>
      <c r="E841" s="21" t="s">
        <v>113</v>
      </c>
      <c r="F841" s="23">
        <v>63.46</v>
      </c>
      <c r="G841" s="27">
        <v>51150</v>
      </c>
      <c r="H841" s="27">
        <v>63.72</v>
      </c>
      <c r="I841" s="27">
        <v>1</v>
      </c>
      <c r="J841" s="27">
        <v>78.645370659109801</v>
      </c>
      <c r="K841" s="27">
        <v>0.17689369772671101</v>
      </c>
      <c r="L841" s="27">
        <v>32.208762131877997</v>
      </c>
      <c r="M841" s="27">
        <v>2.9669764640741999E-2</v>
      </c>
      <c r="N841" s="27">
        <v>46.436608527231797</v>
      </c>
      <c r="O841" s="27">
        <v>0.14722393308596901</v>
      </c>
      <c r="P841" s="27">
        <v>28.6580425933832</v>
      </c>
      <c r="Q841" s="27">
        <v>28.658042593383101</v>
      </c>
      <c r="R841" s="27">
        <v>0</v>
      </c>
      <c r="S841" s="27">
        <v>2.3488705391127102E-2</v>
      </c>
      <c r="T841" s="27" t="s">
        <v>106</v>
      </c>
      <c r="U841" s="29">
        <v>-2.7115483121434001</v>
      </c>
      <c r="V841" s="29">
        <v>-2.4469881720199198</v>
      </c>
      <c r="W841" s="28">
        <v>-0.26456151982682202</v>
      </c>
    </row>
    <row r="842" spans="2:23" x14ac:dyDescent="0.25">
      <c r="B842" s="21" t="s">
        <v>67</v>
      </c>
      <c r="C842" s="26" t="s">
        <v>90</v>
      </c>
      <c r="D842" s="21" t="s">
        <v>29</v>
      </c>
      <c r="E842" s="21" t="s">
        <v>114</v>
      </c>
      <c r="F842" s="23">
        <v>65.069999999999993</v>
      </c>
      <c r="G842" s="27">
        <v>50354</v>
      </c>
      <c r="H842" s="27">
        <v>65.069999999999993</v>
      </c>
      <c r="I842" s="27">
        <v>1</v>
      </c>
      <c r="J842" s="27">
        <v>-2.9269600000000002E-13</v>
      </c>
      <c r="K842" s="27">
        <v>0</v>
      </c>
      <c r="L842" s="27">
        <v>1.95984E-13</v>
      </c>
      <c r="M842" s="27">
        <v>0</v>
      </c>
      <c r="N842" s="27">
        <v>-4.8867999999999999E-13</v>
      </c>
      <c r="O842" s="27">
        <v>0</v>
      </c>
      <c r="P842" s="27">
        <v>2.2934299999999998E-13</v>
      </c>
      <c r="Q842" s="27">
        <v>2.29342E-13</v>
      </c>
      <c r="R842" s="27">
        <v>0</v>
      </c>
      <c r="S842" s="27">
        <v>0</v>
      </c>
      <c r="T842" s="27" t="s">
        <v>107</v>
      </c>
      <c r="U842" s="29">
        <v>0</v>
      </c>
      <c r="V842" s="29">
        <v>0</v>
      </c>
      <c r="W842" s="28">
        <v>0</v>
      </c>
    </row>
    <row r="843" spans="2:23" x14ac:dyDescent="0.25">
      <c r="B843" s="21" t="s">
        <v>67</v>
      </c>
      <c r="C843" s="26" t="s">
        <v>90</v>
      </c>
      <c r="D843" s="21" t="s">
        <v>29</v>
      </c>
      <c r="E843" s="21" t="s">
        <v>114</v>
      </c>
      <c r="F843" s="23">
        <v>65.069999999999993</v>
      </c>
      <c r="G843" s="27">
        <v>50900</v>
      </c>
      <c r="H843" s="27">
        <v>64.989999999999995</v>
      </c>
      <c r="I843" s="27">
        <v>1</v>
      </c>
      <c r="J843" s="27">
        <v>-72.318548762268904</v>
      </c>
      <c r="K843" s="27">
        <v>4.1316782711137201E-2</v>
      </c>
      <c r="L843" s="27">
        <v>-119.62547475555699</v>
      </c>
      <c r="M843" s="27">
        <v>0.113051008262891</v>
      </c>
      <c r="N843" s="27">
        <v>47.306925993288502</v>
      </c>
      <c r="O843" s="27">
        <v>-7.1734225551753503E-2</v>
      </c>
      <c r="P843" s="27">
        <v>29.7007505131734</v>
      </c>
      <c r="Q843" s="27">
        <v>29.700750513173301</v>
      </c>
      <c r="R843" s="27">
        <v>0</v>
      </c>
      <c r="S843" s="27">
        <v>6.96886319026157E-3</v>
      </c>
      <c r="T843" s="27" t="s">
        <v>106</v>
      </c>
      <c r="U843" s="29">
        <v>-0.88032260816753005</v>
      </c>
      <c r="V843" s="29">
        <v>-0.79443135868189196</v>
      </c>
      <c r="W843" s="28">
        <v>-8.5891697415714993E-2</v>
      </c>
    </row>
    <row r="844" spans="2:23" x14ac:dyDescent="0.25">
      <c r="B844" s="21" t="s">
        <v>67</v>
      </c>
      <c r="C844" s="26" t="s">
        <v>90</v>
      </c>
      <c r="D844" s="21" t="s">
        <v>29</v>
      </c>
      <c r="E844" s="21" t="s">
        <v>114</v>
      </c>
      <c r="F844" s="23">
        <v>65.069999999999993</v>
      </c>
      <c r="G844" s="27">
        <v>53200</v>
      </c>
      <c r="H844" s="27">
        <v>65.19</v>
      </c>
      <c r="I844" s="27">
        <v>1</v>
      </c>
      <c r="J844" s="27">
        <v>19.067010616823101</v>
      </c>
      <c r="K844" s="27">
        <v>1.75595081735367E-2</v>
      </c>
      <c r="L844" s="27">
        <v>66.240882564697799</v>
      </c>
      <c r="M844" s="27">
        <v>0.211933373458489</v>
      </c>
      <c r="N844" s="27">
        <v>-47.173871947874702</v>
      </c>
      <c r="O844" s="27">
        <v>-0.19437386528495201</v>
      </c>
      <c r="P844" s="27">
        <v>-29.7007505131761</v>
      </c>
      <c r="Q844" s="27">
        <v>-29.7007505131761</v>
      </c>
      <c r="R844" s="27">
        <v>0</v>
      </c>
      <c r="S844" s="27">
        <v>4.2607100264518603E-2</v>
      </c>
      <c r="T844" s="27" t="s">
        <v>106</v>
      </c>
      <c r="U844" s="29">
        <v>-6.9987052122637499</v>
      </c>
      <c r="V844" s="29">
        <v>-6.3158560727712603</v>
      </c>
      <c r="W844" s="28">
        <v>-0.68285270060807801</v>
      </c>
    </row>
    <row r="845" spans="2:23" x14ac:dyDescent="0.25">
      <c r="B845" s="21" t="s">
        <v>67</v>
      </c>
      <c r="C845" s="26" t="s">
        <v>90</v>
      </c>
      <c r="D845" s="21" t="s">
        <v>29</v>
      </c>
      <c r="E845" s="21" t="s">
        <v>115</v>
      </c>
      <c r="F845" s="23">
        <v>65.069999999999993</v>
      </c>
      <c r="G845" s="27">
        <v>50404</v>
      </c>
      <c r="H845" s="27">
        <v>65.069999999999993</v>
      </c>
      <c r="I845" s="27">
        <v>1</v>
      </c>
      <c r="J845" s="27">
        <v>-1.132735E-12</v>
      </c>
      <c r="K845" s="27">
        <v>0</v>
      </c>
      <c r="L845" s="27">
        <v>-6.39933E-13</v>
      </c>
      <c r="M845" s="27">
        <v>0</v>
      </c>
      <c r="N845" s="27">
        <v>-4.9280200000000002E-13</v>
      </c>
      <c r="O845" s="27">
        <v>0</v>
      </c>
      <c r="P845" s="27">
        <v>-4.0868600000000001E-13</v>
      </c>
      <c r="Q845" s="27">
        <v>-4.0868699999999998E-13</v>
      </c>
      <c r="R845" s="27">
        <v>0</v>
      </c>
      <c r="S845" s="27">
        <v>0</v>
      </c>
      <c r="T845" s="27" t="s">
        <v>107</v>
      </c>
      <c r="U845" s="29">
        <v>0</v>
      </c>
      <c r="V845" s="29">
        <v>0</v>
      </c>
      <c r="W845" s="28">
        <v>0</v>
      </c>
    </row>
    <row r="846" spans="2:23" x14ac:dyDescent="0.25">
      <c r="B846" s="21" t="s">
        <v>67</v>
      </c>
      <c r="C846" s="26" t="s">
        <v>90</v>
      </c>
      <c r="D846" s="21" t="s">
        <v>29</v>
      </c>
      <c r="E846" s="21" t="s">
        <v>116</v>
      </c>
      <c r="F846" s="23">
        <v>64.55</v>
      </c>
      <c r="G846" s="27">
        <v>50499</v>
      </c>
      <c r="H846" s="27">
        <v>64.55</v>
      </c>
      <c r="I846" s="27">
        <v>1</v>
      </c>
      <c r="J846" s="27">
        <v>-4.206717E-12</v>
      </c>
      <c r="K846" s="27">
        <v>0</v>
      </c>
      <c r="L846" s="27">
        <v>-3.7063789999999996E-12</v>
      </c>
      <c r="M846" s="27">
        <v>0</v>
      </c>
      <c r="N846" s="27">
        <v>-5.0033699999999995E-13</v>
      </c>
      <c r="O846" s="27">
        <v>0</v>
      </c>
      <c r="P846" s="27">
        <v>-6.4959200000000001E-13</v>
      </c>
      <c r="Q846" s="27">
        <v>-6.4959400000000005E-13</v>
      </c>
      <c r="R846" s="27">
        <v>0</v>
      </c>
      <c r="S846" s="27">
        <v>0</v>
      </c>
      <c r="T846" s="27" t="s">
        <v>107</v>
      </c>
      <c r="U846" s="29">
        <v>0</v>
      </c>
      <c r="V846" s="29">
        <v>0</v>
      </c>
      <c r="W846" s="28">
        <v>0</v>
      </c>
    </row>
    <row r="847" spans="2:23" x14ac:dyDescent="0.25">
      <c r="B847" s="21" t="s">
        <v>67</v>
      </c>
      <c r="C847" s="26" t="s">
        <v>90</v>
      </c>
      <c r="D847" s="21" t="s">
        <v>29</v>
      </c>
      <c r="E847" s="21" t="s">
        <v>116</v>
      </c>
      <c r="F847" s="23">
        <v>64.55</v>
      </c>
      <c r="G847" s="27">
        <v>50554</v>
      </c>
      <c r="H847" s="27">
        <v>64.55</v>
      </c>
      <c r="I847" s="27">
        <v>1</v>
      </c>
      <c r="J847" s="27">
        <v>9.6944000000000001E-14</v>
      </c>
      <c r="K847" s="27">
        <v>0</v>
      </c>
      <c r="L847" s="27">
        <v>5.5655699999999999E-13</v>
      </c>
      <c r="M847" s="27">
        <v>0</v>
      </c>
      <c r="N847" s="27">
        <v>-4.5961399999999998E-13</v>
      </c>
      <c r="O847" s="27">
        <v>0</v>
      </c>
      <c r="P847" s="27">
        <v>-7.2900999999999994E-14</v>
      </c>
      <c r="Q847" s="27">
        <v>-7.2899999999999997E-14</v>
      </c>
      <c r="R847" s="27">
        <v>0</v>
      </c>
      <c r="S847" s="27">
        <v>0</v>
      </c>
      <c r="T847" s="27" t="s">
        <v>107</v>
      </c>
      <c r="U847" s="29">
        <v>0</v>
      </c>
      <c r="V847" s="29">
        <v>0</v>
      </c>
      <c r="W847" s="28">
        <v>0</v>
      </c>
    </row>
    <row r="848" spans="2:23" x14ac:dyDescent="0.25">
      <c r="B848" s="21" t="s">
        <v>67</v>
      </c>
      <c r="C848" s="26" t="s">
        <v>90</v>
      </c>
      <c r="D848" s="21" t="s">
        <v>29</v>
      </c>
      <c r="E848" s="21" t="s">
        <v>117</v>
      </c>
      <c r="F848" s="23">
        <v>64.55</v>
      </c>
      <c r="G848" s="27">
        <v>50604</v>
      </c>
      <c r="H848" s="27">
        <v>64.55</v>
      </c>
      <c r="I848" s="27">
        <v>1</v>
      </c>
      <c r="J848" s="27">
        <v>8.1197599999999995E-13</v>
      </c>
      <c r="K848" s="27">
        <v>0</v>
      </c>
      <c r="L848" s="27">
        <v>5.7041500000000005E-13</v>
      </c>
      <c r="M848" s="27">
        <v>0</v>
      </c>
      <c r="N848" s="27">
        <v>2.4156199999999998E-13</v>
      </c>
      <c r="O848" s="27">
        <v>0</v>
      </c>
      <c r="P848" s="27">
        <v>2.1035399999999999E-13</v>
      </c>
      <c r="Q848" s="27">
        <v>2.1035399999999999E-13</v>
      </c>
      <c r="R848" s="27">
        <v>0</v>
      </c>
      <c r="S848" s="27">
        <v>0</v>
      </c>
      <c r="T848" s="27" t="s">
        <v>107</v>
      </c>
      <c r="U848" s="29">
        <v>0</v>
      </c>
      <c r="V848" s="29">
        <v>0</v>
      </c>
      <c r="W848" s="28">
        <v>0</v>
      </c>
    </row>
    <row r="849" spans="2:23" x14ac:dyDescent="0.25">
      <c r="B849" s="21" t="s">
        <v>67</v>
      </c>
      <c r="C849" s="26" t="s">
        <v>90</v>
      </c>
      <c r="D849" s="21" t="s">
        <v>29</v>
      </c>
      <c r="E849" s="21" t="s">
        <v>118</v>
      </c>
      <c r="F849" s="23">
        <v>64.41</v>
      </c>
      <c r="G849" s="27">
        <v>50750</v>
      </c>
      <c r="H849" s="27">
        <v>64.52</v>
      </c>
      <c r="I849" s="27">
        <v>1</v>
      </c>
      <c r="J849" s="27">
        <v>28.397883122812601</v>
      </c>
      <c r="K849" s="27">
        <v>1.92739104039805E-2</v>
      </c>
      <c r="L849" s="27">
        <v>69.366932363471307</v>
      </c>
      <c r="M849" s="27">
        <v>0.11500133420189</v>
      </c>
      <c r="N849" s="27">
        <v>-40.969049240658599</v>
      </c>
      <c r="O849" s="27">
        <v>-9.5727423797909203E-2</v>
      </c>
      <c r="P849" s="27">
        <v>-26.549391694266799</v>
      </c>
      <c r="Q849" s="27">
        <v>-26.549391694266799</v>
      </c>
      <c r="R849" s="27">
        <v>0</v>
      </c>
      <c r="S849" s="27">
        <v>1.6846397764121002E-2</v>
      </c>
      <c r="T849" s="27" t="s">
        <v>106</v>
      </c>
      <c r="U849" s="29">
        <v>-1.66447295865978</v>
      </c>
      <c r="V849" s="29">
        <v>-1.50207378723337</v>
      </c>
      <c r="W849" s="28">
        <v>-0.16240001835172599</v>
      </c>
    </row>
    <row r="850" spans="2:23" x14ac:dyDescent="0.25">
      <c r="B850" s="21" t="s">
        <v>67</v>
      </c>
      <c r="C850" s="26" t="s">
        <v>90</v>
      </c>
      <c r="D850" s="21" t="s">
        <v>29</v>
      </c>
      <c r="E850" s="21" t="s">
        <v>118</v>
      </c>
      <c r="F850" s="23">
        <v>64.41</v>
      </c>
      <c r="G850" s="27">
        <v>50800</v>
      </c>
      <c r="H850" s="27">
        <v>64.41</v>
      </c>
      <c r="I850" s="27">
        <v>1</v>
      </c>
      <c r="J850" s="27">
        <v>6.8360446952050298</v>
      </c>
      <c r="K850" s="27">
        <v>8.7387918229952502E-4</v>
      </c>
      <c r="L850" s="27">
        <v>-34.191361930335397</v>
      </c>
      <c r="M850" s="27">
        <v>2.1861220613177201E-2</v>
      </c>
      <c r="N850" s="27">
        <v>41.027406625540401</v>
      </c>
      <c r="O850" s="27">
        <v>-2.0987341430877701E-2</v>
      </c>
      <c r="P850" s="27">
        <v>26.549391694265399</v>
      </c>
      <c r="Q850" s="27">
        <v>26.549391694265299</v>
      </c>
      <c r="R850" s="27">
        <v>0</v>
      </c>
      <c r="S850" s="27">
        <v>1.31810727275744E-2</v>
      </c>
      <c r="T850" s="27" t="s">
        <v>106</v>
      </c>
      <c r="U850" s="29">
        <v>-1.35179466156282</v>
      </c>
      <c r="V850" s="29">
        <v>-1.21990286251959</v>
      </c>
      <c r="W850" s="28">
        <v>-0.13189248687003699</v>
      </c>
    </row>
    <row r="851" spans="2:23" x14ac:dyDescent="0.25">
      <c r="B851" s="21" t="s">
        <v>67</v>
      </c>
      <c r="C851" s="26" t="s">
        <v>90</v>
      </c>
      <c r="D851" s="21" t="s">
        <v>29</v>
      </c>
      <c r="E851" s="21" t="s">
        <v>119</v>
      </c>
      <c r="F851" s="23">
        <v>64.569999999999993</v>
      </c>
      <c r="G851" s="27">
        <v>50750</v>
      </c>
      <c r="H851" s="27">
        <v>64.52</v>
      </c>
      <c r="I851" s="27">
        <v>1</v>
      </c>
      <c r="J851" s="27">
        <v>-40.077843581680497</v>
      </c>
      <c r="K851" s="27">
        <v>1.22073749507981E-2</v>
      </c>
      <c r="L851" s="27">
        <v>-80.980213175735003</v>
      </c>
      <c r="M851" s="27">
        <v>4.98392414375049E-2</v>
      </c>
      <c r="N851" s="27">
        <v>40.902369594054498</v>
      </c>
      <c r="O851" s="27">
        <v>-3.7631866486706703E-2</v>
      </c>
      <c r="P851" s="27">
        <v>26.549391694265498</v>
      </c>
      <c r="Q851" s="27">
        <v>26.549391694265498</v>
      </c>
      <c r="R851" s="27">
        <v>0</v>
      </c>
      <c r="S851" s="27">
        <v>5.3570135149500703E-3</v>
      </c>
      <c r="T851" s="27" t="s">
        <v>106</v>
      </c>
      <c r="U851" s="29">
        <v>-0.38383034268187799</v>
      </c>
      <c r="V851" s="29">
        <v>-0.34638081290997702</v>
      </c>
      <c r="W851" s="28">
        <v>-3.7449725074342403E-2</v>
      </c>
    </row>
    <row r="852" spans="2:23" x14ac:dyDescent="0.25">
      <c r="B852" s="21" t="s">
        <v>67</v>
      </c>
      <c r="C852" s="26" t="s">
        <v>90</v>
      </c>
      <c r="D852" s="21" t="s">
        <v>29</v>
      </c>
      <c r="E852" s="21" t="s">
        <v>119</v>
      </c>
      <c r="F852" s="23">
        <v>64.569999999999993</v>
      </c>
      <c r="G852" s="27">
        <v>50950</v>
      </c>
      <c r="H852" s="27">
        <v>64.66</v>
      </c>
      <c r="I852" s="27">
        <v>1</v>
      </c>
      <c r="J852" s="27">
        <v>73.166886438105095</v>
      </c>
      <c r="K852" s="27">
        <v>4.7109860785209803E-2</v>
      </c>
      <c r="L852" s="27">
        <v>114.016795776596</v>
      </c>
      <c r="M852" s="27">
        <v>0.114398501528626</v>
      </c>
      <c r="N852" s="27">
        <v>-40.849909338491003</v>
      </c>
      <c r="O852" s="27">
        <v>-6.7288640743415895E-2</v>
      </c>
      <c r="P852" s="27">
        <v>-26.549391694267001</v>
      </c>
      <c r="Q852" s="27">
        <v>-26.549391694267001</v>
      </c>
      <c r="R852" s="27">
        <v>0</v>
      </c>
      <c r="S852" s="27">
        <v>6.2028577541534098E-3</v>
      </c>
      <c r="T852" s="27" t="s">
        <v>106</v>
      </c>
      <c r="U852" s="29">
        <v>-0.67136368117149403</v>
      </c>
      <c r="V852" s="29">
        <v>-0.60586012043126702</v>
      </c>
      <c r="W852" s="28">
        <v>-6.55039023467959E-2</v>
      </c>
    </row>
    <row r="853" spans="2:23" x14ac:dyDescent="0.25">
      <c r="B853" s="21" t="s">
        <v>67</v>
      </c>
      <c r="C853" s="26" t="s">
        <v>90</v>
      </c>
      <c r="D853" s="21" t="s">
        <v>29</v>
      </c>
      <c r="E853" s="21" t="s">
        <v>120</v>
      </c>
      <c r="F853" s="23">
        <v>64.41</v>
      </c>
      <c r="G853" s="27">
        <v>51300</v>
      </c>
      <c r="H853" s="27">
        <v>64.55</v>
      </c>
      <c r="I853" s="27">
        <v>1</v>
      </c>
      <c r="J853" s="27">
        <v>67.4463205252151</v>
      </c>
      <c r="K853" s="27">
        <v>6.96452841930916E-2</v>
      </c>
      <c r="L853" s="27">
        <v>77.126660547672799</v>
      </c>
      <c r="M853" s="27">
        <v>9.1071868256382305E-2</v>
      </c>
      <c r="N853" s="27">
        <v>-9.6803400224576901</v>
      </c>
      <c r="O853" s="27">
        <v>-2.14265840632906E-2</v>
      </c>
      <c r="P853" s="27">
        <v>-5.6564792999915401</v>
      </c>
      <c r="Q853" s="27">
        <v>-5.6564792999915401</v>
      </c>
      <c r="R853" s="27">
        <v>0</v>
      </c>
      <c r="S853" s="27">
        <v>4.8985505607057405E-4</v>
      </c>
      <c r="T853" s="27" t="s">
        <v>106</v>
      </c>
      <c r="U853" s="29">
        <v>-2.6338537256898401E-2</v>
      </c>
      <c r="V853" s="29">
        <v>-2.3768740850864799E-2</v>
      </c>
      <c r="W853" s="28">
        <v>-2.5698098077375801E-3</v>
      </c>
    </row>
    <row r="854" spans="2:23" x14ac:dyDescent="0.25">
      <c r="B854" s="21" t="s">
        <v>67</v>
      </c>
      <c r="C854" s="26" t="s">
        <v>90</v>
      </c>
      <c r="D854" s="21" t="s">
        <v>29</v>
      </c>
      <c r="E854" s="21" t="s">
        <v>121</v>
      </c>
      <c r="F854" s="23">
        <v>64.989999999999995</v>
      </c>
      <c r="G854" s="27">
        <v>54750</v>
      </c>
      <c r="H854" s="27">
        <v>65.66</v>
      </c>
      <c r="I854" s="27">
        <v>1</v>
      </c>
      <c r="J854" s="27">
        <v>53.794544117862102</v>
      </c>
      <c r="K854" s="27">
        <v>0.30758763290923902</v>
      </c>
      <c r="L854" s="27">
        <v>84.814461014059205</v>
      </c>
      <c r="M854" s="27">
        <v>0.76459634940432897</v>
      </c>
      <c r="N854" s="27">
        <v>-31.019916896197099</v>
      </c>
      <c r="O854" s="27">
        <v>-0.45700871649509001</v>
      </c>
      <c r="P854" s="27">
        <v>-19.454403506739698</v>
      </c>
      <c r="Q854" s="27">
        <v>-19.454403506739599</v>
      </c>
      <c r="R854" s="27">
        <v>0</v>
      </c>
      <c r="S854" s="27">
        <v>4.02279818817056E-2</v>
      </c>
      <c r="T854" s="27" t="s">
        <v>107</v>
      </c>
      <c r="U854" s="29">
        <v>-9.07075008458966</v>
      </c>
      <c r="V854" s="29">
        <v>-8.18573582810121</v>
      </c>
      <c r="W854" s="28">
        <v>-0.88501887191210105</v>
      </c>
    </row>
    <row r="855" spans="2:23" x14ac:dyDescent="0.25">
      <c r="B855" s="21" t="s">
        <v>67</v>
      </c>
      <c r="C855" s="26" t="s">
        <v>90</v>
      </c>
      <c r="D855" s="21" t="s">
        <v>29</v>
      </c>
      <c r="E855" s="21" t="s">
        <v>122</v>
      </c>
      <c r="F855" s="23">
        <v>64.66</v>
      </c>
      <c r="G855" s="27">
        <v>53150</v>
      </c>
      <c r="H855" s="27">
        <v>65.400000000000006</v>
      </c>
      <c r="I855" s="27">
        <v>1</v>
      </c>
      <c r="J855" s="27">
        <v>134.21612864574101</v>
      </c>
      <c r="K855" s="27">
        <v>0.79261464430060002</v>
      </c>
      <c r="L855" s="27">
        <v>135.17124607525699</v>
      </c>
      <c r="M855" s="27">
        <v>0.80393569368365803</v>
      </c>
      <c r="N855" s="27">
        <v>-0.955117429516394</v>
      </c>
      <c r="O855" s="27">
        <v>-1.13210493830583E-2</v>
      </c>
      <c r="P855" s="27">
        <v>0.86107900386250402</v>
      </c>
      <c r="Q855" s="27">
        <v>0.86107900386250302</v>
      </c>
      <c r="R855" s="27">
        <v>0</v>
      </c>
      <c r="S855" s="27">
        <v>3.2624110239284997E-5</v>
      </c>
      <c r="T855" s="27" t="s">
        <v>106</v>
      </c>
      <c r="U855" s="29">
        <v>-2.9420943538140999E-2</v>
      </c>
      <c r="V855" s="29">
        <v>-2.65504031497742E-2</v>
      </c>
      <c r="W855" s="28">
        <v>-2.8705553584759702E-3</v>
      </c>
    </row>
    <row r="856" spans="2:23" x14ac:dyDescent="0.25">
      <c r="B856" s="21" t="s">
        <v>67</v>
      </c>
      <c r="C856" s="26" t="s">
        <v>90</v>
      </c>
      <c r="D856" s="21" t="s">
        <v>29</v>
      </c>
      <c r="E856" s="21" t="s">
        <v>122</v>
      </c>
      <c r="F856" s="23">
        <v>64.66</v>
      </c>
      <c r="G856" s="27">
        <v>54500</v>
      </c>
      <c r="H856" s="27">
        <v>64.52</v>
      </c>
      <c r="I856" s="27">
        <v>1</v>
      </c>
      <c r="J856" s="27">
        <v>-38.745464345193703</v>
      </c>
      <c r="K856" s="27">
        <v>8.3122053475567198E-2</v>
      </c>
      <c r="L856" s="27">
        <v>1.1515470319496699</v>
      </c>
      <c r="M856" s="27">
        <v>7.3423973583277994E-5</v>
      </c>
      <c r="N856" s="27">
        <v>-39.897011377143301</v>
      </c>
      <c r="O856" s="27">
        <v>8.3048629501983898E-2</v>
      </c>
      <c r="P856" s="27">
        <v>-27.4104706981276</v>
      </c>
      <c r="Q856" s="27">
        <v>-27.410470698127501</v>
      </c>
      <c r="R856" s="27">
        <v>0</v>
      </c>
      <c r="S856" s="27">
        <v>4.1601358258550498E-2</v>
      </c>
      <c r="T856" s="27" t="s">
        <v>106</v>
      </c>
      <c r="U856" s="29">
        <v>-0.221470613266948</v>
      </c>
      <c r="V856" s="29">
        <v>-0.199862185264121</v>
      </c>
      <c r="W856" s="28">
        <v>-2.1608540692592802E-2</v>
      </c>
    </row>
    <row r="857" spans="2:23" x14ac:dyDescent="0.25">
      <c r="B857" s="21" t="s">
        <v>67</v>
      </c>
      <c r="C857" s="26" t="s">
        <v>90</v>
      </c>
      <c r="D857" s="21" t="s">
        <v>29</v>
      </c>
      <c r="E857" s="21" t="s">
        <v>123</v>
      </c>
      <c r="F857" s="23">
        <v>64.569999999999993</v>
      </c>
      <c r="G857" s="27">
        <v>51250</v>
      </c>
      <c r="H857" s="27">
        <v>64.569999999999993</v>
      </c>
      <c r="I857" s="27">
        <v>1</v>
      </c>
      <c r="J857" s="27">
        <v>-4.15763E-13</v>
      </c>
      <c r="K857" s="27">
        <v>0</v>
      </c>
      <c r="L857" s="27">
        <v>-6.3279800000000005E-13</v>
      </c>
      <c r="M857" s="27">
        <v>0</v>
      </c>
      <c r="N857" s="27">
        <v>2.1703499999999999E-13</v>
      </c>
      <c r="O857" s="27">
        <v>0</v>
      </c>
      <c r="P857" s="27">
        <v>1.1093870000000001E-12</v>
      </c>
      <c r="Q857" s="27">
        <v>1.1093870000000001E-12</v>
      </c>
      <c r="R857" s="27">
        <v>0</v>
      </c>
      <c r="S857" s="27">
        <v>0</v>
      </c>
      <c r="T857" s="27" t="s">
        <v>107</v>
      </c>
      <c r="U857" s="29">
        <v>0</v>
      </c>
      <c r="V857" s="29">
        <v>0</v>
      </c>
      <c r="W857" s="28">
        <v>0</v>
      </c>
    </row>
    <row r="858" spans="2:23" x14ac:dyDescent="0.25">
      <c r="B858" s="21" t="s">
        <v>67</v>
      </c>
      <c r="C858" s="26" t="s">
        <v>90</v>
      </c>
      <c r="D858" s="21" t="s">
        <v>29</v>
      </c>
      <c r="E858" s="21" t="s">
        <v>124</v>
      </c>
      <c r="F858" s="23">
        <v>64.55</v>
      </c>
      <c r="G858" s="27">
        <v>53200</v>
      </c>
      <c r="H858" s="27">
        <v>65.19</v>
      </c>
      <c r="I858" s="27">
        <v>1</v>
      </c>
      <c r="J858" s="27">
        <v>90.082540998041594</v>
      </c>
      <c r="K858" s="27">
        <v>0.41791550592218801</v>
      </c>
      <c r="L858" s="27">
        <v>99.705141761464105</v>
      </c>
      <c r="M858" s="27">
        <v>0.51196743762419294</v>
      </c>
      <c r="N858" s="27">
        <v>-9.6226007634224597</v>
      </c>
      <c r="O858" s="27">
        <v>-9.4051931702004599E-2</v>
      </c>
      <c r="P858" s="27">
        <v>-5.6564792999908002</v>
      </c>
      <c r="Q858" s="27">
        <v>-5.6564792999907896</v>
      </c>
      <c r="R858" s="27">
        <v>0</v>
      </c>
      <c r="S858" s="27">
        <v>1.6477815406680601E-3</v>
      </c>
      <c r="T858" s="27" t="s">
        <v>107</v>
      </c>
      <c r="U858" s="29">
        <v>5.7315679081339201E-2</v>
      </c>
      <c r="V858" s="29">
        <v>-5.1723507250535497E-2</v>
      </c>
      <c r="W858" s="28">
        <v>0.109038617683363</v>
      </c>
    </row>
    <row r="859" spans="2:23" x14ac:dyDescent="0.25">
      <c r="B859" s="21" t="s">
        <v>67</v>
      </c>
      <c r="C859" s="26" t="s">
        <v>90</v>
      </c>
      <c r="D859" s="21" t="s">
        <v>29</v>
      </c>
      <c r="E859" s="21" t="s">
        <v>125</v>
      </c>
      <c r="F859" s="23">
        <v>65.67</v>
      </c>
      <c r="G859" s="27">
        <v>53100</v>
      </c>
      <c r="H859" s="27">
        <v>65.67</v>
      </c>
      <c r="I859" s="27">
        <v>1</v>
      </c>
      <c r="J859" s="27">
        <v>-1.0159796999999999E-11</v>
      </c>
      <c r="K859" s="27">
        <v>0</v>
      </c>
      <c r="L859" s="27">
        <v>-7.9505209999999993E-12</v>
      </c>
      <c r="M859" s="27">
        <v>0</v>
      </c>
      <c r="N859" s="27">
        <v>-2.2092760000000002E-12</v>
      </c>
      <c r="O859" s="27">
        <v>0</v>
      </c>
      <c r="P859" s="27">
        <v>-2.5198189999999999E-12</v>
      </c>
      <c r="Q859" s="27">
        <v>-2.5198189999999999E-12</v>
      </c>
      <c r="R859" s="27">
        <v>0</v>
      </c>
      <c r="S859" s="27">
        <v>0</v>
      </c>
      <c r="T859" s="27" t="s">
        <v>107</v>
      </c>
      <c r="U859" s="29">
        <v>0</v>
      </c>
      <c r="V859" s="29">
        <v>0</v>
      </c>
      <c r="W859" s="28">
        <v>0</v>
      </c>
    </row>
    <row r="860" spans="2:23" x14ac:dyDescent="0.25">
      <c r="B860" s="21" t="s">
        <v>67</v>
      </c>
      <c r="C860" s="26" t="s">
        <v>90</v>
      </c>
      <c r="D860" s="21" t="s">
        <v>29</v>
      </c>
      <c r="E860" s="21" t="s">
        <v>126</v>
      </c>
      <c r="F860" s="23">
        <v>65.67</v>
      </c>
      <c r="G860" s="27">
        <v>52000</v>
      </c>
      <c r="H860" s="27">
        <v>65.67</v>
      </c>
      <c r="I860" s="27">
        <v>1</v>
      </c>
      <c r="J860" s="27">
        <v>-7.153669E-12</v>
      </c>
      <c r="K860" s="27">
        <v>0</v>
      </c>
      <c r="L860" s="27">
        <v>-5.1883169999999997E-12</v>
      </c>
      <c r="M860" s="27">
        <v>0</v>
      </c>
      <c r="N860" s="27">
        <v>-1.9653519999999998E-12</v>
      </c>
      <c r="O860" s="27">
        <v>0</v>
      </c>
      <c r="P860" s="27">
        <v>-2.9475379999999998E-12</v>
      </c>
      <c r="Q860" s="27">
        <v>-2.9475400000000002E-12</v>
      </c>
      <c r="R860" s="27">
        <v>0</v>
      </c>
      <c r="S860" s="27">
        <v>0</v>
      </c>
      <c r="T860" s="27" t="s">
        <v>107</v>
      </c>
      <c r="U860" s="29">
        <v>0</v>
      </c>
      <c r="V860" s="29">
        <v>0</v>
      </c>
      <c r="W860" s="28">
        <v>0</v>
      </c>
    </row>
    <row r="861" spans="2:23" x14ac:dyDescent="0.25">
      <c r="B861" s="21" t="s">
        <v>67</v>
      </c>
      <c r="C861" s="26" t="s">
        <v>90</v>
      </c>
      <c r="D861" s="21" t="s">
        <v>29</v>
      </c>
      <c r="E861" s="21" t="s">
        <v>126</v>
      </c>
      <c r="F861" s="23">
        <v>65.67</v>
      </c>
      <c r="G861" s="27">
        <v>53050</v>
      </c>
      <c r="H861" s="27">
        <v>65.52</v>
      </c>
      <c r="I861" s="27">
        <v>1</v>
      </c>
      <c r="J861" s="27">
        <v>-125.848137620567</v>
      </c>
      <c r="K861" s="27">
        <v>0.14887488518011299</v>
      </c>
      <c r="L861" s="27">
        <v>-119.630296755606</v>
      </c>
      <c r="M861" s="27">
        <v>0.134527234277243</v>
      </c>
      <c r="N861" s="27">
        <v>-6.2178408649611097</v>
      </c>
      <c r="O861" s="27">
        <v>1.43476509028699E-2</v>
      </c>
      <c r="P861" s="27">
        <v>-3.7938061470418698</v>
      </c>
      <c r="Q861" s="27">
        <v>-3.7938061470418698</v>
      </c>
      <c r="R861" s="27">
        <v>0</v>
      </c>
      <c r="S861" s="27">
        <v>1.35293871764527E-4</v>
      </c>
      <c r="T861" s="27" t="s">
        <v>106</v>
      </c>
      <c r="U861" s="29">
        <v>8.4580312295504407E-3</v>
      </c>
      <c r="V861" s="29">
        <v>-7.6327986798527302E-3</v>
      </c>
      <c r="W861" s="28">
        <v>1.6090745994374201E-2</v>
      </c>
    </row>
    <row r="862" spans="2:23" x14ac:dyDescent="0.25">
      <c r="B862" s="21" t="s">
        <v>67</v>
      </c>
      <c r="C862" s="26" t="s">
        <v>90</v>
      </c>
      <c r="D862" s="21" t="s">
        <v>29</v>
      </c>
      <c r="E862" s="21" t="s">
        <v>126</v>
      </c>
      <c r="F862" s="23">
        <v>65.67</v>
      </c>
      <c r="G862" s="27">
        <v>53050</v>
      </c>
      <c r="H862" s="27">
        <v>65.52</v>
      </c>
      <c r="I862" s="27">
        <v>2</v>
      </c>
      <c r="J862" s="27">
        <v>-111.301767948137</v>
      </c>
      <c r="K862" s="27">
        <v>0.105298710161237</v>
      </c>
      <c r="L862" s="27">
        <v>-105.802626727812</v>
      </c>
      <c r="M862" s="27">
        <v>9.5150664491290393E-2</v>
      </c>
      <c r="N862" s="27">
        <v>-5.4991412203243799</v>
      </c>
      <c r="O862" s="27">
        <v>1.01480456699467E-2</v>
      </c>
      <c r="P862" s="27">
        <v>-3.35529265193657</v>
      </c>
      <c r="Q862" s="27">
        <v>-3.3552926519365598</v>
      </c>
      <c r="R862" s="27">
        <v>0</v>
      </c>
      <c r="S862" s="27">
        <v>9.5692904631186005E-5</v>
      </c>
      <c r="T862" s="27" t="s">
        <v>106</v>
      </c>
      <c r="U862" s="29">
        <v>-0.15921012732853401</v>
      </c>
      <c r="V862" s="29">
        <v>-0.14367632569701599</v>
      </c>
      <c r="W862" s="28">
        <v>-1.5533882641597999E-2</v>
      </c>
    </row>
    <row r="863" spans="2:23" x14ac:dyDescent="0.25">
      <c r="B863" s="21" t="s">
        <v>67</v>
      </c>
      <c r="C863" s="26" t="s">
        <v>90</v>
      </c>
      <c r="D863" s="21" t="s">
        <v>29</v>
      </c>
      <c r="E863" s="21" t="s">
        <v>126</v>
      </c>
      <c r="F863" s="23">
        <v>65.67</v>
      </c>
      <c r="G863" s="27">
        <v>53100</v>
      </c>
      <c r="H863" s="27">
        <v>65.67</v>
      </c>
      <c r="I863" s="27">
        <v>2</v>
      </c>
      <c r="J863" s="27">
        <v>-1.0261723E-11</v>
      </c>
      <c r="K863" s="27">
        <v>0</v>
      </c>
      <c r="L863" s="27">
        <v>-7.4693550000000003E-12</v>
      </c>
      <c r="M863" s="27">
        <v>0</v>
      </c>
      <c r="N863" s="27">
        <v>-2.792369E-12</v>
      </c>
      <c r="O863" s="27">
        <v>0</v>
      </c>
      <c r="P863" s="27">
        <v>-3.4494049999999999E-12</v>
      </c>
      <c r="Q863" s="27">
        <v>-3.4494060000000001E-12</v>
      </c>
      <c r="R863" s="27">
        <v>0</v>
      </c>
      <c r="S863" s="27">
        <v>0</v>
      </c>
      <c r="T863" s="27" t="s">
        <v>107</v>
      </c>
      <c r="U863" s="29">
        <v>0</v>
      </c>
      <c r="V863" s="29">
        <v>0</v>
      </c>
      <c r="W863" s="28">
        <v>0</v>
      </c>
    </row>
    <row r="864" spans="2:23" x14ac:dyDescent="0.25">
      <c r="B864" s="21" t="s">
        <v>67</v>
      </c>
      <c r="C864" s="26" t="s">
        <v>90</v>
      </c>
      <c r="D864" s="21" t="s">
        <v>29</v>
      </c>
      <c r="E864" s="21" t="s">
        <v>127</v>
      </c>
      <c r="F864" s="23">
        <v>65.66</v>
      </c>
      <c r="G864" s="27">
        <v>53000</v>
      </c>
      <c r="H864" s="27">
        <v>65.67</v>
      </c>
      <c r="I864" s="27">
        <v>1</v>
      </c>
      <c r="J864" s="27">
        <v>-30.138467301891598</v>
      </c>
      <c r="K864" s="27">
        <v>0</v>
      </c>
      <c r="L864" s="27">
        <v>-35.237089580977702</v>
      </c>
      <c r="M864" s="27">
        <v>0</v>
      </c>
      <c r="N864" s="27">
        <v>5.0986222790861104</v>
      </c>
      <c r="O864" s="27">
        <v>0</v>
      </c>
      <c r="P864" s="27">
        <v>3.29355343064727</v>
      </c>
      <c r="Q864" s="27">
        <v>3.2935534306472598</v>
      </c>
      <c r="R864" s="27">
        <v>0</v>
      </c>
      <c r="S864" s="27">
        <v>0</v>
      </c>
      <c r="T864" s="27" t="s">
        <v>106</v>
      </c>
      <c r="U864" s="29">
        <v>-5.0986222790887201E-2</v>
      </c>
      <c r="V864" s="29">
        <v>-4.6011602871516601E-2</v>
      </c>
      <c r="W864" s="28">
        <v>-4.9746458624310499E-3</v>
      </c>
    </row>
    <row r="865" spans="2:23" x14ac:dyDescent="0.25">
      <c r="B865" s="21" t="s">
        <v>67</v>
      </c>
      <c r="C865" s="26" t="s">
        <v>90</v>
      </c>
      <c r="D865" s="21" t="s">
        <v>29</v>
      </c>
      <c r="E865" s="21" t="s">
        <v>127</v>
      </c>
      <c r="F865" s="23">
        <v>65.66</v>
      </c>
      <c r="G865" s="27">
        <v>53000</v>
      </c>
      <c r="H865" s="27">
        <v>65.67</v>
      </c>
      <c r="I865" s="27">
        <v>2</v>
      </c>
      <c r="J865" s="27">
        <v>-26.622312783338099</v>
      </c>
      <c r="K865" s="27">
        <v>0</v>
      </c>
      <c r="L865" s="27">
        <v>-31.126095796530802</v>
      </c>
      <c r="M865" s="27">
        <v>0</v>
      </c>
      <c r="N865" s="27">
        <v>4.5037830131927201</v>
      </c>
      <c r="O865" s="27">
        <v>0</v>
      </c>
      <c r="P865" s="27">
        <v>2.9093055304050601</v>
      </c>
      <c r="Q865" s="27">
        <v>2.9093055304050499</v>
      </c>
      <c r="R865" s="27">
        <v>0</v>
      </c>
      <c r="S865" s="27">
        <v>0</v>
      </c>
      <c r="T865" s="27" t="s">
        <v>106</v>
      </c>
      <c r="U865" s="29">
        <v>-4.5037830131950202E-2</v>
      </c>
      <c r="V865" s="29">
        <v>-4.0643582536506198E-2</v>
      </c>
      <c r="W865" s="28">
        <v>-4.3942705118140803E-3</v>
      </c>
    </row>
    <row r="866" spans="2:23" x14ac:dyDescent="0.25">
      <c r="B866" s="21" t="s">
        <v>67</v>
      </c>
      <c r="C866" s="26" t="s">
        <v>90</v>
      </c>
      <c r="D866" s="21" t="s">
        <v>29</v>
      </c>
      <c r="E866" s="21" t="s">
        <v>127</v>
      </c>
      <c r="F866" s="23">
        <v>65.66</v>
      </c>
      <c r="G866" s="27">
        <v>53000</v>
      </c>
      <c r="H866" s="27">
        <v>65.67</v>
      </c>
      <c r="I866" s="27">
        <v>3</v>
      </c>
      <c r="J866" s="27">
        <v>-26.622312783338099</v>
      </c>
      <c r="K866" s="27">
        <v>0</v>
      </c>
      <c r="L866" s="27">
        <v>-31.126095796530802</v>
      </c>
      <c r="M866" s="27">
        <v>0</v>
      </c>
      <c r="N866" s="27">
        <v>4.5037830131927201</v>
      </c>
      <c r="O866" s="27">
        <v>0</v>
      </c>
      <c r="P866" s="27">
        <v>2.9093055304050601</v>
      </c>
      <c r="Q866" s="27">
        <v>2.9093055304050499</v>
      </c>
      <c r="R866" s="27">
        <v>0</v>
      </c>
      <c r="S866" s="27">
        <v>0</v>
      </c>
      <c r="T866" s="27" t="s">
        <v>106</v>
      </c>
      <c r="U866" s="29">
        <v>-4.5037830131950202E-2</v>
      </c>
      <c r="V866" s="29">
        <v>-4.0643582536506198E-2</v>
      </c>
      <c r="W866" s="28">
        <v>-4.3942705118140803E-3</v>
      </c>
    </row>
    <row r="867" spans="2:23" x14ac:dyDescent="0.25">
      <c r="B867" s="21" t="s">
        <v>67</v>
      </c>
      <c r="C867" s="26" t="s">
        <v>90</v>
      </c>
      <c r="D867" s="21" t="s">
        <v>29</v>
      </c>
      <c r="E867" s="21" t="s">
        <v>127</v>
      </c>
      <c r="F867" s="23">
        <v>65.66</v>
      </c>
      <c r="G867" s="27">
        <v>53000</v>
      </c>
      <c r="H867" s="27">
        <v>65.67</v>
      </c>
      <c r="I867" s="27">
        <v>4</v>
      </c>
      <c r="J867" s="27">
        <v>-29.2196115914685</v>
      </c>
      <c r="K867" s="27">
        <v>0</v>
      </c>
      <c r="L867" s="27">
        <v>-34.162788069362897</v>
      </c>
      <c r="M867" s="27">
        <v>0</v>
      </c>
      <c r="N867" s="27">
        <v>4.9431764778943998</v>
      </c>
      <c r="O867" s="27">
        <v>0</v>
      </c>
      <c r="P867" s="27">
        <v>3.1931402162981701</v>
      </c>
      <c r="Q867" s="27">
        <v>3.1931402162981599</v>
      </c>
      <c r="R867" s="27">
        <v>0</v>
      </c>
      <c r="S867" s="27">
        <v>0</v>
      </c>
      <c r="T867" s="27" t="s">
        <v>106</v>
      </c>
      <c r="U867" s="29">
        <v>-4.9431764778969302E-2</v>
      </c>
      <c r="V867" s="29">
        <v>-4.4608810101042999E-2</v>
      </c>
      <c r="W867" s="28">
        <v>-4.8229798300397997E-3</v>
      </c>
    </row>
    <row r="868" spans="2:23" x14ac:dyDescent="0.25">
      <c r="B868" s="21" t="s">
        <v>67</v>
      </c>
      <c r="C868" s="26" t="s">
        <v>90</v>
      </c>
      <c r="D868" s="21" t="s">
        <v>29</v>
      </c>
      <c r="E868" s="21" t="s">
        <v>127</v>
      </c>
      <c r="F868" s="23">
        <v>65.66</v>
      </c>
      <c r="G868" s="27">
        <v>53204</v>
      </c>
      <c r="H868" s="27">
        <v>65.41</v>
      </c>
      <c r="I868" s="27">
        <v>1</v>
      </c>
      <c r="J868" s="27">
        <v>-9.4792983345261792</v>
      </c>
      <c r="K868" s="27">
        <v>1.14837369857307E-2</v>
      </c>
      <c r="L868" s="27">
        <v>-14.790331589491201</v>
      </c>
      <c r="M868" s="27">
        <v>2.7956749509763599E-2</v>
      </c>
      <c r="N868" s="27">
        <v>5.3110332549650199</v>
      </c>
      <c r="O868" s="27">
        <v>-1.6473012524032798E-2</v>
      </c>
      <c r="P868" s="27">
        <v>3.3633801484697199</v>
      </c>
      <c r="Q868" s="27">
        <v>3.3633801484697199</v>
      </c>
      <c r="R868" s="27">
        <v>0</v>
      </c>
      <c r="S868" s="27">
        <v>1.44571526575476E-3</v>
      </c>
      <c r="T868" s="27" t="s">
        <v>106</v>
      </c>
      <c r="U868" s="29">
        <v>0.24819943797876201</v>
      </c>
      <c r="V868" s="29">
        <v>-0.223983134033093</v>
      </c>
      <c r="W868" s="28">
        <v>0.47218010954009998</v>
      </c>
    </row>
    <row r="869" spans="2:23" x14ac:dyDescent="0.25">
      <c r="B869" s="21" t="s">
        <v>67</v>
      </c>
      <c r="C869" s="26" t="s">
        <v>90</v>
      </c>
      <c r="D869" s="21" t="s">
        <v>29</v>
      </c>
      <c r="E869" s="21" t="s">
        <v>127</v>
      </c>
      <c r="F869" s="23">
        <v>65.66</v>
      </c>
      <c r="G869" s="27">
        <v>53304</v>
      </c>
      <c r="H869" s="27">
        <v>65.91</v>
      </c>
      <c r="I869" s="27">
        <v>1</v>
      </c>
      <c r="J869" s="27">
        <v>24.384651543818102</v>
      </c>
      <c r="K869" s="27">
        <v>5.5120461105674798E-2</v>
      </c>
      <c r="L869" s="27">
        <v>20.994604041331598</v>
      </c>
      <c r="M869" s="27">
        <v>4.0859694073607802E-2</v>
      </c>
      <c r="N869" s="27">
        <v>3.3900475024864898</v>
      </c>
      <c r="O869" s="27">
        <v>1.4260767032067001E-2</v>
      </c>
      <c r="P869" s="27">
        <v>2.1487049148666002</v>
      </c>
      <c r="Q869" s="27">
        <v>2.1487049148666002</v>
      </c>
      <c r="R869" s="27">
        <v>0</v>
      </c>
      <c r="S869" s="27">
        <v>4.2798967159563402E-4</v>
      </c>
      <c r="T869" s="27" t="s">
        <v>106</v>
      </c>
      <c r="U869" s="29">
        <v>9.06326835829043E-2</v>
      </c>
      <c r="V869" s="29">
        <v>-8.1789840783062603E-2</v>
      </c>
      <c r="W869" s="28">
        <v>0.172421625168026</v>
      </c>
    </row>
    <row r="870" spans="2:23" x14ac:dyDescent="0.25">
      <c r="B870" s="21" t="s">
        <v>67</v>
      </c>
      <c r="C870" s="26" t="s">
        <v>90</v>
      </c>
      <c r="D870" s="21" t="s">
        <v>29</v>
      </c>
      <c r="E870" s="21" t="s">
        <v>127</v>
      </c>
      <c r="F870" s="23">
        <v>65.66</v>
      </c>
      <c r="G870" s="27">
        <v>53354</v>
      </c>
      <c r="H870" s="27">
        <v>65.760000000000005</v>
      </c>
      <c r="I870" s="27">
        <v>1</v>
      </c>
      <c r="J870" s="27">
        <v>33.180630661704498</v>
      </c>
      <c r="K870" s="27">
        <v>2.3120039273277299E-2</v>
      </c>
      <c r="L870" s="27">
        <v>41.723445845854599</v>
      </c>
      <c r="M870" s="27">
        <v>3.6557764598291298E-2</v>
      </c>
      <c r="N870" s="27">
        <v>-8.5428151841501503</v>
      </c>
      <c r="O870" s="27">
        <v>-1.3437725325013901E-2</v>
      </c>
      <c r="P870" s="27">
        <v>-5.4797271190516499</v>
      </c>
      <c r="Q870" s="27">
        <v>-5.4797271190516499</v>
      </c>
      <c r="R870" s="27">
        <v>0</v>
      </c>
      <c r="S870" s="27">
        <v>6.3057559528467201E-4</v>
      </c>
      <c r="T870" s="27" t="s">
        <v>107</v>
      </c>
      <c r="U870" s="29">
        <v>-2.8711412691577901E-2</v>
      </c>
      <c r="V870" s="29">
        <v>-2.5910099755050299E-2</v>
      </c>
      <c r="W870" s="28">
        <v>-2.8013275456097598E-3</v>
      </c>
    </row>
    <row r="871" spans="2:23" x14ac:dyDescent="0.25">
      <c r="B871" s="21" t="s">
        <v>67</v>
      </c>
      <c r="C871" s="26" t="s">
        <v>90</v>
      </c>
      <c r="D871" s="21" t="s">
        <v>29</v>
      </c>
      <c r="E871" s="21" t="s">
        <v>127</v>
      </c>
      <c r="F871" s="23">
        <v>65.66</v>
      </c>
      <c r="G871" s="27">
        <v>53454</v>
      </c>
      <c r="H871" s="27">
        <v>65.89</v>
      </c>
      <c r="I871" s="27">
        <v>1</v>
      </c>
      <c r="J871" s="27">
        <v>28.647043563467498</v>
      </c>
      <c r="K871" s="27">
        <v>5.5968541756035203E-2</v>
      </c>
      <c r="L871" s="27">
        <v>36.937475569995499</v>
      </c>
      <c r="M871" s="27">
        <v>9.3050518321209794E-2</v>
      </c>
      <c r="N871" s="27">
        <v>-8.2904320065280306</v>
      </c>
      <c r="O871" s="27">
        <v>-3.70819765651745E-2</v>
      </c>
      <c r="P871" s="27">
        <v>-5.3193966473127601</v>
      </c>
      <c r="Q871" s="27">
        <v>-5.3193966473127601</v>
      </c>
      <c r="R871" s="27">
        <v>0</v>
      </c>
      <c r="S871" s="27">
        <v>1.9297858831563599E-3</v>
      </c>
      <c r="T871" s="27" t="s">
        <v>107</v>
      </c>
      <c r="U871" s="29">
        <v>-0.532267647072874</v>
      </c>
      <c r="V871" s="29">
        <v>-0.48033539764100502</v>
      </c>
      <c r="W871" s="28">
        <v>-5.1932520262909898E-2</v>
      </c>
    </row>
    <row r="872" spans="2:23" x14ac:dyDescent="0.25">
      <c r="B872" s="21" t="s">
        <v>67</v>
      </c>
      <c r="C872" s="26" t="s">
        <v>90</v>
      </c>
      <c r="D872" s="21" t="s">
        <v>29</v>
      </c>
      <c r="E872" s="21" t="s">
        <v>127</v>
      </c>
      <c r="F872" s="23">
        <v>65.66</v>
      </c>
      <c r="G872" s="27">
        <v>53604</v>
      </c>
      <c r="H872" s="27">
        <v>65.87</v>
      </c>
      <c r="I872" s="27">
        <v>1</v>
      </c>
      <c r="J872" s="27">
        <v>36.836525047113497</v>
      </c>
      <c r="K872" s="27">
        <v>5.9026436623277903E-2</v>
      </c>
      <c r="L872" s="27">
        <v>41.076187902720498</v>
      </c>
      <c r="M872" s="27">
        <v>7.33955147489527E-2</v>
      </c>
      <c r="N872" s="27">
        <v>-4.2396628556070297</v>
      </c>
      <c r="O872" s="27">
        <v>-1.4369078125674801E-2</v>
      </c>
      <c r="P872" s="27">
        <v>-2.7339282413021602</v>
      </c>
      <c r="Q872" s="27">
        <v>-2.73392824130215</v>
      </c>
      <c r="R872" s="27">
        <v>0</v>
      </c>
      <c r="S872" s="27">
        <v>3.25134817843643E-4</v>
      </c>
      <c r="T872" s="27" t="s">
        <v>107</v>
      </c>
      <c r="U872" s="29">
        <v>-5.4653223257493298E-2</v>
      </c>
      <c r="V872" s="29">
        <v>-4.9320821714637302E-2</v>
      </c>
      <c r="W872" s="28">
        <v>-5.3324293517778096E-3</v>
      </c>
    </row>
    <row r="873" spans="2:23" x14ac:dyDescent="0.25">
      <c r="B873" s="21" t="s">
        <v>67</v>
      </c>
      <c r="C873" s="26" t="s">
        <v>90</v>
      </c>
      <c r="D873" s="21" t="s">
        <v>29</v>
      </c>
      <c r="E873" s="21" t="s">
        <v>127</v>
      </c>
      <c r="F873" s="23">
        <v>65.66</v>
      </c>
      <c r="G873" s="27">
        <v>53654</v>
      </c>
      <c r="H873" s="27">
        <v>65.680000000000007</v>
      </c>
      <c r="I873" s="27">
        <v>1</v>
      </c>
      <c r="J873" s="27">
        <v>-1.0692355079142399</v>
      </c>
      <c r="K873" s="27">
        <v>5.5757013146427999E-5</v>
      </c>
      <c r="L873" s="27">
        <v>5.5740197178384303</v>
      </c>
      <c r="M873" s="27">
        <v>1.51526906489031E-3</v>
      </c>
      <c r="N873" s="27">
        <v>-6.6432552257526698</v>
      </c>
      <c r="O873" s="27">
        <v>-1.4595120517438801E-3</v>
      </c>
      <c r="P873" s="27">
        <v>-4.28433776342602</v>
      </c>
      <c r="Q873" s="27">
        <v>-4.28433776342602</v>
      </c>
      <c r="R873" s="27">
        <v>0</v>
      </c>
      <c r="S873" s="27">
        <v>8.95200176968439E-4</v>
      </c>
      <c r="T873" s="27" t="s">
        <v>107</v>
      </c>
      <c r="U873" s="29">
        <v>3.7018948077100398E-2</v>
      </c>
      <c r="V873" s="29">
        <v>-3.3407086157974199E-2</v>
      </c>
      <c r="W873" s="28">
        <v>7.0425666957393301E-2</v>
      </c>
    </row>
    <row r="874" spans="2:23" x14ac:dyDescent="0.25">
      <c r="B874" s="21" t="s">
        <v>67</v>
      </c>
      <c r="C874" s="26" t="s">
        <v>90</v>
      </c>
      <c r="D874" s="21" t="s">
        <v>29</v>
      </c>
      <c r="E874" s="21" t="s">
        <v>128</v>
      </c>
      <c r="F874" s="23">
        <v>65.52</v>
      </c>
      <c r="G874" s="27">
        <v>53150</v>
      </c>
      <c r="H874" s="27">
        <v>65.400000000000006</v>
      </c>
      <c r="I874" s="27">
        <v>1</v>
      </c>
      <c r="J874" s="27">
        <v>-29.125934728604399</v>
      </c>
      <c r="K874" s="27">
        <v>2.3210037219576301E-2</v>
      </c>
      <c r="L874" s="27">
        <v>-2.9472844821834001</v>
      </c>
      <c r="M874" s="27">
        <v>2.37662252005625E-4</v>
      </c>
      <c r="N874" s="27">
        <v>-26.178650246421</v>
      </c>
      <c r="O874" s="27">
        <v>2.2972374967570701E-2</v>
      </c>
      <c r="P874" s="27">
        <v>-16.926539871944499</v>
      </c>
      <c r="Q874" s="27">
        <v>-16.926539871944499</v>
      </c>
      <c r="R874" s="27">
        <v>0</v>
      </c>
      <c r="S874" s="27">
        <v>7.8388520957193807E-3</v>
      </c>
      <c r="T874" s="27" t="s">
        <v>106</v>
      </c>
      <c r="U874" s="29">
        <v>-1.63766636419308</v>
      </c>
      <c r="V874" s="29">
        <v>-1.4778826565430601</v>
      </c>
      <c r="W874" s="28">
        <v>-0.15978454093547201</v>
      </c>
    </row>
    <row r="875" spans="2:23" x14ac:dyDescent="0.25">
      <c r="B875" s="21" t="s">
        <v>67</v>
      </c>
      <c r="C875" s="26" t="s">
        <v>90</v>
      </c>
      <c r="D875" s="21" t="s">
        <v>29</v>
      </c>
      <c r="E875" s="21" t="s">
        <v>128</v>
      </c>
      <c r="F875" s="23">
        <v>65.52</v>
      </c>
      <c r="G875" s="27">
        <v>53150</v>
      </c>
      <c r="H875" s="27">
        <v>65.400000000000006</v>
      </c>
      <c r="I875" s="27">
        <v>2</v>
      </c>
      <c r="J875" s="27">
        <v>-29.040417331196</v>
      </c>
      <c r="K875" s="27">
        <v>2.3099242523911101E-2</v>
      </c>
      <c r="L875" s="27">
        <v>-2.9386308852881098</v>
      </c>
      <c r="M875" s="27">
        <v>2.3652775503635499E-4</v>
      </c>
      <c r="N875" s="27">
        <v>-26.101786445907901</v>
      </c>
      <c r="O875" s="27">
        <v>2.2862714768874699E-2</v>
      </c>
      <c r="P875" s="27">
        <v>-16.8768414279129</v>
      </c>
      <c r="Q875" s="27">
        <v>-16.8768414279129</v>
      </c>
      <c r="R875" s="27">
        <v>0</v>
      </c>
      <c r="S875" s="27">
        <v>7.80143280060614E-3</v>
      </c>
      <c r="T875" s="27" t="s">
        <v>106</v>
      </c>
      <c r="U875" s="29">
        <v>-1.6356210647381499</v>
      </c>
      <c r="V875" s="29">
        <v>-1.4760369127102699</v>
      </c>
      <c r="W875" s="28">
        <v>-0.15958498427263301</v>
      </c>
    </row>
    <row r="876" spans="2:23" x14ac:dyDescent="0.25">
      <c r="B876" s="21" t="s">
        <v>67</v>
      </c>
      <c r="C876" s="26" t="s">
        <v>90</v>
      </c>
      <c r="D876" s="21" t="s">
        <v>29</v>
      </c>
      <c r="E876" s="21" t="s">
        <v>128</v>
      </c>
      <c r="F876" s="23">
        <v>65.52</v>
      </c>
      <c r="G876" s="27">
        <v>53900</v>
      </c>
      <c r="H876" s="27">
        <v>65.36</v>
      </c>
      <c r="I876" s="27">
        <v>1</v>
      </c>
      <c r="J876" s="27">
        <v>-21.660539685129201</v>
      </c>
      <c r="K876" s="27">
        <v>2.2051412034199799E-2</v>
      </c>
      <c r="L876" s="27">
        <v>-2.2424679050309302</v>
      </c>
      <c r="M876" s="27">
        <v>2.3634712833940901E-4</v>
      </c>
      <c r="N876" s="27">
        <v>-19.418071780098298</v>
      </c>
      <c r="O876" s="27">
        <v>2.1815064905860399E-2</v>
      </c>
      <c r="P876" s="27">
        <v>-11.6750974965103</v>
      </c>
      <c r="Q876" s="27">
        <v>-11.675097496510199</v>
      </c>
      <c r="R876" s="27">
        <v>0</v>
      </c>
      <c r="S876" s="27">
        <v>6.4064713729919398E-3</v>
      </c>
      <c r="T876" s="27" t="s">
        <v>106</v>
      </c>
      <c r="U876" s="29">
        <v>-1.6793136373761599</v>
      </c>
      <c r="V876" s="29">
        <v>-1.5154664917339999</v>
      </c>
      <c r="W876" s="28">
        <v>-0.16384800011877801</v>
      </c>
    </row>
    <row r="877" spans="2:23" x14ac:dyDescent="0.25">
      <c r="B877" s="21" t="s">
        <v>67</v>
      </c>
      <c r="C877" s="26" t="s">
        <v>90</v>
      </c>
      <c r="D877" s="21" t="s">
        <v>29</v>
      </c>
      <c r="E877" s="21" t="s">
        <v>128</v>
      </c>
      <c r="F877" s="23">
        <v>65.52</v>
      </c>
      <c r="G877" s="27">
        <v>53900</v>
      </c>
      <c r="H877" s="27">
        <v>65.36</v>
      </c>
      <c r="I877" s="27">
        <v>2</v>
      </c>
      <c r="J877" s="27">
        <v>-21.634311980563901</v>
      </c>
      <c r="K877" s="27">
        <v>2.1932516295319299E-2</v>
      </c>
      <c r="L877" s="27">
        <v>-2.2397526086164201</v>
      </c>
      <c r="M877" s="27">
        <v>2.35072803302097E-4</v>
      </c>
      <c r="N877" s="27">
        <v>-19.394559371947501</v>
      </c>
      <c r="O877" s="27">
        <v>2.1697443492017202E-2</v>
      </c>
      <c r="P877" s="27">
        <v>-11.6609606831002</v>
      </c>
      <c r="Q877" s="27">
        <v>-11.6609606831002</v>
      </c>
      <c r="R877" s="27">
        <v>0</v>
      </c>
      <c r="S877" s="27">
        <v>6.3719292699146298E-3</v>
      </c>
      <c r="T877" s="27" t="s">
        <v>106</v>
      </c>
      <c r="U877" s="29">
        <v>-1.6832487973939201</v>
      </c>
      <c r="V877" s="29">
        <v>-1.5190177063575201</v>
      </c>
      <c r="W877" s="28">
        <v>-0.16423194751532599</v>
      </c>
    </row>
    <row r="878" spans="2:23" x14ac:dyDescent="0.25">
      <c r="B878" s="21" t="s">
        <v>67</v>
      </c>
      <c r="C878" s="26" t="s">
        <v>90</v>
      </c>
      <c r="D878" s="21" t="s">
        <v>29</v>
      </c>
      <c r="E878" s="21" t="s">
        <v>129</v>
      </c>
      <c r="F878" s="23">
        <v>65.400000000000006</v>
      </c>
      <c r="G878" s="27">
        <v>53550</v>
      </c>
      <c r="H878" s="27">
        <v>65.28</v>
      </c>
      <c r="I878" s="27">
        <v>1</v>
      </c>
      <c r="J878" s="27">
        <v>-21.798272872498799</v>
      </c>
      <c r="K878" s="27">
        <v>1.1689051625508399E-2</v>
      </c>
      <c r="L878" s="27">
        <v>3.8993036972323698</v>
      </c>
      <c r="M878" s="27">
        <v>3.7403240535195101E-4</v>
      </c>
      <c r="N878" s="27">
        <v>-25.697576569731201</v>
      </c>
      <c r="O878" s="27">
        <v>1.1315019220156399E-2</v>
      </c>
      <c r="P878" s="27">
        <v>-15.866524083563</v>
      </c>
      <c r="Q878" s="27">
        <v>-15.866524083562901</v>
      </c>
      <c r="R878" s="27">
        <v>0</v>
      </c>
      <c r="S878" s="27">
        <v>6.1929660277593897E-3</v>
      </c>
      <c r="T878" s="27" t="s">
        <v>107</v>
      </c>
      <c r="U878" s="29">
        <v>-2.3443858325228302</v>
      </c>
      <c r="V878" s="29">
        <v>-2.1156489733718802</v>
      </c>
      <c r="W878" s="28">
        <v>-0.22873805203287401</v>
      </c>
    </row>
    <row r="879" spans="2:23" x14ac:dyDescent="0.25">
      <c r="B879" s="21" t="s">
        <v>67</v>
      </c>
      <c r="C879" s="26" t="s">
        <v>90</v>
      </c>
      <c r="D879" s="21" t="s">
        <v>29</v>
      </c>
      <c r="E879" s="21" t="s">
        <v>129</v>
      </c>
      <c r="F879" s="23">
        <v>65.400000000000006</v>
      </c>
      <c r="G879" s="27">
        <v>54200</v>
      </c>
      <c r="H879" s="27">
        <v>65.38</v>
      </c>
      <c r="I879" s="27">
        <v>1</v>
      </c>
      <c r="J879" s="27">
        <v>-7.8439448081526999</v>
      </c>
      <c r="K879" s="27">
        <v>4.0608130301208198E-4</v>
      </c>
      <c r="L879" s="27">
        <v>18.267166164658899</v>
      </c>
      <c r="M879" s="27">
        <v>2.2023497739359099E-3</v>
      </c>
      <c r="N879" s="27">
        <v>-26.111110972811598</v>
      </c>
      <c r="O879" s="27">
        <v>-1.79626847092383E-3</v>
      </c>
      <c r="P879" s="27">
        <v>-16.124448701597998</v>
      </c>
      <c r="Q879" s="27">
        <v>-16.124448701597899</v>
      </c>
      <c r="R879" s="27">
        <v>0</v>
      </c>
      <c r="S879" s="27">
        <v>1.71598578314106E-3</v>
      </c>
      <c r="T879" s="27" t="s">
        <v>107</v>
      </c>
      <c r="U879" s="29">
        <v>-0.63968021477020798</v>
      </c>
      <c r="V879" s="29">
        <v>-0.57726794407751003</v>
      </c>
      <c r="W879" s="28">
        <v>-6.2412596177930102E-2</v>
      </c>
    </row>
    <row r="880" spans="2:23" x14ac:dyDescent="0.25">
      <c r="B880" s="21" t="s">
        <v>67</v>
      </c>
      <c r="C880" s="26" t="s">
        <v>90</v>
      </c>
      <c r="D880" s="21" t="s">
        <v>29</v>
      </c>
      <c r="E880" s="21" t="s">
        <v>130</v>
      </c>
      <c r="F880" s="23">
        <v>65.459999999999994</v>
      </c>
      <c r="G880" s="27">
        <v>53150</v>
      </c>
      <c r="H880" s="27">
        <v>65.400000000000006</v>
      </c>
      <c r="I880" s="27">
        <v>1</v>
      </c>
      <c r="J880" s="27">
        <v>-38.850628549829501</v>
      </c>
      <c r="K880" s="27">
        <v>0</v>
      </c>
      <c r="L880" s="27">
        <v>-39.638232107804797</v>
      </c>
      <c r="M880" s="27">
        <v>0</v>
      </c>
      <c r="N880" s="27">
        <v>0.78760355797529202</v>
      </c>
      <c r="O880" s="27">
        <v>0</v>
      </c>
      <c r="P880" s="27">
        <v>0.51713666358505095</v>
      </c>
      <c r="Q880" s="27">
        <v>0.51713666358504995</v>
      </c>
      <c r="R880" s="27">
        <v>0</v>
      </c>
      <c r="S880" s="27">
        <v>0</v>
      </c>
      <c r="T880" s="27" t="s">
        <v>107</v>
      </c>
      <c r="U880" s="29">
        <v>4.7256213478508002E-2</v>
      </c>
      <c r="V880" s="29">
        <v>-4.264552282491E-2</v>
      </c>
      <c r="W880" s="28">
        <v>8.9901267458315198E-2</v>
      </c>
    </row>
    <row r="881" spans="2:23" x14ac:dyDescent="0.25">
      <c r="B881" s="21" t="s">
        <v>67</v>
      </c>
      <c r="C881" s="26" t="s">
        <v>90</v>
      </c>
      <c r="D881" s="21" t="s">
        <v>29</v>
      </c>
      <c r="E881" s="21" t="s">
        <v>130</v>
      </c>
      <c r="F881" s="23">
        <v>65.459999999999994</v>
      </c>
      <c r="G881" s="27">
        <v>53150</v>
      </c>
      <c r="H881" s="27">
        <v>65.400000000000006</v>
      </c>
      <c r="I881" s="27">
        <v>2</v>
      </c>
      <c r="J881" s="27">
        <v>-32.619356188280499</v>
      </c>
      <c r="K881" s="27">
        <v>0</v>
      </c>
      <c r="L881" s="27">
        <v>-33.280635605157897</v>
      </c>
      <c r="M881" s="27">
        <v>0</v>
      </c>
      <c r="N881" s="27">
        <v>0.66127941687740799</v>
      </c>
      <c r="O881" s="27">
        <v>0</v>
      </c>
      <c r="P881" s="27">
        <v>0.43419284724988899</v>
      </c>
      <c r="Q881" s="27">
        <v>0.43419284724988899</v>
      </c>
      <c r="R881" s="27">
        <v>0</v>
      </c>
      <c r="S881" s="27">
        <v>0</v>
      </c>
      <c r="T881" s="27" t="s">
        <v>107</v>
      </c>
      <c r="U881" s="29">
        <v>3.9676765012636603E-2</v>
      </c>
      <c r="V881" s="29">
        <v>-3.5805585412265702E-2</v>
      </c>
      <c r="W881" s="28">
        <v>7.5481956778107498E-2</v>
      </c>
    </row>
    <row r="882" spans="2:23" x14ac:dyDescent="0.25">
      <c r="B882" s="21" t="s">
        <v>67</v>
      </c>
      <c r="C882" s="26" t="s">
        <v>90</v>
      </c>
      <c r="D882" s="21" t="s">
        <v>29</v>
      </c>
      <c r="E882" s="21" t="s">
        <v>130</v>
      </c>
      <c r="F882" s="23">
        <v>65.459999999999994</v>
      </c>
      <c r="G882" s="27">
        <v>53654</v>
      </c>
      <c r="H882" s="27">
        <v>65.680000000000007</v>
      </c>
      <c r="I882" s="27">
        <v>1</v>
      </c>
      <c r="J882" s="27">
        <v>53.8144158261927</v>
      </c>
      <c r="K882" s="27">
        <v>9.0934128412431495E-2</v>
      </c>
      <c r="L882" s="27">
        <v>48.361917333476804</v>
      </c>
      <c r="M882" s="27">
        <v>7.3440676512539493E-2</v>
      </c>
      <c r="N882" s="27">
        <v>5.4524984927158497</v>
      </c>
      <c r="O882" s="27">
        <v>1.7493451899892001E-2</v>
      </c>
      <c r="P882" s="27">
        <v>3.5091330023645502</v>
      </c>
      <c r="Q882" s="27">
        <v>3.50913300236454</v>
      </c>
      <c r="R882" s="27">
        <v>0</v>
      </c>
      <c r="S882" s="27">
        <v>3.8666005304811802E-4</v>
      </c>
      <c r="T882" s="27" t="s">
        <v>107</v>
      </c>
      <c r="U882" s="29">
        <v>-5.2504027321641202E-2</v>
      </c>
      <c r="V882" s="29">
        <v>-4.7381318364897403E-2</v>
      </c>
      <c r="W882" s="28">
        <v>-5.1227356721010404E-3</v>
      </c>
    </row>
    <row r="883" spans="2:23" x14ac:dyDescent="0.25">
      <c r="B883" s="21" t="s">
        <v>67</v>
      </c>
      <c r="C883" s="26" t="s">
        <v>90</v>
      </c>
      <c r="D883" s="21" t="s">
        <v>29</v>
      </c>
      <c r="E883" s="21" t="s">
        <v>130</v>
      </c>
      <c r="F883" s="23">
        <v>65.459999999999994</v>
      </c>
      <c r="G883" s="27">
        <v>53654</v>
      </c>
      <c r="H883" s="27">
        <v>65.680000000000007</v>
      </c>
      <c r="I883" s="27">
        <v>2</v>
      </c>
      <c r="J883" s="27">
        <v>53.8144158261927</v>
      </c>
      <c r="K883" s="27">
        <v>9.0934128412431495E-2</v>
      </c>
      <c r="L883" s="27">
        <v>48.361917333476804</v>
      </c>
      <c r="M883" s="27">
        <v>7.3440676512539493E-2</v>
      </c>
      <c r="N883" s="27">
        <v>5.4524984927158497</v>
      </c>
      <c r="O883" s="27">
        <v>1.7493451899892001E-2</v>
      </c>
      <c r="P883" s="27">
        <v>3.5091330023645502</v>
      </c>
      <c r="Q883" s="27">
        <v>3.50913300236454</v>
      </c>
      <c r="R883" s="27">
        <v>0</v>
      </c>
      <c r="S883" s="27">
        <v>3.8666005304811802E-4</v>
      </c>
      <c r="T883" s="27" t="s">
        <v>107</v>
      </c>
      <c r="U883" s="29">
        <v>-5.2504027321641202E-2</v>
      </c>
      <c r="V883" s="29">
        <v>-4.7381318364897403E-2</v>
      </c>
      <c r="W883" s="28">
        <v>-5.1227356721010404E-3</v>
      </c>
    </row>
    <row r="884" spans="2:23" x14ac:dyDescent="0.25">
      <c r="B884" s="21" t="s">
        <v>67</v>
      </c>
      <c r="C884" s="26" t="s">
        <v>90</v>
      </c>
      <c r="D884" s="21" t="s">
        <v>29</v>
      </c>
      <c r="E884" s="21" t="s">
        <v>130</v>
      </c>
      <c r="F884" s="23">
        <v>65.459999999999994</v>
      </c>
      <c r="G884" s="27">
        <v>53704</v>
      </c>
      <c r="H884" s="27">
        <v>65.56</v>
      </c>
      <c r="I884" s="27">
        <v>1</v>
      </c>
      <c r="J884" s="27">
        <v>11.7344682438442</v>
      </c>
      <c r="K884" s="27">
        <v>5.7557657395699603E-3</v>
      </c>
      <c r="L884" s="27">
        <v>17.4392059111347</v>
      </c>
      <c r="M884" s="27">
        <v>1.2712462737497999E-2</v>
      </c>
      <c r="N884" s="27">
        <v>-5.7047376672904901</v>
      </c>
      <c r="O884" s="27">
        <v>-6.9566969979279998E-3</v>
      </c>
      <c r="P884" s="27">
        <v>-3.67284771456925</v>
      </c>
      <c r="Q884" s="27">
        <v>-3.67284771456925</v>
      </c>
      <c r="R884" s="27">
        <v>0</v>
      </c>
      <c r="S884" s="27">
        <v>5.6387407197861297E-4</v>
      </c>
      <c r="T884" s="27" t="s">
        <v>107</v>
      </c>
      <c r="U884" s="29">
        <v>0.114740546394834</v>
      </c>
      <c r="V884" s="29">
        <v>-0.103545549464071</v>
      </c>
      <c r="W884" s="28">
        <v>0.218284957478589</v>
      </c>
    </row>
    <row r="885" spans="2:23" x14ac:dyDescent="0.25">
      <c r="B885" s="21" t="s">
        <v>67</v>
      </c>
      <c r="C885" s="26" t="s">
        <v>90</v>
      </c>
      <c r="D885" s="21" t="s">
        <v>29</v>
      </c>
      <c r="E885" s="21" t="s">
        <v>130</v>
      </c>
      <c r="F885" s="23">
        <v>65.459999999999994</v>
      </c>
      <c r="G885" s="27">
        <v>58004</v>
      </c>
      <c r="H885" s="27">
        <v>64.31</v>
      </c>
      <c r="I885" s="27">
        <v>1</v>
      </c>
      <c r="J885" s="27">
        <v>-48.233500401803298</v>
      </c>
      <c r="K885" s="27">
        <v>0.49274646482207801</v>
      </c>
      <c r="L885" s="27">
        <v>-41.5064124155626</v>
      </c>
      <c r="M885" s="27">
        <v>0.36488528512716001</v>
      </c>
      <c r="N885" s="27">
        <v>-6.72708798624069</v>
      </c>
      <c r="O885" s="27">
        <v>0.127861179694918</v>
      </c>
      <c r="P885" s="27">
        <v>-4.2967478009948303</v>
      </c>
      <c r="Q885" s="27">
        <v>-4.2967478009948303</v>
      </c>
      <c r="R885" s="27">
        <v>0</v>
      </c>
      <c r="S885" s="27">
        <v>3.9102604247219603E-3</v>
      </c>
      <c r="T885" s="27" t="s">
        <v>107</v>
      </c>
      <c r="U885" s="29">
        <v>0.56012146032798904</v>
      </c>
      <c r="V885" s="29">
        <v>-0.50547157215638405</v>
      </c>
      <c r="W885" s="28">
        <v>1.0655874753272401</v>
      </c>
    </row>
    <row r="886" spans="2:23" x14ac:dyDescent="0.25">
      <c r="B886" s="21" t="s">
        <v>67</v>
      </c>
      <c r="C886" s="26" t="s">
        <v>90</v>
      </c>
      <c r="D886" s="21" t="s">
        <v>29</v>
      </c>
      <c r="E886" s="21" t="s">
        <v>131</v>
      </c>
      <c r="F886" s="23">
        <v>65.19</v>
      </c>
      <c r="G886" s="27">
        <v>53050</v>
      </c>
      <c r="H886" s="27">
        <v>65.52</v>
      </c>
      <c r="I886" s="27">
        <v>1</v>
      </c>
      <c r="J886" s="27">
        <v>112.49158548677499</v>
      </c>
      <c r="K886" s="27">
        <v>0.30496999900841198</v>
      </c>
      <c r="L886" s="27">
        <v>160.25971821884301</v>
      </c>
      <c r="M886" s="27">
        <v>0.618964572534351</v>
      </c>
      <c r="N886" s="27">
        <v>-47.768132732068601</v>
      </c>
      <c r="O886" s="27">
        <v>-0.31399457352593901</v>
      </c>
      <c r="P886" s="27">
        <v>-29.8451447498304</v>
      </c>
      <c r="Q886" s="27">
        <v>-29.8451447498303</v>
      </c>
      <c r="R886" s="27">
        <v>0</v>
      </c>
      <c r="S886" s="27">
        <v>2.1466657229833701E-2</v>
      </c>
      <c r="T886" s="27" t="s">
        <v>106</v>
      </c>
      <c r="U886" s="29">
        <v>-4.7576315512051401</v>
      </c>
      <c r="V886" s="29">
        <v>-4.2934393167515399</v>
      </c>
      <c r="W886" s="28">
        <v>-0.46419465525506998</v>
      </c>
    </row>
    <row r="887" spans="2:23" x14ac:dyDescent="0.25">
      <c r="B887" s="21" t="s">
        <v>67</v>
      </c>
      <c r="C887" s="26" t="s">
        <v>90</v>
      </c>
      <c r="D887" s="21" t="s">
        <v>29</v>
      </c>
      <c r="E887" s="21" t="s">
        <v>131</v>
      </c>
      <c r="F887" s="23">
        <v>65.19</v>
      </c>
      <c r="G887" s="27">
        <v>53204</v>
      </c>
      <c r="H887" s="27">
        <v>65.41</v>
      </c>
      <c r="I887" s="27">
        <v>1</v>
      </c>
      <c r="J887" s="27">
        <v>22.602872738544299</v>
      </c>
      <c r="K887" s="27">
        <v>0</v>
      </c>
      <c r="L887" s="27">
        <v>26.966437634298799</v>
      </c>
      <c r="M887" s="27">
        <v>0</v>
      </c>
      <c r="N887" s="27">
        <v>-4.3635648957545197</v>
      </c>
      <c r="O887" s="27">
        <v>0</v>
      </c>
      <c r="P887" s="27">
        <v>-2.75604253166762</v>
      </c>
      <c r="Q887" s="27">
        <v>-2.7560425316676098</v>
      </c>
      <c r="R887" s="27">
        <v>0</v>
      </c>
      <c r="S887" s="27">
        <v>0</v>
      </c>
      <c r="T887" s="27" t="s">
        <v>107</v>
      </c>
      <c r="U887" s="29">
        <v>0.95998427706598899</v>
      </c>
      <c r="V887" s="29">
        <v>-0.86632060390939403</v>
      </c>
      <c r="W887" s="28">
        <v>1.8262953566420901</v>
      </c>
    </row>
    <row r="888" spans="2:23" x14ac:dyDescent="0.25">
      <c r="B888" s="21" t="s">
        <v>67</v>
      </c>
      <c r="C888" s="26" t="s">
        <v>90</v>
      </c>
      <c r="D888" s="21" t="s">
        <v>29</v>
      </c>
      <c r="E888" s="21" t="s">
        <v>131</v>
      </c>
      <c r="F888" s="23">
        <v>65.19</v>
      </c>
      <c r="G888" s="27">
        <v>53204</v>
      </c>
      <c r="H888" s="27">
        <v>65.41</v>
      </c>
      <c r="I888" s="27">
        <v>2</v>
      </c>
      <c r="J888" s="27">
        <v>22.602872738544299</v>
      </c>
      <c r="K888" s="27">
        <v>0</v>
      </c>
      <c r="L888" s="27">
        <v>26.966437634298799</v>
      </c>
      <c r="M888" s="27">
        <v>0</v>
      </c>
      <c r="N888" s="27">
        <v>-4.3635648957545197</v>
      </c>
      <c r="O888" s="27">
        <v>0</v>
      </c>
      <c r="P888" s="27">
        <v>-2.75604253166762</v>
      </c>
      <c r="Q888" s="27">
        <v>-2.7560425316676098</v>
      </c>
      <c r="R888" s="27">
        <v>0</v>
      </c>
      <c r="S888" s="27">
        <v>0</v>
      </c>
      <c r="T888" s="27" t="s">
        <v>107</v>
      </c>
      <c r="U888" s="29">
        <v>0.95998427706598899</v>
      </c>
      <c r="V888" s="29">
        <v>-0.86632060390939403</v>
      </c>
      <c r="W888" s="28">
        <v>1.8262953566420901</v>
      </c>
    </row>
    <row r="889" spans="2:23" x14ac:dyDescent="0.25">
      <c r="B889" s="21" t="s">
        <v>67</v>
      </c>
      <c r="C889" s="26" t="s">
        <v>90</v>
      </c>
      <c r="D889" s="21" t="s">
        <v>29</v>
      </c>
      <c r="E889" s="21" t="s">
        <v>132</v>
      </c>
      <c r="F889" s="23">
        <v>65.41</v>
      </c>
      <c r="G889" s="27">
        <v>53254</v>
      </c>
      <c r="H889" s="27">
        <v>65.709999999999994</v>
      </c>
      <c r="I889" s="27">
        <v>1</v>
      </c>
      <c r="J889" s="27">
        <v>21.691707579137301</v>
      </c>
      <c r="K889" s="27">
        <v>4.9593880729453699E-2</v>
      </c>
      <c r="L889" s="27">
        <v>21.691707579380601</v>
      </c>
      <c r="M889" s="27">
        <v>4.9593880730566101E-2</v>
      </c>
      <c r="N889" s="27">
        <v>-2.4328039600000001E-10</v>
      </c>
      <c r="O889" s="27">
        <v>-1.1124239999999999E-12</v>
      </c>
      <c r="P889" s="27">
        <v>6.7484200000000002E-13</v>
      </c>
      <c r="Q889" s="27">
        <v>6.7484399999999997E-13</v>
      </c>
      <c r="R889" s="27">
        <v>0</v>
      </c>
      <c r="S889" s="27">
        <v>0</v>
      </c>
      <c r="T889" s="27" t="s">
        <v>107</v>
      </c>
      <c r="U889" s="29">
        <v>5.3603999999999999E-14</v>
      </c>
      <c r="V889" s="29">
        <v>0</v>
      </c>
      <c r="W889" s="28">
        <v>5.3603719999999999E-14</v>
      </c>
    </row>
    <row r="890" spans="2:23" x14ac:dyDescent="0.25">
      <c r="B890" s="21" t="s">
        <v>67</v>
      </c>
      <c r="C890" s="26" t="s">
        <v>90</v>
      </c>
      <c r="D890" s="21" t="s">
        <v>29</v>
      </c>
      <c r="E890" s="21" t="s">
        <v>132</v>
      </c>
      <c r="F890" s="23">
        <v>65.41</v>
      </c>
      <c r="G890" s="27">
        <v>53304</v>
      </c>
      <c r="H890" s="27">
        <v>65.91</v>
      </c>
      <c r="I890" s="27">
        <v>1</v>
      </c>
      <c r="J890" s="27">
        <v>31.2740870007562</v>
      </c>
      <c r="K890" s="27">
        <v>0.108956832875219</v>
      </c>
      <c r="L890" s="27">
        <v>34.669475573712702</v>
      </c>
      <c r="M890" s="27">
        <v>0.133899740572367</v>
      </c>
      <c r="N890" s="27">
        <v>-3.3953885729564801</v>
      </c>
      <c r="O890" s="27">
        <v>-2.49429076971486E-2</v>
      </c>
      <c r="P890" s="27">
        <v>-2.1487049148670301</v>
      </c>
      <c r="Q890" s="27">
        <v>-2.1487049148670301</v>
      </c>
      <c r="R890" s="27">
        <v>0</v>
      </c>
      <c r="S890" s="27">
        <v>5.1432631516475395E-4</v>
      </c>
      <c r="T890" s="27" t="s">
        <v>106</v>
      </c>
      <c r="U890" s="29">
        <v>5.9942967083457699E-2</v>
      </c>
      <c r="V890" s="29">
        <v>-5.40944562160703E-2</v>
      </c>
      <c r="W890" s="28">
        <v>0.114036828584791</v>
      </c>
    </row>
    <row r="891" spans="2:23" x14ac:dyDescent="0.25">
      <c r="B891" s="21" t="s">
        <v>67</v>
      </c>
      <c r="C891" s="26" t="s">
        <v>90</v>
      </c>
      <c r="D891" s="21" t="s">
        <v>29</v>
      </c>
      <c r="E891" s="21" t="s">
        <v>132</v>
      </c>
      <c r="F891" s="23">
        <v>65.41</v>
      </c>
      <c r="G891" s="27">
        <v>54104</v>
      </c>
      <c r="H891" s="27">
        <v>65.66</v>
      </c>
      <c r="I891" s="27">
        <v>1</v>
      </c>
      <c r="J891" s="27">
        <v>19.337065795852801</v>
      </c>
      <c r="K891" s="27">
        <v>3.69435048230023E-2</v>
      </c>
      <c r="L891" s="27">
        <v>19.337065796157599</v>
      </c>
      <c r="M891" s="27">
        <v>3.6943504824166903E-2</v>
      </c>
      <c r="N891" s="27">
        <v>-3.0478397599999998E-10</v>
      </c>
      <c r="O891" s="27">
        <v>-1.1645800000000001E-12</v>
      </c>
      <c r="P891" s="27">
        <v>4.8055000000000001E-13</v>
      </c>
      <c r="Q891" s="27">
        <v>4.8055099999999998E-13</v>
      </c>
      <c r="R891" s="27">
        <v>0</v>
      </c>
      <c r="S891" s="27">
        <v>0</v>
      </c>
      <c r="T891" s="27" t="s">
        <v>107</v>
      </c>
      <c r="U891" s="29">
        <v>-1.2472400000000001E-13</v>
      </c>
      <c r="V891" s="29">
        <v>0</v>
      </c>
      <c r="W891" s="28">
        <v>-1.2472465000000001E-13</v>
      </c>
    </row>
    <row r="892" spans="2:23" x14ac:dyDescent="0.25">
      <c r="B892" s="21" t="s">
        <v>67</v>
      </c>
      <c r="C892" s="26" t="s">
        <v>90</v>
      </c>
      <c r="D892" s="21" t="s">
        <v>29</v>
      </c>
      <c r="E892" s="21" t="s">
        <v>133</v>
      </c>
      <c r="F892" s="23">
        <v>65.709999999999994</v>
      </c>
      <c r="G892" s="27">
        <v>54104</v>
      </c>
      <c r="H892" s="27">
        <v>65.66</v>
      </c>
      <c r="I892" s="27">
        <v>1</v>
      </c>
      <c r="J892" s="27">
        <v>-4.6634417658705702</v>
      </c>
      <c r="K892" s="27">
        <v>1.9050975654811501E-3</v>
      </c>
      <c r="L892" s="27">
        <v>-4.6634417658187699</v>
      </c>
      <c r="M892" s="27">
        <v>1.90509756543882E-3</v>
      </c>
      <c r="N892" s="27">
        <v>-5.1804394000000001E-11</v>
      </c>
      <c r="O892" s="27">
        <v>4.2326000000000002E-14</v>
      </c>
      <c r="P892" s="27">
        <v>-4.2987700000000002E-13</v>
      </c>
      <c r="Q892" s="27">
        <v>-4.2987900000000001E-13</v>
      </c>
      <c r="R892" s="27">
        <v>0</v>
      </c>
      <c r="S892" s="27">
        <v>0</v>
      </c>
      <c r="T892" s="27" t="s">
        <v>107</v>
      </c>
      <c r="U892" s="29">
        <v>1.8997899999999999E-13</v>
      </c>
      <c r="V892" s="29">
        <v>0</v>
      </c>
      <c r="W892" s="28">
        <v>1.8997801000000001E-13</v>
      </c>
    </row>
    <row r="893" spans="2:23" x14ac:dyDescent="0.25">
      <c r="B893" s="21" t="s">
        <v>67</v>
      </c>
      <c r="C893" s="26" t="s">
        <v>90</v>
      </c>
      <c r="D893" s="21" t="s">
        <v>29</v>
      </c>
      <c r="E893" s="21" t="s">
        <v>134</v>
      </c>
      <c r="F893" s="23">
        <v>65.760000000000005</v>
      </c>
      <c r="G893" s="27">
        <v>53404</v>
      </c>
      <c r="H893" s="27">
        <v>65.81</v>
      </c>
      <c r="I893" s="27">
        <v>1</v>
      </c>
      <c r="J893" s="27">
        <v>0.20526863715688701</v>
      </c>
      <c r="K893" s="27">
        <v>4.0955427425040001E-6</v>
      </c>
      <c r="L893" s="27">
        <v>8.7376565595509899</v>
      </c>
      <c r="M893" s="27">
        <v>7.42089361723898E-3</v>
      </c>
      <c r="N893" s="27">
        <v>-8.5323879223941006</v>
      </c>
      <c r="O893" s="27">
        <v>-7.4167980744964798E-3</v>
      </c>
      <c r="P893" s="27">
        <v>-5.4797271190519101</v>
      </c>
      <c r="Q893" s="27">
        <v>-5.4797271190519004</v>
      </c>
      <c r="R893" s="27">
        <v>0</v>
      </c>
      <c r="S893" s="27">
        <v>2.91866418388933E-3</v>
      </c>
      <c r="T893" s="27" t="s">
        <v>107</v>
      </c>
      <c r="U893" s="29">
        <v>-6.1294665211069702E-2</v>
      </c>
      <c r="V893" s="29">
        <v>-5.5314271963256202E-2</v>
      </c>
      <c r="W893" s="28">
        <v>-5.98042443606634E-3</v>
      </c>
    </row>
    <row r="894" spans="2:23" x14ac:dyDescent="0.25">
      <c r="B894" s="21" t="s">
        <v>67</v>
      </c>
      <c r="C894" s="26" t="s">
        <v>90</v>
      </c>
      <c r="D894" s="21" t="s">
        <v>29</v>
      </c>
      <c r="E894" s="21" t="s">
        <v>135</v>
      </c>
      <c r="F894" s="23">
        <v>65.81</v>
      </c>
      <c r="G894" s="27">
        <v>53854</v>
      </c>
      <c r="H894" s="27">
        <v>64.459999999999994</v>
      </c>
      <c r="I894" s="27">
        <v>1</v>
      </c>
      <c r="J894" s="27">
        <v>-56.303063410647702</v>
      </c>
      <c r="K894" s="27">
        <v>0.62586000006466402</v>
      </c>
      <c r="L894" s="27">
        <v>-47.685926624396501</v>
      </c>
      <c r="M894" s="27">
        <v>0.44894547427853498</v>
      </c>
      <c r="N894" s="27">
        <v>-8.6171367862511605</v>
      </c>
      <c r="O894" s="27">
        <v>0.17691452578612901</v>
      </c>
      <c r="P894" s="27">
        <v>-5.47972711905319</v>
      </c>
      <c r="Q894" s="27">
        <v>-5.4797271190531802</v>
      </c>
      <c r="R894" s="27">
        <v>0</v>
      </c>
      <c r="S894" s="27">
        <v>5.9283114179582196E-3</v>
      </c>
      <c r="T894" s="27" t="s">
        <v>107</v>
      </c>
      <c r="U894" s="29">
        <v>-0.10980702435963401</v>
      </c>
      <c r="V894" s="29">
        <v>-9.9093380932730596E-2</v>
      </c>
      <c r="W894" s="28">
        <v>-1.07136992994537E-2</v>
      </c>
    </row>
    <row r="895" spans="2:23" x14ac:dyDescent="0.25">
      <c r="B895" s="21" t="s">
        <v>67</v>
      </c>
      <c r="C895" s="26" t="s">
        <v>90</v>
      </c>
      <c r="D895" s="21" t="s">
        <v>29</v>
      </c>
      <c r="E895" s="21" t="s">
        <v>136</v>
      </c>
      <c r="F895" s="23">
        <v>65.89</v>
      </c>
      <c r="G895" s="27">
        <v>53504</v>
      </c>
      <c r="H895" s="27">
        <v>65.89</v>
      </c>
      <c r="I895" s="27">
        <v>1</v>
      </c>
      <c r="J895" s="27">
        <v>4.5814200000000001E-12</v>
      </c>
      <c r="K895" s="27">
        <v>0</v>
      </c>
      <c r="L895" s="27">
        <v>3.2329840000000001E-12</v>
      </c>
      <c r="M895" s="27">
        <v>0</v>
      </c>
      <c r="N895" s="27">
        <v>1.348436E-12</v>
      </c>
      <c r="O895" s="27">
        <v>0</v>
      </c>
      <c r="P895" s="27">
        <v>4.7276099999999997E-13</v>
      </c>
      <c r="Q895" s="27">
        <v>4.7276E-13</v>
      </c>
      <c r="R895" s="27">
        <v>0</v>
      </c>
      <c r="S895" s="27">
        <v>0</v>
      </c>
      <c r="T895" s="27" t="s">
        <v>107</v>
      </c>
      <c r="U895" s="29">
        <v>0</v>
      </c>
      <c r="V895" s="29">
        <v>0</v>
      </c>
      <c r="W895" s="28">
        <v>0</v>
      </c>
    </row>
    <row r="896" spans="2:23" x14ac:dyDescent="0.25">
      <c r="B896" s="21" t="s">
        <v>67</v>
      </c>
      <c r="C896" s="26" t="s">
        <v>90</v>
      </c>
      <c r="D896" s="21" t="s">
        <v>29</v>
      </c>
      <c r="E896" s="21" t="s">
        <v>136</v>
      </c>
      <c r="F896" s="23">
        <v>65.89</v>
      </c>
      <c r="G896" s="27">
        <v>53754</v>
      </c>
      <c r="H896" s="27">
        <v>64.84</v>
      </c>
      <c r="I896" s="27">
        <v>1</v>
      </c>
      <c r="J896" s="27">
        <v>-46.882798245566299</v>
      </c>
      <c r="K896" s="27">
        <v>0.35651507631045198</v>
      </c>
      <c r="L896" s="27">
        <v>-38.553192565246</v>
      </c>
      <c r="M896" s="27">
        <v>0.241085752161011</v>
      </c>
      <c r="N896" s="27">
        <v>-8.3296056803203307</v>
      </c>
      <c r="O896" s="27">
        <v>0.115429324149441</v>
      </c>
      <c r="P896" s="27">
        <v>-5.3193966473130896</v>
      </c>
      <c r="Q896" s="27">
        <v>-5.3193966473130798</v>
      </c>
      <c r="R896" s="27">
        <v>0</v>
      </c>
      <c r="S896" s="27">
        <v>4.58960806815249E-3</v>
      </c>
      <c r="T896" s="27" t="s">
        <v>107</v>
      </c>
      <c r="U896" s="29">
        <v>-1.2010481913080799</v>
      </c>
      <c r="V896" s="29">
        <v>-1.0838644124447301</v>
      </c>
      <c r="W896" s="28">
        <v>-0.117184389986601</v>
      </c>
    </row>
    <row r="897" spans="2:23" x14ac:dyDescent="0.25">
      <c r="B897" s="21" t="s">
        <v>67</v>
      </c>
      <c r="C897" s="26" t="s">
        <v>90</v>
      </c>
      <c r="D897" s="21" t="s">
        <v>29</v>
      </c>
      <c r="E897" s="21" t="s">
        <v>137</v>
      </c>
      <c r="F897" s="23">
        <v>65.28</v>
      </c>
      <c r="G897" s="27">
        <v>54050</v>
      </c>
      <c r="H897" s="27">
        <v>65.010000000000005</v>
      </c>
      <c r="I897" s="27">
        <v>1</v>
      </c>
      <c r="J897" s="27">
        <v>-91.450684220458896</v>
      </c>
      <c r="K897" s="27">
        <v>0.121266800843656</v>
      </c>
      <c r="L897" s="27">
        <v>-28.2138391055935</v>
      </c>
      <c r="M897" s="27">
        <v>1.1542300397606601E-2</v>
      </c>
      <c r="N897" s="27">
        <v>-63.236845114865403</v>
      </c>
      <c r="O897" s="27">
        <v>0.10972450044605001</v>
      </c>
      <c r="P897" s="27">
        <v>-39.704086388285198</v>
      </c>
      <c r="Q897" s="27">
        <v>-39.704086388285198</v>
      </c>
      <c r="R897" s="27">
        <v>0</v>
      </c>
      <c r="S897" s="27">
        <v>2.2858009900962001E-2</v>
      </c>
      <c r="T897" s="27" t="s">
        <v>106</v>
      </c>
      <c r="U897" s="29">
        <v>-9.9259455994554902</v>
      </c>
      <c r="V897" s="29">
        <v>-8.9574916918154699</v>
      </c>
      <c r="W897" s="28">
        <v>-0.96845895820845795</v>
      </c>
    </row>
    <row r="898" spans="2:23" x14ac:dyDescent="0.25">
      <c r="B898" s="21" t="s">
        <v>67</v>
      </c>
      <c r="C898" s="26" t="s">
        <v>90</v>
      </c>
      <c r="D898" s="21" t="s">
        <v>29</v>
      </c>
      <c r="E898" s="21" t="s">
        <v>137</v>
      </c>
      <c r="F898" s="23">
        <v>65.28</v>
      </c>
      <c r="G898" s="27">
        <v>54850</v>
      </c>
      <c r="H898" s="27">
        <v>65.349999999999994</v>
      </c>
      <c r="I898" s="27">
        <v>1</v>
      </c>
      <c r="J898" s="27">
        <v>11.378834949464499</v>
      </c>
      <c r="K898" s="27">
        <v>3.37937279346675E-3</v>
      </c>
      <c r="L898" s="27">
        <v>2.53169880800472E-2</v>
      </c>
      <c r="M898" s="27">
        <v>1.6728792009999998E-8</v>
      </c>
      <c r="N898" s="27">
        <v>11.353517961384499</v>
      </c>
      <c r="O898" s="27">
        <v>3.37935606467474E-3</v>
      </c>
      <c r="P898" s="27">
        <v>7.7131136031242598</v>
      </c>
      <c r="Q898" s="27">
        <v>7.71311360312425</v>
      </c>
      <c r="R898" s="27">
        <v>0</v>
      </c>
      <c r="S898" s="27">
        <v>1.55274436996768E-3</v>
      </c>
      <c r="T898" s="27" t="s">
        <v>107</v>
      </c>
      <c r="U898" s="29">
        <v>-0.57402361593260398</v>
      </c>
      <c r="V898" s="29">
        <v>-0.51801732329706096</v>
      </c>
      <c r="W898" s="28">
        <v>-5.6006584713061303E-2</v>
      </c>
    </row>
    <row r="899" spans="2:23" x14ac:dyDescent="0.25">
      <c r="B899" s="21" t="s">
        <v>67</v>
      </c>
      <c r="C899" s="26" t="s">
        <v>90</v>
      </c>
      <c r="D899" s="21" t="s">
        <v>29</v>
      </c>
      <c r="E899" s="21" t="s">
        <v>138</v>
      </c>
      <c r="F899" s="23">
        <v>65.87</v>
      </c>
      <c r="G899" s="27">
        <v>53654</v>
      </c>
      <c r="H899" s="27">
        <v>65.680000000000007</v>
      </c>
      <c r="I899" s="27">
        <v>1</v>
      </c>
      <c r="J899" s="27">
        <v>-39.637661154367798</v>
      </c>
      <c r="K899" s="27">
        <v>6.1745966344287299E-2</v>
      </c>
      <c r="L899" s="27">
        <v>-35.398932964193698</v>
      </c>
      <c r="M899" s="27">
        <v>4.9246219081636698E-2</v>
      </c>
      <c r="N899" s="27">
        <v>-4.2387281901741396</v>
      </c>
      <c r="O899" s="27">
        <v>1.2499747262650599E-2</v>
      </c>
      <c r="P899" s="27">
        <v>-2.7339282413023098</v>
      </c>
      <c r="Q899" s="27">
        <v>-2.7339282413023098</v>
      </c>
      <c r="R899" s="27">
        <v>0</v>
      </c>
      <c r="S899" s="27">
        <v>2.9374249060360098E-4</v>
      </c>
      <c r="T899" s="27" t="s">
        <v>107</v>
      </c>
      <c r="U899" s="29">
        <v>1.6812520067764399E-2</v>
      </c>
      <c r="V899" s="29">
        <v>-1.5172157384556101E-2</v>
      </c>
      <c r="W899" s="28">
        <v>3.1984510649542199E-2</v>
      </c>
    </row>
    <row r="900" spans="2:23" x14ac:dyDescent="0.25">
      <c r="B900" s="21" t="s">
        <v>67</v>
      </c>
      <c r="C900" s="26" t="s">
        <v>90</v>
      </c>
      <c r="D900" s="21" t="s">
        <v>29</v>
      </c>
      <c r="E900" s="21" t="s">
        <v>139</v>
      </c>
      <c r="F900" s="23">
        <v>65.56</v>
      </c>
      <c r="G900" s="27">
        <v>58004</v>
      </c>
      <c r="H900" s="27">
        <v>64.31</v>
      </c>
      <c r="I900" s="27">
        <v>1</v>
      </c>
      <c r="J900" s="27">
        <v>-51.977212676230899</v>
      </c>
      <c r="K900" s="27">
        <v>0.55680607440732799</v>
      </c>
      <c r="L900" s="27">
        <v>-46.217672670409101</v>
      </c>
      <c r="M900" s="27">
        <v>0.440244700342937</v>
      </c>
      <c r="N900" s="27">
        <v>-5.7595400058218296</v>
      </c>
      <c r="O900" s="27">
        <v>0.116561374064391</v>
      </c>
      <c r="P900" s="27">
        <v>-3.67284771456865</v>
      </c>
      <c r="Q900" s="27">
        <v>-3.67284771456865</v>
      </c>
      <c r="R900" s="27">
        <v>0</v>
      </c>
      <c r="S900" s="27">
        <v>2.78024990992235E-3</v>
      </c>
      <c r="T900" s="27" t="s">
        <v>107</v>
      </c>
      <c r="U900" s="29">
        <v>0.36948781759392302</v>
      </c>
      <c r="V900" s="29">
        <v>-0.33343765822232102</v>
      </c>
      <c r="W900" s="28">
        <v>0.70292181000087195</v>
      </c>
    </row>
    <row r="901" spans="2:23" x14ac:dyDescent="0.25">
      <c r="B901" s="21" t="s">
        <v>67</v>
      </c>
      <c r="C901" s="26" t="s">
        <v>90</v>
      </c>
      <c r="D901" s="21" t="s">
        <v>29</v>
      </c>
      <c r="E901" s="21" t="s">
        <v>140</v>
      </c>
      <c r="F901" s="23">
        <v>64.84</v>
      </c>
      <c r="G901" s="27">
        <v>53854</v>
      </c>
      <c r="H901" s="27">
        <v>64.459999999999994</v>
      </c>
      <c r="I901" s="27">
        <v>1</v>
      </c>
      <c r="J901" s="27">
        <v>-62.623533650331296</v>
      </c>
      <c r="K901" s="27">
        <v>0.19412449485928199</v>
      </c>
      <c r="L901" s="27">
        <v>-53.067523628688797</v>
      </c>
      <c r="M901" s="27">
        <v>0.13940002217203101</v>
      </c>
      <c r="N901" s="27">
        <v>-9.5560100216424999</v>
      </c>
      <c r="O901" s="27">
        <v>5.4724472687250302E-2</v>
      </c>
      <c r="P901" s="27">
        <v>-6.0449389228931398</v>
      </c>
      <c r="Q901" s="27">
        <v>-6.0449389228931398</v>
      </c>
      <c r="R901" s="27">
        <v>0</v>
      </c>
      <c r="S901" s="27">
        <v>1.8087936857846701E-3</v>
      </c>
      <c r="T901" s="27" t="s">
        <v>106</v>
      </c>
      <c r="U901" s="29">
        <v>-9.3346648993512096E-2</v>
      </c>
      <c r="V901" s="29">
        <v>-8.4239010222267194E-2</v>
      </c>
      <c r="W901" s="28">
        <v>-9.1076862683457105E-3</v>
      </c>
    </row>
    <row r="902" spans="2:23" x14ac:dyDescent="0.25">
      <c r="B902" s="21" t="s">
        <v>67</v>
      </c>
      <c r="C902" s="26" t="s">
        <v>90</v>
      </c>
      <c r="D902" s="21" t="s">
        <v>29</v>
      </c>
      <c r="E902" s="21" t="s">
        <v>140</v>
      </c>
      <c r="F902" s="23">
        <v>64.84</v>
      </c>
      <c r="G902" s="27">
        <v>58104</v>
      </c>
      <c r="H902" s="27">
        <v>64.22</v>
      </c>
      <c r="I902" s="27">
        <v>1</v>
      </c>
      <c r="J902" s="27">
        <v>-29.0973391263454</v>
      </c>
      <c r="K902" s="27">
        <v>0.108710520519588</v>
      </c>
      <c r="L902" s="27">
        <v>-30.243031257997799</v>
      </c>
      <c r="M902" s="27">
        <v>0.11743989665391499</v>
      </c>
      <c r="N902" s="27">
        <v>1.14569213165247</v>
      </c>
      <c r="O902" s="27">
        <v>-8.7293761343271905E-3</v>
      </c>
      <c r="P902" s="27">
        <v>0.72554227557962003</v>
      </c>
      <c r="Q902" s="27">
        <v>0.72554227557961903</v>
      </c>
      <c r="R902" s="27">
        <v>0</v>
      </c>
      <c r="S902" s="27">
        <v>6.7591248625078001E-5</v>
      </c>
      <c r="T902" s="27" t="s">
        <v>107</v>
      </c>
      <c r="U902" s="29">
        <v>0.147022479676403</v>
      </c>
      <c r="V902" s="29">
        <v>-0.132677801526913</v>
      </c>
      <c r="W902" s="28">
        <v>0.27969882254286699</v>
      </c>
    </row>
    <row r="903" spans="2:23" x14ac:dyDescent="0.25">
      <c r="B903" s="21" t="s">
        <v>67</v>
      </c>
      <c r="C903" s="26" t="s">
        <v>90</v>
      </c>
      <c r="D903" s="21" t="s">
        <v>29</v>
      </c>
      <c r="E903" s="21" t="s">
        <v>141</v>
      </c>
      <c r="F903" s="23">
        <v>64.64</v>
      </c>
      <c r="G903" s="27">
        <v>54050</v>
      </c>
      <c r="H903" s="27">
        <v>65.010000000000005</v>
      </c>
      <c r="I903" s="27">
        <v>1</v>
      </c>
      <c r="J903" s="27">
        <v>119.888088392744</v>
      </c>
      <c r="K903" s="27">
        <v>0.254404821170854</v>
      </c>
      <c r="L903" s="27">
        <v>52.956533006283401</v>
      </c>
      <c r="M903" s="27">
        <v>4.9637780668406802E-2</v>
      </c>
      <c r="N903" s="27">
        <v>66.931555386460303</v>
      </c>
      <c r="O903" s="27">
        <v>0.20476704050244701</v>
      </c>
      <c r="P903" s="27">
        <v>43.398188618679001</v>
      </c>
      <c r="Q903" s="27">
        <v>43.398188618679001</v>
      </c>
      <c r="R903" s="27">
        <v>0</v>
      </c>
      <c r="S903" s="27">
        <v>3.3336229124269201E-2</v>
      </c>
      <c r="T903" s="27" t="s">
        <v>106</v>
      </c>
      <c r="U903" s="29">
        <v>-11.490652092419401</v>
      </c>
      <c r="V903" s="29">
        <v>-10.369533020313501</v>
      </c>
      <c r="W903" s="28">
        <v>-1.1211249188360299</v>
      </c>
    </row>
    <row r="904" spans="2:23" x14ac:dyDescent="0.25">
      <c r="B904" s="21" t="s">
        <v>67</v>
      </c>
      <c r="C904" s="26" t="s">
        <v>90</v>
      </c>
      <c r="D904" s="21" t="s">
        <v>29</v>
      </c>
      <c r="E904" s="21" t="s">
        <v>141</v>
      </c>
      <c r="F904" s="23">
        <v>64.64</v>
      </c>
      <c r="G904" s="27">
        <v>56000</v>
      </c>
      <c r="H904" s="27">
        <v>64.41</v>
      </c>
      <c r="I904" s="27">
        <v>1</v>
      </c>
      <c r="J904" s="27">
        <v>-21.1333041939758</v>
      </c>
      <c r="K904" s="27">
        <v>4.3321804977046199E-2</v>
      </c>
      <c r="L904" s="27">
        <v>36.620770794473103</v>
      </c>
      <c r="M904" s="27">
        <v>0.13008484279738999</v>
      </c>
      <c r="N904" s="27">
        <v>-57.754074988448899</v>
      </c>
      <c r="O904" s="27">
        <v>-8.6763037820343503E-2</v>
      </c>
      <c r="P904" s="27">
        <v>-31.060101631489999</v>
      </c>
      <c r="Q904" s="27">
        <v>-31.060101631489999</v>
      </c>
      <c r="R904" s="27">
        <v>0</v>
      </c>
      <c r="S904" s="27">
        <v>9.3578801595773503E-2</v>
      </c>
      <c r="T904" s="27" t="s">
        <v>106</v>
      </c>
      <c r="U904" s="29">
        <v>-18.8818222627011</v>
      </c>
      <c r="V904" s="29">
        <v>-17.039562059836399</v>
      </c>
      <c r="W904" s="28">
        <v>-1.8422698104063699</v>
      </c>
    </row>
    <row r="905" spans="2:23" x14ac:dyDescent="0.25">
      <c r="B905" s="21" t="s">
        <v>67</v>
      </c>
      <c r="C905" s="26" t="s">
        <v>90</v>
      </c>
      <c r="D905" s="21" t="s">
        <v>29</v>
      </c>
      <c r="E905" s="21" t="s">
        <v>141</v>
      </c>
      <c r="F905" s="23">
        <v>64.64</v>
      </c>
      <c r="G905" s="27">
        <v>58450</v>
      </c>
      <c r="H905" s="27">
        <v>64.099999999999994</v>
      </c>
      <c r="I905" s="27">
        <v>1</v>
      </c>
      <c r="J905" s="27">
        <v>-144.564354045973</v>
      </c>
      <c r="K905" s="27">
        <v>0.53459264594545897</v>
      </c>
      <c r="L905" s="27">
        <v>-105.47635701553099</v>
      </c>
      <c r="M905" s="27">
        <v>0.28458419912746802</v>
      </c>
      <c r="N905" s="27">
        <v>-39.087997030442303</v>
      </c>
      <c r="O905" s="27">
        <v>0.250008446817992</v>
      </c>
      <c r="P905" s="27">
        <v>-31.106806269120099</v>
      </c>
      <c r="Q905" s="27">
        <v>-31.106806269120099</v>
      </c>
      <c r="R905" s="27">
        <v>0</v>
      </c>
      <c r="S905" s="27">
        <v>2.47520622764477E-2</v>
      </c>
      <c r="T905" s="27" t="s">
        <v>106</v>
      </c>
      <c r="U905" s="29">
        <v>-5.0144746747649798</v>
      </c>
      <c r="V905" s="29">
        <v>-4.52522278990633</v>
      </c>
      <c r="W905" s="28">
        <v>-0.48925443634831001</v>
      </c>
    </row>
    <row r="906" spans="2:23" x14ac:dyDescent="0.25">
      <c r="B906" s="21" t="s">
        <v>67</v>
      </c>
      <c r="C906" s="26" t="s">
        <v>90</v>
      </c>
      <c r="D906" s="21" t="s">
        <v>29</v>
      </c>
      <c r="E906" s="21" t="s">
        <v>142</v>
      </c>
      <c r="F906" s="23">
        <v>64.459999999999994</v>
      </c>
      <c r="G906" s="27">
        <v>53850</v>
      </c>
      <c r="H906" s="27">
        <v>64.64</v>
      </c>
      <c r="I906" s="27">
        <v>1</v>
      </c>
      <c r="J906" s="27">
        <v>-13.701697552215</v>
      </c>
      <c r="K906" s="27">
        <v>0</v>
      </c>
      <c r="L906" s="27">
        <v>-4.7289490190225401</v>
      </c>
      <c r="M906" s="27">
        <v>0</v>
      </c>
      <c r="N906" s="27">
        <v>-8.9727485331924708</v>
      </c>
      <c r="O906" s="27">
        <v>0</v>
      </c>
      <c r="P906" s="27">
        <v>-5.6652125021489299</v>
      </c>
      <c r="Q906" s="27">
        <v>-5.6652125021489299</v>
      </c>
      <c r="R906" s="27">
        <v>0</v>
      </c>
      <c r="S906" s="27">
        <v>0</v>
      </c>
      <c r="T906" s="27" t="s">
        <v>106</v>
      </c>
      <c r="U906" s="29">
        <v>1.6150947359747001</v>
      </c>
      <c r="V906" s="29">
        <v>-1.4575132952352601</v>
      </c>
      <c r="W906" s="28">
        <v>3.0725920073011102</v>
      </c>
    </row>
    <row r="907" spans="2:23" x14ac:dyDescent="0.25">
      <c r="B907" s="21" t="s">
        <v>67</v>
      </c>
      <c r="C907" s="26" t="s">
        <v>90</v>
      </c>
      <c r="D907" s="21" t="s">
        <v>29</v>
      </c>
      <c r="E907" s="21" t="s">
        <v>142</v>
      </c>
      <c r="F907" s="23">
        <v>64.459999999999994</v>
      </c>
      <c r="G907" s="27">
        <v>53850</v>
      </c>
      <c r="H907" s="27">
        <v>64.64</v>
      </c>
      <c r="I907" s="27">
        <v>2</v>
      </c>
      <c r="J907" s="27">
        <v>-31.691712658940201</v>
      </c>
      <c r="K907" s="27">
        <v>0</v>
      </c>
      <c r="L907" s="27">
        <v>-10.937950784456801</v>
      </c>
      <c r="M907" s="27">
        <v>0</v>
      </c>
      <c r="N907" s="27">
        <v>-20.753761874483398</v>
      </c>
      <c r="O907" s="27">
        <v>0</v>
      </c>
      <c r="P907" s="27">
        <v>-13.1035067797796</v>
      </c>
      <c r="Q907" s="27">
        <v>-13.1035067797796</v>
      </c>
      <c r="R907" s="27">
        <v>0</v>
      </c>
      <c r="S907" s="27">
        <v>0</v>
      </c>
      <c r="T907" s="27" t="s">
        <v>106</v>
      </c>
      <c r="U907" s="29">
        <v>3.73567713740715</v>
      </c>
      <c r="V907" s="29">
        <v>-3.3711948737121098</v>
      </c>
      <c r="W907" s="28">
        <v>7.1068349481850399</v>
      </c>
    </row>
    <row r="908" spans="2:23" x14ac:dyDescent="0.25">
      <c r="B908" s="21" t="s">
        <v>67</v>
      </c>
      <c r="C908" s="26" t="s">
        <v>90</v>
      </c>
      <c r="D908" s="21" t="s">
        <v>29</v>
      </c>
      <c r="E908" s="21" t="s">
        <v>142</v>
      </c>
      <c r="F908" s="23">
        <v>64.459999999999994</v>
      </c>
      <c r="G908" s="27">
        <v>58004</v>
      </c>
      <c r="H908" s="27">
        <v>64.31</v>
      </c>
      <c r="I908" s="27">
        <v>1</v>
      </c>
      <c r="J908" s="27">
        <v>-24.241767231734599</v>
      </c>
      <c r="K908" s="27">
        <v>1.9980551469598502E-2</v>
      </c>
      <c r="L908" s="27">
        <v>-35.690976437971699</v>
      </c>
      <c r="M908" s="27">
        <v>4.3310757169259001E-2</v>
      </c>
      <c r="N908" s="27">
        <v>11.4492092062371</v>
      </c>
      <c r="O908" s="27">
        <v>-2.3330205699660499E-2</v>
      </c>
      <c r="P908" s="27">
        <v>7.2440532399837299</v>
      </c>
      <c r="Q908" s="27">
        <v>7.2440532399837299</v>
      </c>
      <c r="R908" s="27">
        <v>0</v>
      </c>
      <c r="S908" s="27">
        <v>1.78419444968644E-3</v>
      </c>
      <c r="T908" s="27" t="s">
        <v>106</v>
      </c>
      <c r="U908" s="29">
        <v>0.21526608696282501</v>
      </c>
      <c r="V908" s="29">
        <v>-0.194263021711998</v>
      </c>
      <c r="W908" s="28">
        <v>0.40952697294613799</v>
      </c>
    </row>
    <row r="909" spans="2:23" x14ac:dyDescent="0.25">
      <c r="B909" s="21" t="s">
        <v>67</v>
      </c>
      <c r="C909" s="26" t="s">
        <v>90</v>
      </c>
      <c r="D909" s="21" t="s">
        <v>29</v>
      </c>
      <c r="E909" s="21" t="s">
        <v>143</v>
      </c>
      <c r="F909" s="23">
        <v>65.36</v>
      </c>
      <c r="G909" s="27">
        <v>54000</v>
      </c>
      <c r="H909" s="27">
        <v>64.94</v>
      </c>
      <c r="I909" s="27">
        <v>1</v>
      </c>
      <c r="J909" s="27">
        <v>-52.0420719444489</v>
      </c>
      <c r="K909" s="27">
        <v>0.164127661487634</v>
      </c>
      <c r="L909" s="27">
        <v>-24.496849258314999</v>
      </c>
      <c r="M909" s="27">
        <v>3.6365794789227399E-2</v>
      </c>
      <c r="N909" s="27">
        <v>-27.545222686133901</v>
      </c>
      <c r="O909" s="27">
        <v>0.127761866698407</v>
      </c>
      <c r="P909" s="27">
        <v>-15.6229445764852</v>
      </c>
      <c r="Q909" s="27">
        <v>-15.6229445764852</v>
      </c>
      <c r="R909" s="27">
        <v>0</v>
      </c>
      <c r="S909" s="27">
        <v>1.47910296727397E-2</v>
      </c>
      <c r="T909" s="27" t="s">
        <v>106</v>
      </c>
      <c r="U909" s="29">
        <v>-3.2453079127750399</v>
      </c>
      <c r="V909" s="29">
        <v>-2.9286699564079899</v>
      </c>
      <c r="W909" s="28">
        <v>-0.31663960766057297</v>
      </c>
    </row>
    <row r="910" spans="2:23" x14ac:dyDescent="0.25">
      <c r="B910" s="21" t="s">
        <v>67</v>
      </c>
      <c r="C910" s="26" t="s">
        <v>90</v>
      </c>
      <c r="D910" s="21" t="s">
        <v>29</v>
      </c>
      <c r="E910" s="21" t="s">
        <v>143</v>
      </c>
      <c r="F910" s="23">
        <v>65.36</v>
      </c>
      <c r="G910" s="27">
        <v>54850</v>
      </c>
      <c r="H910" s="27">
        <v>65.349999999999994</v>
      </c>
      <c r="I910" s="27">
        <v>1</v>
      </c>
      <c r="J910" s="27">
        <v>1.1107596104050601</v>
      </c>
      <c r="K910" s="27">
        <v>9.7469166056470008E-6</v>
      </c>
      <c r="L910" s="27">
        <v>12.4631965788092</v>
      </c>
      <c r="M910" s="27">
        <v>1.2271170248001301E-3</v>
      </c>
      <c r="N910" s="27">
        <v>-11.3524369684042</v>
      </c>
      <c r="O910" s="27">
        <v>-1.21737010819449E-3</v>
      </c>
      <c r="P910" s="27">
        <v>-7.7131136031240199</v>
      </c>
      <c r="Q910" s="27">
        <v>-7.7131136031240199</v>
      </c>
      <c r="R910" s="27">
        <v>0</v>
      </c>
      <c r="S910" s="27">
        <v>4.69987759492105E-4</v>
      </c>
      <c r="T910" s="27" t="s">
        <v>107</v>
      </c>
      <c r="U910" s="29">
        <v>-0.19308559310515</v>
      </c>
      <c r="V910" s="29">
        <v>-0.17424663259725301</v>
      </c>
      <c r="W910" s="28">
        <v>-1.8839058754657498E-2</v>
      </c>
    </row>
    <row r="911" spans="2:23" x14ac:dyDescent="0.25">
      <c r="B911" s="21" t="s">
        <v>67</v>
      </c>
      <c r="C911" s="26" t="s">
        <v>90</v>
      </c>
      <c r="D911" s="21" t="s">
        <v>29</v>
      </c>
      <c r="E911" s="21" t="s">
        <v>88</v>
      </c>
      <c r="F911" s="23">
        <v>64.94</v>
      </c>
      <c r="G911" s="27">
        <v>54250</v>
      </c>
      <c r="H911" s="27">
        <v>64.89</v>
      </c>
      <c r="I911" s="27">
        <v>1</v>
      </c>
      <c r="J911" s="27">
        <v>-29.130789320527999</v>
      </c>
      <c r="K911" s="27">
        <v>1.1540999255543E-2</v>
      </c>
      <c r="L911" s="27">
        <v>-25.587718048514599</v>
      </c>
      <c r="M911" s="27">
        <v>8.9043458830518098E-3</v>
      </c>
      <c r="N911" s="27">
        <v>-3.5430712720133499</v>
      </c>
      <c r="O911" s="27">
        <v>2.6366533724911899E-3</v>
      </c>
      <c r="P911" s="27">
        <v>-3.69410223039575</v>
      </c>
      <c r="Q911" s="27">
        <v>-3.6941022303957398</v>
      </c>
      <c r="R911" s="27">
        <v>0</v>
      </c>
      <c r="S911" s="27">
        <v>1.85590921525162E-4</v>
      </c>
      <c r="T911" s="27" t="s">
        <v>106</v>
      </c>
      <c r="U911" s="29">
        <v>-5.9952099253915399E-3</v>
      </c>
      <c r="V911" s="29">
        <v>-5.4102697379613202E-3</v>
      </c>
      <c r="W911" s="28">
        <v>-5.8494323794240903E-4</v>
      </c>
    </row>
    <row r="912" spans="2:23" x14ac:dyDescent="0.25">
      <c r="B912" s="21" t="s">
        <v>67</v>
      </c>
      <c r="C912" s="26" t="s">
        <v>90</v>
      </c>
      <c r="D912" s="21" t="s">
        <v>29</v>
      </c>
      <c r="E912" s="21" t="s">
        <v>144</v>
      </c>
      <c r="F912" s="23">
        <v>65.010000000000005</v>
      </c>
      <c r="G912" s="27">
        <v>54250</v>
      </c>
      <c r="H912" s="27">
        <v>64.89</v>
      </c>
      <c r="I912" s="27">
        <v>1</v>
      </c>
      <c r="J912" s="27">
        <v>-14.473136736498301</v>
      </c>
      <c r="K912" s="27">
        <v>1.26101955570012E-2</v>
      </c>
      <c r="L912" s="27">
        <v>-18.014063785311698</v>
      </c>
      <c r="M912" s="27">
        <v>1.95352909424889E-2</v>
      </c>
      <c r="N912" s="27">
        <v>3.5409270488134101</v>
      </c>
      <c r="O912" s="27">
        <v>-6.9250953854876904E-3</v>
      </c>
      <c r="P912" s="27">
        <v>3.69410223039465</v>
      </c>
      <c r="Q912" s="27">
        <v>3.69410223039465</v>
      </c>
      <c r="R912" s="27">
        <v>0</v>
      </c>
      <c r="S912" s="27">
        <v>8.2151275557412599E-4</v>
      </c>
      <c r="T912" s="27" t="s">
        <v>106</v>
      </c>
      <c r="U912" s="29">
        <v>-2.48736994298005E-2</v>
      </c>
      <c r="V912" s="29">
        <v>-2.24468242098139E-2</v>
      </c>
      <c r="W912" s="28">
        <v>-2.4268878763446301E-3</v>
      </c>
    </row>
    <row r="913" spans="2:23" x14ac:dyDescent="0.25">
      <c r="B913" s="21" t="s">
        <v>67</v>
      </c>
      <c r="C913" s="26" t="s">
        <v>90</v>
      </c>
      <c r="D913" s="21" t="s">
        <v>29</v>
      </c>
      <c r="E913" s="21" t="s">
        <v>145</v>
      </c>
      <c r="F913" s="23">
        <v>65.38</v>
      </c>
      <c r="G913" s="27">
        <v>53550</v>
      </c>
      <c r="H913" s="27">
        <v>65.28</v>
      </c>
      <c r="I913" s="27">
        <v>1</v>
      </c>
      <c r="J913" s="27">
        <v>-27.474628317331899</v>
      </c>
      <c r="K913" s="27">
        <v>1.3360937060807E-2</v>
      </c>
      <c r="L913" s="27">
        <v>-1.3577513251048601</v>
      </c>
      <c r="M913" s="27">
        <v>3.2629749296584999E-5</v>
      </c>
      <c r="N913" s="27">
        <v>-26.116876992227098</v>
      </c>
      <c r="O913" s="27">
        <v>1.33283073115104E-2</v>
      </c>
      <c r="P913" s="27">
        <v>-16.124448701596499</v>
      </c>
      <c r="Q913" s="27">
        <v>-16.1244487015964</v>
      </c>
      <c r="R913" s="27">
        <v>0</v>
      </c>
      <c r="S913" s="27">
        <v>4.6019618729683598E-3</v>
      </c>
      <c r="T913" s="27" t="s">
        <v>107</v>
      </c>
      <c r="U913" s="29">
        <v>-1.74094938256158</v>
      </c>
      <c r="V913" s="29">
        <v>-1.5710885652065301</v>
      </c>
      <c r="W913" s="28">
        <v>-0.16986170319346999</v>
      </c>
    </row>
    <row r="914" spans="2:23" x14ac:dyDescent="0.25">
      <c r="B914" s="21" t="s">
        <v>67</v>
      </c>
      <c r="C914" s="26" t="s">
        <v>90</v>
      </c>
      <c r="D914" s="21" t="s">
        <v>29</v>
      </c>
      <c r="E914" s="21" t="s">
        <v>146</v>
      </c>
      <c r="F914" s="23">
        <v>64.52</v>
      </c>
      <c r="G914" s="27">
        <v>58200</v>
      </c>
      <c r="H914" s="27">
        <v>64.099999999999994</v>
      </c>
      <c r="I914" s="27">
        <v>1</v>
      </c>
      <c r="J914" s="27">
        <v>-19.821599482163201</v>
      </c>
      <c r="K914" s="27">
        <v>6.91496618615077E-2</v>
      </c>
      <c r="L914" s="27">
        <v>20.115901882954901</v>
      </c>
      <c r="M914" s="27">
        <v>7.1218313507381503E-2</v>
      </c>
      <c r="N914" s="27">
        <v>-39.937501365118102</v>
      </c>
      <c r="O914" s="27">
        <v>-2.0686516458738101E-3</v>
      </c>
      <c r="P914" s="27">
        <v>-27.410470698128702</v>
      </c>
      <c r="Q914" s="27">
        <v>-27.410470698128599</v>
      </c>
      <c r="R914" s="27">
        <v>0</v>
      </c>
      <c r="S914" s="27">
        <v>0.13223476708516299</v>
      </c>
      <c r="T914" s="27" t="s">
        <v>107</v>
      </c>
      <c r="U914" s="29">
        <v>-16.906785560695798</v>
      </c>
      <c r="V914" s="29">
        <v>-15.2572255890205</v>
      </c>
      <c r="W914" s="28">
        <v>-1.6495685742689801</v>
      </c>
    </row>
    <row r="915" spans="2:23" x14ac:dyDescent="0.25">
      <c r="B915" s="21" t="s">
        <v>67</v>
      </c>
      <c r="C915" s="26" t="s">
        <v>90</v>
      </c>
      <c r="D915" s="21" t="s">
        <v>29</v>
      </c>
      <c r="E915" s="21" t="s">
        <v>147</v>
      </c>
      <c r="F915" s="23">
        <v>65.66</v>
      </c>
      <c r="G915" s="27">
        <v>53000</v>
      </c>
      <c r="H915" s="27">
        <v>65.67</v>
      </c>
      <c r="I915" s="27">
        <v>1</v>
      </c>
      <c r="J915" s="27">
        <v>9.1393179060605796</v>
      </c>
      <c r="K915" s="27">
        <v>2.06479069780034E-3</v>
      </c>
      <c r="L915" s="27">
        <v>39.912073685342499</v>
      </c>
      <c r="M915" s="27">
        <v>3.9378308031363198E-2</v>
      </c>
      <c r="N915" s="27">
        <v>-30.772755779281901</v>
      </c>
      <c r="O915" s="27">
        <v>-3.7313517333562897E-2</v>
      </c>
      <c r="P915" s="27">
        <v>-19.454403506738601</v>
      </c>
      <c r="Q915" s="27">
        <v>-19.454403506738601</v>
      </c>
      <c r="R915" s="27">
        <v>0</v>
      </c>
      <c r="S915" s="27">
        <v>9.3558727266502394E-3</v>
      </c>
      <c r="T915" s="27" t="s">
        <v>107</v>
      </c>
      <c r="U915" s="29">
        <v>-2.14246455791542</v>
      </c>
      <c r="V915" s="29">
        <v>-1.93342873837524</v>
      </c>
      <c r="W915" s="28">
        <v>-0.20903690967953101</v>
      </c>
    </row>
    <row r="916" spans="2:23" x14ac:dyDescent="0.25">
      <c r="B916" s="21" t="s">
        <v>67</v>
      </c>
      <c r="C916" s="26" t="s">
        <v>90</v>
      </c>
      <c r="D916" s="21" t="s">
        <v>29</v>
      </c>
      <c r="E916" s="21" t="s">
        <v>148</v>
      </c>
      <c r="F916" s="23">
        <v>64.41</v>
      </c>
      <c r="G916" s="27">
        <v>56100</v>
      </c>
      <c r="H916" s="27">
        <v>63.87</v>
      </c>
      <c r="I916" s="27">
        <v>1</v>
      </c>
      <c r="J916" s="27">
        <v>-57.854761840271003</v>
      </c>
      <c r="K916" s="27">
        <v>0.256393487617737</v>
      </c>
      <c r="L916" s="27">
        <v>-1.58716365721265E-2</v>
      </c>
      <c r="M916" s="27">
        <v>1.9296217716999999E-8</v>
      </c>
      <c r="N916" s="27">
        <v>-57.838890203698902</v>
      </c>
      <c r="O916" s="27">
        <v>0.25639346832151899</v>
      </c>
      <c r="P916" s="27">
        <v>-31.0601016314899</v>
      </c>
      <c r="Q916" s="27">
        <v>-31.0601016314899</v>
      </c>
      <c r="R916" s="27">
        <v>0</v>
      </c>
      <c r="S916" s="27">
        <v>7.3898311363259805E-2</v>
      </c>
      <c r="T916" s="27" t="s">
        <v>106</v>
      </c>
      <c r="U916" s="29">
        <v>-14.787923651854999</v>
      </c>
      <c r="V916" s="29">
        <v>-13.3450966382447</v>
      </c>
      <c r="W916" s="28">
        <v>-1.4428345380743799</v>
      </c>
    </row>
    <row r="917" spans="2:23" x14ac:dyDescent="0.25">
      <c r="B917" s="21" t="s">
        <v>67</v>
      </c>
      <c r="C917" s="26" t="s">
        <v>90</v>
      </c>
      <c r="D917" s="21" t="s">
        <v>29</v>
      </c>
      <c r="E917" s="21" t="s">
        <v>89</v>
      </c>
      <c r="F917" s="23">
        <v>63.33</v>
      </c>
      <c r="G917" s="27">
        <v>56100</v>
      </c>
      <c r="H917" s="27">
        <v>63.87</v>
      </c>
      <c r="I917" s="27">
        <v>1</v>
      </c>
      <c r="J917" s="27">
        <v>56.703645033915599</v>
      </c>
      <c r="K917" s="27">
        <v>0.265905587882941</v>
      </c>
      <c r="L917" s="27">
        <v>-3.5598515798547798</v>
      </c>
      <c r="M917" s="27">
        <v>1.0480193284781701E-3</v>
      </c>
      <c r="N917" s="27">
        <v>60.2634966137704</v>
      </c>
      <c r="O917" s="27">
        <v>0.26485756855446302</v>
      </c>
      <c r="P917" s="27">
        <v>33.116569089172202</v>
      </c>
      <c r="Q917" s="27">
        <v>33.116569089172103</v>
      </c>
      <c r="R917" s="27">
        <v>0</v>
      </c>
      <c r="S917" s="27">
        <v>9.0697681159275401E-2</v>
      </c>
      <c r="T917" s="27" t="s">
        <v>106</v>
      </c>
      <c r="U917" s="29">
        <v>-15.6973468113721</v>
      </c>
      <c r="V917" s="29">
        <v>-14.165789267888499</v>
      </c>
      <c r="W917" s="28">
        <v>-1.53156553068477</v>
      </c>
    </row>
    <row r="918" spans="2:23" x14ac:dyDescent="0.25">
      <c r="B918" s="21" t="s">
        <v>67</v>
      </c>
      <c r="C918" s="26" t="s">
        <v>90</v>
      </c>
      <c r="D918" s="21" t="s">
        <v>29</v>
      </c>
      <c r="E918" s="21" t="s">
        <v>149</v>
      </c>
      <c r="F918" s="23">
        <v>64.31</v>
      </c>
      <c r="G918" s="27">
        <v>58054</v>
      </c>
      <c r="H918" s="27">
        <v>64.27</v>
      </c>
      <c r="I918" s="27">
        <v>1</v>
      </c>
      <c r="J918" s="27">
        <v>-8.0382698669007393</v>
      </c>
      <c r="K918" s="27">
        <v>3.6312945738656002E-3</v>
      </c>
      <c r="L918" s="27">
        <v>-7.4636946312069599</v>
      </c>
      <c r="M918" s="27">
        <v>3.1307186501924101E-3</v>
      </c>
      <c r="N918" s="27">
        <v>-0.57457523569378099</v>
      </c>
      <c r="O918" s="27">
        <v>5.0057592367318705E-4</v>
      </c>
      <c r="P918" s="27">
        <v>-0.36296333441898398</v>
      </c>
      <c r="Q918" s="27">
        <v>-0.36296333441898299</v>
      </c>
      <c r="R918" s="27">
        <v>0</v>
      </c>
      <c r="S918" s="27">
        <v>7.403921875849E-6</v>
      </c>
      <c r="T918" s="27" t="s">
        <v>106</v>
      </c>
      <c r="U918" s="29">
        <v>9.1990167051943794E-3</v>
      </c>
      <c r="V918" s="29">
        <v>-8.3014877407922294E-3</v>
      </c>
      <c r="W918" s="28">
        <v>1.7500413179386599E-2</v>
      </c>
    </row>
    <row r="919" spans="2:23" x14ac:dyDescent="0.25">
      <c r="B919" s="21" t="s">
        <v>67</v>
      </c>
      <c r="C919" s="26" t="s">
        <v>90</v>
      </c>
      <c r="D919" s="21" t="s">
        <v>29</v>
      </c>
      <c r="E919" s="21" t="s">
        <v>149</v>
      </c>
      <c r="F919" s="23">
        <v>64.31</v>
      </c>
      <c r="G919" s="27">
        <v>58104</v>
      </c>
      <c r="H919" s="27">
        <v>64.22</v>
      </c>
      <c r="I919" s="27">
        <v>1</v>
      </c>
      <c r="J919" s="27">
        <v>-10.4512709693788</v>
      </c>
      <c r="K919" s="27">
        <v>9.7650783998590208E-3</v>
      </c>
      <c r="L919" s="27">
        <v>-9.8771092343528899</v>
      </c>
      <c r="M919" s="27">
        <v>8.7216214423641199E-3</v>
      </c>
      <c r="N919" s="27">
        <v>-0.57416173502593004</v>
      </c>
      <c r="O919" s="27">
        <v>1.0434569574949001E-3</v>
      </c>
      <c r="P919" s="27">
        <v>-0.36257894116038197</v>
      </c>
      <c r="Q919" s="27">
        <v>-0.36257894116038197</v>
      </c>
      <c r="R919" s="27">
        <v>0</v>
      </c>
      <c r="S919" s="27">
        <v>1.1752835878425001E-5</v>
      </c>
      <c r="T919" s="27" t="s">
        <v>106</v>
      </c>
      <c r="U919" s="29">
        <v>1.5383205221074E-2</v>
      </c>
      <c r="V919" s="29">
        <v>-1.38822978204537E-2</v>
      </c>
      <c r="W919" s="28">
        <v>2.9265350419472199E-2</v>
      </c>
    </row>
    <row r="920" spans="2:23" x14ac:dyDescent="0.25">
      <c r="B920" s="21" t="s">
        <v>67</v>
      </c>
      <c r="C920" s="26" t="s">
        <v>90</v>
      </c>
      <c r="D920" s="21" t="s">
        <v>29</v>
      </c>
      <c r="E920" s="21" t="s">
        <v>150</v>
      </c>
      <c r="F920" s="23">
        <v>64.27</v>
      </c>
      <c r="G920" s="27">
        <v>58104</v>
      </c>
      <c r="H920" s="27">
        <v>64.22</v>
      </c>
      <c r="I920" s="27">
        <v>1</v>
      </c>
      <c r="J920" s="27">
        <v>-14.547919862296199</v>
      </c>
      <c r="K920" s="27">
        <v>7.0688418754810498E-3</v>
      </c>
      <c r="L920" s="27">
        <v>-13.972820420964901</v>
      </c>
      <c r="M920" s="27">
        <v>6.5210063312522498E-3</v>
      </c>
      <c r="N920" s="27">
        <v>-0.57509944133126401</v>
      </c>
      <c r="O920" s="27">
        <v>5.4783554422880199E-4</v>
      </c>
      <c r="P920" s="27">
        <v>-0.36296333441900103</v>
      </c>
      <c r="Q920" s="27">
        <v>-0.36296333441900103</v>
      </c>
      <c r="R920" s="27">
        <v>0</v>
      </c>
      <c r="S920" s="27">
        <v>4.4001955632269997E-6</v>
      </c>
      <c r="T920" s="27" t="s">
        <v>106</v>
      </c>
      <c r="U920" s="29">
        <v>6.4407224724177996E-3</v>
      </c>
      <c r="V920" s="29">
        <v>-5.81231455057909E-3</v>
      </c>
      <c r="W920" s="28">
        <v>1.2252973122380001E-2</v>
      </c>
    </row>
    <row r="921" spans="2:23" x14ac:dyDescent="0.25">
      <c r="B921" s="21" t="s">
        <v>67</v>
      </c>
      <c r="C921" s="26" t="s">
        <v>90</v>
      </c>
      <c r="D921" s="21" t="s">
        <v>29</v>
      </c>
      <c r="E921" s="21" t="s">
        <v>151</v>
      </c>
      <c r="F921" s="23">
        <v>63.86</v>
      </c>
      <c r="G921" s="27">
        <v>58200</v>
      </c>
      <c r="H921" s="27">
        <v>64.099999999999994</v>
      </c>
      <c r="I921" s="27">
        <v>1</v>
      </c>
      <c r="J921" s="27">
        <v>60.963678170740202</v>
      </c>
      <c r="K921" s="27">
        <v>0.15200771529471799</v>
      </c>
      <c r="L921" s="27">
        <v>20.960191564738999</v>
      </c>
      <c r="M921" s="27">
        <v>1.7968581884609699E-2</v>
      </c>
      <c r="N921" s="27">
        <v>40.003486606001204</v>
      </c>
      <c r="O921" s="27">
        <v>0.13403913341010901</v>
      </c>
      <c r="P921" s="27">
        <v>27.410470698128801</v>
      </c>
      <c r="Q921" s="27">
        <v>27.410470698128801</v>
      </c>
      <c r="R921" s="27">
        <v>0</v>
      </c>
      <c r="S921" s="27">
        <v>3.0729556669222901E-2</v>
      </c>
      <c r="T921" s="27" t="s">
        <v>106</v>
      </c>
      <c r="U921" s="29">
        <v>-1.02501302986132</v>
      </c>
      <c r="V921" s="29">
        <v>-0.92500463628262597</v>
      </c>
      <c r="W921" s="28">
        <v>-0.100008915130872</v>
      </c>
    </row>
    <row r="922" spans="2:23" x14ac:dyDescent="0.25">
      <c r="B922" s="21" t="s">
        <v>67</v>
      </c>
      <c r="C922" s="26" t="s">
        <v>90</v>
      </c>
      <c r="D922" s="21" t="s">
        <v>29</v>
      </c>
      <c r="E922" s="21" t="s">
        <v>151</v>
      </c>
      <c r="F922" s="23">
        <v>63.86</v>
      </c>
      <c r="G922" s="27">
        <v>58300</v>
      </c>
      <c r="H922" s="27">
        <v>63.78</v>
      </c>
      <c r="I922" s="27">
        <v>1</v>
      </c>
      <c r="J922" s="27">
        <v>-15.0578870011951</v>
      </c>
      <c r="K922" s="27">
        <v>8.5934445196548005E-3</v>
      </c>
      <c r="L922" s="27">
        <v>29.786180104509601</v>
      </c>
      <c r="M922" s="27">
        <v>3.3625506305772997E-2</v>
      </c>
      <c r="N922" s="27">
        <v>-44.844067105704703</v>
      </c>
      <c r="O922" s="27">
        <v>-2.50320617861182E-2</v>
      </c>
      <c r="P922" s="27">
        <v>-32.9476379103696</v>
      </c>
      <c r="Q922" s="27">
        <v>-32.9476379103696</v>
      </c>
      <c r="R922" s="27">
        <v>0</v>
      </c>
      <c r="S922" s="27">
        <v>4.1142225382780097E-2</v>
      </c>
      <c r="T922" s="27" t="s">
        <v>106</v>
      </c>
      <c r="U922" s="29">
        <v>-5.1850715516463604</v>
      </c>
      <c r="V922" s="29">
        <v>-4.6791748836391802</v>
      </c>
      <c r="W922" s="28">
        <v>-0.50589930630077296</v>
      </c>
    </row>
    <row r="923" spans="2:23" x14ac:dyDescent="0.25">
      <c r="B923" s="21" t="s">
        <v>67</v>
      </c>
      <c r="C923" s="26" t="s">
        <v>90</v>
      </c>
      <c r="D923" s="21" t="s">
        <v>29</v>
      </c>
      <c r="E923" s="21" t="s">
        <v>151</v>
      </c>
      <c r="F923" s="23">
        <v>63.86</v>
      </c>
      <c r="G923" s="27">
        <v>58500</v>
      </c>
      <c r="H923" s="27">
        <v>63.83</v>
      </c>
      <c r="I923" s="27">
        <v>1</v>
      </c>
      <c r="J923" s="27">
        <v>-70.380070470670702</v>
      </c>
      <c r="K923" s="27">
        <v>2.5757442461174201E-2</v>
      </c>
      <c r="L923" s="27">
        <v>-75.167959290806607</v>
      </c>
      <c r="M923" s="27">
        <v>2.93811549405107E-2</v>
      </c>
      <c r="N923" s="27">
        <v>4.7878888201359304</v>
      </c>
      <c r="O923" s="27">
        <v>-3.6237124793365E-3</v>
      </c>
      <c r="P923" s="27">
        <v>5.5371672122413402</v>
      </c>
      <c r="Q923" s="27">
        <v>5.5371672122413402</v>
      </c>
      <c r="R923" s="27">
        <v>0</v>
      </c>
      <c r="S923" s="27">
        <v>1.5943314782886699E-4</v>
      </c>
      <c r="T923" s="27" t="s">
        <v>106</v>
      </c>
      <c r="U923" s="29">
        <v>-8.7719258639155598E-2</v>
      </c>
      <c r="V923" s="29">
        <v>-7.9160672663323106E-2</v>
      </c>
      <c r="W923" s="28">
        <v>-8.5586306095769005E-3</v>
      </c>
    </row>
    <row r="924" spans="2:23" x14ac:dyDescent="0.25">
      <c r="B924" s="21" t="s">
        <v>67</v>
      </c>
      <c r="C924" s="26" t="s">
        <v>90</v>
      </c>
      <c r="D924" s="21" t="s">
        <v>29</v>
      </c>
      <c r="E924" s="21" t="s">
        <v>152</v>
      </c>
      <c r="F924" s="23">
        <v>63.78</v>
      </c>
      <c r="G924" s="27">
        <v>58304</v>
      </c>
      <c r="H924" s="27">
        <v>63.78</v>
      </c>
      <c r="I924" s="27">
        <v>1</v>
      </c>
      <c r="J924" s="27">
        <v>16.862850463522602</v>
      </c>
      <c r="K924" s="27">
        <v>0</v>
      </c>
      <c r="L924" s="27">
        <v>16.8628504635228</v>
      </c>
      <c r="M924" s="27">
        <v>0</v>
      </c>
      <c r="N924" s="27">
        <v>-1.6930899999999999E-13</v>
      </c>
      <c r="O924" s="27">
        <v>0</v>
      </c>
      <c r="P924" s="27">
        <v>-1.03704E-13</v>
      </c>
      <c r="Q924" s="27">
        <v>-1.0370300000000001E-13</v>
      </c>
      <c r="R924" s="27">
        <v>0</v>
      </c>
      <c r="S924" s="27">
        <v>0</v>
      </c>
      <c r="T924" s="27" t="s">
        <v>106</v>
      </c>
      <c r="U924" s="29">
        <v>0</v>
      </c>
      <c r="V924" s="29">
        <v>0</v>
      </c>
      <c r="W924" s="28">
        <v>0</v>
      </c>
    </row>
    <row r="925" spans="2:23" x14ac:dyDescent="0.25">
      <c r="B925" s="21" t="s">
        <v>67</v>
      </c>
      <c r="C925" s="26" t="s">
        <v>90</v>
      </c>
      <c r="D925" s="21" t="s">
        <v>29</v>
      </c>
      <c r="E925" s="21" t="s">
        <v>152</v>
      </c>
      <c r="F925" s="23">
        <v>63.78</v>
      </c>
      <c r="G925" s="27">
        <v>58350</v>
      </c>
      <c r="H925" s="27">
        <v>63.31</v>
      </c>
      <c r="I925" s="27">
        <v>1</v>
      </c>
      <c r="J925" s="27">
        <v>-53.160763278610197</v>
      </c>
      <c r="K925" s="27">
        <v>0.18736822568176201</v>
      </c>
      <c r="L925" s="27">
        <v>26.2375043077495</v>
      </c>
      <c r="M925" s="27">
        <v>4.5641359721435203E-2</v>
      </c>
      <c r="N925" s="27">
        <v>-79.398267586359694</v>
      </c>
      <c r="O925" s="27">
        <v>0.14172686596032599</v>
      </c>
      <c r="P925" s="27">
        <v>-58.517276967247298</v>
      </c>
      <c r="Q925" s="27">
        <v>-58.517276967247199</v>
      </c>
      <c r="R925" s="27">
        <v>0</v>
      </c>
      <c r="S925" s="27">
        <v>0.22702921395275999</v>
      </c>
      <c r="T925" s="27" t="s">
        <v>106</v>
      </c>
      <c r="U925" s="29">
        <v>-28.31115206814</v>
      </c>
      <c r="V925" s="29">
        <v>-25.548891729771299</v>
      </c>
      <c r="W925" s="28">
        <v>-2.7622747437882502</v>
      </c>
    </row>
    <row r="926" spans="2:23" x14ac:dyDescent="0.25">
      <c r="B926" s="21" t="s">
        <v>67</v>
      </c>
      <c r="C926" s="26" t="s">
        <v>90</v>
      </c>
      <c r="D926" s="21" t="s">
        <v>29</v>
      </c>
      <c r="E926" s="21" t="s">
        <v>152</v>
      </c>
      <c r="F926" s="23">
        <v>63.78</v>
      </c>
      <c r="G926" s="27">
        <v>58600</v>
      </c>
      <c r="H926" s="27">
        <v>63.79</v>
      </c>
      <c r="I926" s="27">
        <v>1</v>
      </c>
      <c r="J926" s="27">
        <v>10.749473584047101</v>
      </c>
      <c r="K926" s="27">
        <v>4.4371654016304399E-4</v>
      </c>
      <c r="L926" s="27">
        <v>-23.747240384587599</v>
      </c>
      <c r="M926" s="27">
        <v>2.1654966753922099E-3</v>
      </c>
      <c r="N926" s="27">
        <v>34.496713968634701</v>
      </c>
      <c r="O926" s="27">
        <v>-1.7217801352291701E-3</v>
      </c>
      <c r="P926" s="27">
        <v>25.5696390568779</v>
      </c>
      <c r="Q926" s="27">
        <v>25.5696390568779</v>
      </c>
      <c r="R926" s="27">
        <v>0</v>
      </c>
      <c r="S926" s="27">
        <v>2.5106167353562301E-3</v>
      </c>
      <c r="T926" s="27" t="s">
        <v>107</v>
      </c>
      <c r="U926" s="29">
        <v>-0.45479088561186998</v>
      </c>
      <c r="V926" s="29">
        <v>-0.41041788296776499</v>
      </c>
      <c r="W926" s="28">
        <v>-4.43732340530393E-2</v>
      </c>
    </row>
    <row r="927" spans="2:23" x14ac:dyDescent="0.25">
      <c r="B927" s="21" t="s">
        <v>67</v>
      </c>
      <c r="C927" s="26" t="s">
        <v>90</v>
      </c>
      <c r="D927" s="21" t="s">
        <v>29</v>
      </c>
      <c r="E927" s="21" t="s">
        <v>153</v>
      </c>
      <c r="F927" s="23">
        <v>63.78</v>
      </c>
      <c r="G927" s="27">
        <v>58300</v>
      </c>
      <c r="H927" s="27">
        <v>63.78</v>
      </c>
      <c r="I927" s="27">
        <v>2</v>
      </c>
      <c r="J927" s="27">
        <v>-10.392349536477299</v>
      </c>
      <c r="K927" s="27">
        <v>0</v>
      </c>
      <c r="L927" s="27">
        <v>-10.392349536477401</v>
      </c>
      <c r="M927" s="27">
        <v>0</v>
      </c>
      <c r="N927" s="27">
        <v>1.0269599999999999E-13</v>
      </c>
      <c r="O927" s="27">
        <v>0</v>
      </c>
      <c r="P927" s="27">
        <v>6.5593000000000004E-14</v>
      </c>
      <c r="Q927" s="27">
        <v>6.5590999999999998E-14</v>
      </c>
      <c r="R927" s="27">
        <v>0</v>
      </c>
      <c r="S927" s="27">
        <v>0</v>
      </c>
      <c r="T927" s="27" t="s">
        <v>106</v>
      </c>
      <c r="U927" s="29">
        <v>0</v>
      </c>
      <c r="V927" s="29">
        <v>0</v>
      </c>
      <c r="W927" s="28">
        <v>0</v>
      </c>
    </row>
    <row r="928" spans="2:23" x14ac:dyDescent="0.25">
      <c r="B928" s="21" t="s">
        <v>67</v>
      </c>
      <c r="C928" s="26" t="s">
        <v>90</v>
      </c>
      <c r="D928" s="21" t="s">
        <v>29</v>
      </c>
      <c r="E928" s="21" t="s">
        <v>154</v>
      </c>
      <c r="F928" s="23">
        <v>64.099999999999994</v>
      </c>
      <c r="G928" s="27">
        <v>58500</v>
      </c>
      <c r="H928" s="27">
        <v>63.83</v>
      </c>
      <c r="I928" s="27">
        <v>1</v>
      </c>
      <c r="J928" s="27">
        <v>-125.58053144714</v>
      </c>
      <c r="K928" s="27">
        <v>0.222363625287502</v>
      </c>
      <c r="L928" s="27">
        <v>-86.308865384341402</v>
      </c>
      <c r="M928" s="27">
        <v>0.10503400543944599</v>
      </c>
      <c r="N928" s="27">
        <v>-39.271666062799099</v>
      </c>
      <c r="O928" s="27">
        <v>0.117329619848056</v>
      </c>
      <c r="P928" s="27">
        <v>-31.106806269118401</v>
      </c>
      <c r="Q928" s="27">
        <v>-31.106806269118401</v>
      </c>
      <c r="R928" s="27">
        <v>0</v>
      </c>
      <c r="S928" s="27">
        <v>1.3643630887329001E-2</v>
      </c>
      <c r="T928" s="27" t="s">
        <v>106</v>
      </c>
      <c r="U928" s="29">
        <v>-3.09836070337471</v>
      </c>
      <c r="V928" s="29">
        <v>-2.7960600811925702</v>
      </c>
      <c r="W928" s="28">
        <v>-0.30230219870526998</v>
      </c>
    </row>
    <row r="929" spans="2:23" x14ac:dyDescent="0.25">
      <c r="B929" s="21" t="s">
        <v>67</v>
      </c>
      <c r="C929" s="26" t="s">
        <v>90</v>
      </c>
      <c r="D929" s="21" t="s">
        <v>29</v>
      </c>
      <c r="E929" s="21" t="s">
        <v>155</v>
      </c>
      <c r="F929" s="23">
        <v>63.83</v>
      </c>
      <c r="G929" s="27">
        <v>58600</v>
      </c>
      <c r="H929" s="27">
        <v>63.79</v>
      </c>
      <c r="I929" s="27">
        <v>1</v>
      </c>
      <c r="J929" s="27">
        <v>-3.6130534383323898</v>
      </c>
      <c r="K929" s="27">
        <v>5.9657489027481795E-4</v>
      </c>
      <c r="L929" s="27">
        <v>30.906049084357601</v>
      </c>
      <c r="M929" s="27">
        <v>4.3651902859215802E-2</v>
      </c>
      <c r="N929" s="27">
        <v>-34.519102522689998</v>
      </c>
      <c r="O929" s="27">
        <v>-4.3055327968941001E-2</v>
      </c>
      <c r="P929" s="27">
        <v>-25.569639056878401</v>
      </c>
      <c r="Q929" s="27">
        <v>-25.569639056878302</v>
      </c>
      <c r="R929" s="27">
        <v>0</v>
      </c>
      <c r="S929" s="27">
        <v>2.98789543765062E-2</v>
      </c>
      <c r="T929" s="27" t="s">
        <v>107</v>
      </c>
      <c r="U929" s="29">
        <v>-4.1281245786056902</v>
      </c>
      <c r="V929" s="29">
        <v>-3.7253520327240399</v>
      </c>
      <c r="W929" s="28">
        <v>-0.402774646374297</v>
      </c>
    </row>
    <row r="930" spans="2:23" x14ac:dyDescent="0.25">
      <c r="B930" s="21" t="s">
        <v>67</v>
      </c>
      <c r="C930" s="26" t="s">
        <v>68</v>
      </c>
      <c r="D930" s="21" t="s">
        <v>30</v>
      </c>
      <c r="E930" s="21" t="s">
        <v>69</v>
      </c>
      <c r="F930" s="23">
        <v>67.349999999999994</v>
      </c>
      <c r="G930" s="27">
        <v>50050</v>
      </c>
      <c r="H930" s="27">
        <v>65.53</v>
      </c>
      <c r="I930" s="27">
        <v>1</v>
      </c>
      <c r="J930" s="27">
        <v>-74.678759769301195</v>
      </c>
      <c r="K930" s="27">
        <v>1.0205758404046199</v>
      </c>
      <c r="L930" s="27">
        <v>9.8665367970980498</v>
      </c>
      <c r="M930" s="27">
        <v>1.7814784351433601E-2</v>
      </c>
      <c r="N930" s="27">
        <v>-84.545296566399301</v>
      </c>
      <c r="O930" s="27">
        <v>1.0027610560531901</v>
      </c>
      <c r="P930" s="27">
        <v>-52.381254328300301</v>
      </c>
      <c r="Q930" s="27">
        <v>-52.381254328300301</v>
      </c>
      <c r="R930" s="27">
        <v>0</v>
      </c>
      <c r="S930" s="27">
        <v>0.50211463231611297</v>
      </c>
      <c r="T930" s="27" t="s">
        <v>84</v>
      </c>
      <c r="U930" s="29">
        <v>-86.9460705480885</v>
      </c>
      <c r="V930" s="29">
        <v>-72.905710583388199</v>
      </c>
      <c r="W930" s="28">
        <v>-14.040953431800199</v>
      </c>
    </row>
    <row r="931" spans="2:23" x14ac:dyDescent="0.25">
      <c r="B931" s="21" t="s">
        <v>67</v>
      </c>
      <c r="C931" s="26" t="s">
        <v>68</v>
      </c>
      <c r="D931" s="21" t="s">
        <v>30</v>
      </c>
      <c r="E931" s="21" t="s">
        <v>85</v>
      </c>
      <c r="F931" s="23">
        <v>63.4</v>
      </c>
      <c r="G931" s="27">
        <v>56050</v>
      </c>
      <c r="H931" s="27">
        <v>64.17</v>
      </c>
      <c r="I931" s="27">
        <v>1</v>
      </c>
      <c r="J931" s="27">
        <v>12.1466868247155</v>
      </c>
      <c r="K931" s="27">
        <v>4.7213440261669104E-3</v>
      </c>
      <c r="L931" s="27">
        <v>-37.341518899613902</v>
      </c>
      <c r="M931" s="27">
        <v>4.4620449079366999E-2</v>
      </c>
      <c r="N931" s="27">
        <v>49.488205724329298</v>
      </c>
      <c r="O931" s="27">
        <v>-3.9899105053200101E-2</v>
      </c>
      <c r="P931" s="27">
        <v>22.390083580495698</v>
      </c>
      <c r="Q931" s="27">
        <v>22.390083580495698</v>
      </c>
      <c r="R931" s="27">
        <v>0</v>
      </c>
      <c r="S931" s="27">
        <v>1.6042106967730702E-2</v>
      </c>
      <c r="T931" s="27" t="s">
        <v>84</v>
      </c>
      <c r="U931" s="29">
        <v>-31.332566741663499</v>
      </c>
      <c r="V931" s="29">
        <v>-26.272872693412701</v>
      </c>
      <c r="W931" s="28">
        <v>-5.0599079147015296</v>
      </c>
    </row>
    <row r="932" spans="2:23" x14ac:dyDescent="0.25">
      <c r="B932" s="21" t="s">
        <v>67</v>
      </c>
      <c r="C932" s="26" t="s">
        <v>68</v>
      </c>
      <c r="D932" s="21" t="s">
        <v>30</v>
      </c>
      <c r="E932" s="21" t="s">
        <v>71</v>
      </c>
      <c r="F932" s="23">
        <v>65.53</v>
      </c>
      <c r="G932" s="27">
        <v>51450</v>
      </c>
      <c r="H932" s="27">
        <v>65.87</v>
      </c>
      <c r="I932" s="27">
        <v>10</v>
      </c>
      <c r="J932" s="27">
        <v>12.1079716325572</v>
      </c>
      <c r="K932" s="27">
        <v>2.5567559198358802E-2</v>
      </c>
      <c r="L932" s="27">
        <v>48.634140672318097</v>
      </c>
      <c r="M932" s="27">
        <v>0.41250476903023298</v>
      </c>
      <c r="N932" s="27">
        <v>-36.526169039760902</v>
      </c>
      <c r="O932" s="27">
        <v>-0.38693720983187402</v>
      </c>
      <c r="P932" s="27">
        <v>-22.247779055162301</v>
      </c>
      <c r="Q932" s="27">
        <v>-22.247779055162201</v>
      </c>
      <c r="R932" s="27">
        <v>0</v>
      </c>
      <c r="S932" s="27">
        <v>8.6321664551548299E-2</v>
      </c>
      <c r="T932" s="27" t="s">
        <v>86</v>
      </c>
      <c r="U932" s="29">
        <v>-13.002877212435299</v>
      </c>
      <c r="V932" s="29">
        <v>-10.9031264647759</v>
      </c>
      <c r="W932" s="28">
        <v>-2.0998395012945701</v>
      </c>
    </row>
    <row r="933" spans="2:23" x14ac:dyDescent="0.25">
      <c r="B933" s="21" t="s">
        <v>67</v>
      </c>
      <c r="C933" s="26" t="s">
        <v>68</v>
      </c>
      <c r="D933" s="21" t="s">
        <v>30</v>
      </c>
      <c r="E933" s="21" t="s">
        <v>87</v>
      </c>
      <c r="F933" s="23">
        <v>65.87</v>
      </c>
      <c r="G933" s="27">
        <v>54000</v>
      </c>
      <c r="H933" s="27">
        <v>65.84</v>
      </c>
      <c r="I933" s="27">
        <v>10</v>
      </c>
      <c r="J933" s="27">
        <v>-7.8367811971799997</v>
      </c>
      <c r="K933" s="27">
        <v>2.9381002752335598E-3</v>
      </c>
      <c r="L933" s="27">
        <v>28.477989266527299</v>
      </c>
      <c r="M933" s="27">
        <v>3.8798042548266999E-2</v>
      </c>
      <c r="N933" s="27">
        <v>-36.314770463707298</v>
      </c>
      <c r="O933" s="27">
        <v>-3.5859942273033497E-2</v>
      </c>
      <c r="P933" s="27">
        <v>-22.247779055161899</v>
      </c>
      <c r="Q933" s="27">
        <v>-22.2477790551618</v>
      </c>
      <c r="R933" s="27">
        <v>0</v>
      </c>
      <c r="S933" s="27">
        <v>2.3679062110928399E-2</v>
      </c>
      <c r="T933" s="27" t="s">
        <v>86</v>
      </c>
      <c r="U933" s="29">
        <v>-3.4509996123018798</v>
      </c>
      <c r="V933" s="29">
        <v>-2.89371995044573</v>
      </c>
      <c r="W933" s="28">
        <v>-0.55730321731666499</v>
      </c>
    </row>
    <row r="934" spans="2:23" x14ac:dyDescent="0.25">
      <c r="B934" s="21" t="s">
        <v>67</v>
      </c>
      <c r="C934" s="26" t="s">
        <v>68</v>
      </c>
      <c r="D934" s="21" t="s">
        <v>30</v>
      </c>
      <c r="E934" s="21" t="s">
        <v>88</v>
      </c>
      <c r="F934" s="23">
        <v>65.84</v>
      </c>
      <c r="G934" s="27">
        <v>56100</v>
      </c>
      <c r="H934" s="27">
        <v>64.73</v>
      </c>
      <c r="I934" s="27">
        <v>10</v>
      </c>
      <c r="J934" s="27">
        <v>-45.787762328849801</v>
      </c>
      <c r="K934" s="27">
        <v>0.38324370593641599</v>
      </c>
      <c r="L934" s="27">
        <v>14.7165614815232</v>
      </c>
      <c r="M934" s="27">
        <v>3.95903088402519E-2</v>
      </c>
      <c r="N934" s="27">
        <v>-60.504323810373101</v>
      </c>
      <c r="O934" s="27">
        <v>0.34365339709616499</v>
      </c>
      <c r="P934" s="27">
        <v>-34.176621401250799</v>
      </c>
      <c r="Q934" s="27">
        <v>-34.176621401250799</v>
      </c>
      <c r="R934" s="27">
        <v>0</v>
      </c>
      <c r="S934" s="27">
        <v>0.213517977133931</v>
      </c>
      <c r="T934" s="27" t="s">
        <v>86</v>
      </c>
      <c r="U934" s="29">
        <v>-44.724387400090897</v>
      </c>
      <c r="V934" s="29">
        <v>-37.502134636515201</v>
      </c>
      <c r="W934" s="28">
        <v>-7.2225580384699404</v>
      </c>
    </row>
    <row r="935" spans="2:23" x14ac:dyDescent="0.25">
      <c r="B935" s="21" t="s">
        <v>67</v>
      </c>
      <c r="C935" s="26" t="s">
        <v>68</v>
      </c>
      <c r="D935" s="21" t="s">
        <v>30</v>
      </c>
      <c r="E935" s="21" t="s">
        <v>89</v>
      </c>
      <c r="F935" s="23">
        <v>64.17</v>
      </c>
      <c r="G935" s="27">
        <v>56100</v>
      </c>
      <c r="H935" s="27">
        <v>64.73</v>
      </c>
      <c r="I935" s="27">
        <v>10</v>
      </c>
      <c r="J935" s="27">
        <v>56.364275648721502</v>
      </c>
      <c r="K935" s="27">
        <v>0.22778599352634299</v>
      </c>
      <c r="L935" s="27">
        <v>-2.2100927519793299</v>
      </c>
      <c r="M935" s="27">
        <v>3.5021936501760802E-4</v>
      </c>
      <c r="N935" s="27">
        <v>58.574368400700898</v>
      </c>
      <c r="O935" s="27">
        <v>0.22743577416132499</v>
      </c>
      <c r="P935" s="27">
        <v>32.120153943568098</v>
      </c>
      <c r="Q935" s="27">
        <v>32.120153943568098</v>
      </c>
      <c r="R935" s="27">
        <v>0</v>
      </c>
      <c r="S935" s="27">
        <v>7.3973197547005501E-2</v>
      </c>
      <c r="T935" s="27" t="s">
        <v>86</v>
      </c>
      <c r="U935" s="29">
        <v>-18.1434106596951</v>
      </c>
      <c r="V935" s="29">
        <v>-15.213548331890401</v>
      </c>
      <c r="W935" s="28">
        <v>-2.9299861691381399</v>
      </c>
    </row>
    <row r="936" spans="2:23" x14ac:dyDescent="0.25">
      <c r="B936" s="21" t="s">
        <v>67</v>
      </c>
      <c r="C936" s="26" t="s">
        <v>90</v>
      </c>
      <c r="D936" s="21" t="s">
        <v>30</v>
      </c>
      <c r="E936" s="21" t="s">
        <v>91</v>
      </c>
      <c r="F936" s="23">
        <v>67.150000000000006</v>
      </c>
      <c r="G936" s="27">
        <v>50000</v>
      </c>
      <c r="H936" s="27">
        <v>65.569999999999993</v>
      </c>
      <c r="I936" s="27">
        <v>1</v>
      </c>
      <c r="J936" s="27">
        <v>-124.77482833590901</v>
      </c>
      <c r="K936" s="27">
        <v>1.4837026170301399</v>
      </c>
      <c r="L936" s="27">
        <v>-9.8836032214066591</v>
      </c>
      <c r="M936" s="27">
        <v>9.3094388844204706E-3</v>
      </c>
      <c r="N936" s="27">
        <v>-114.89122511450201</v>
      </c>
      <c r="O936" s="27">
        <v>1.47439317814572</v>
      </c>
      <c r="P936" s="27">
        <v>-71.3727456716924</v>
      </c>
      <c r="Q936" s="27">
        <v>-71.3727456716923</v>
      </c>
      <c r="R936" s="27">
        <v>0</v>
      </c>
      <c r="S936" s="27">
        <v>0.485464758995442</v>
      </c>
      <c r="T936" s="27" t="s">
        <v>92</v>
      </c>
      <c r="U936" s="29">
        <v>-83.217211082846802</v>
      </c>
      <c r="V936" s="29">
        <v>-69.779000574927494</v>
      </c>
      <c r="W936" s="28">
        <v>-13.4387785229729</v>
      </c>
    </row>
    <row r="937" spans="2:23" x14ac:dyDescent="0.25">
      <c r="B937" s="21" t="s">
        <v>67</v>
      </c>
      <c r="C937" s="26" t="s">
        <v>90</v>
      </c>
      <c r="D937" s="21" t="s">
        <v>30</v>
      </c>
      <c r="E937" s="21" t="s">
        <v>93</v>
      </c>
      <c r="F937" s="23">
        <v>62.69</v>
      </c>
      <c r="G937" s="27">
        <v>56050</v>
      </c>
      <c r="H937" s="27">
        <v>64.17</v>
      </c>
      <c r="I937" s="27">
        <v>1</v>
      </c>
      <c r="J937" s="27">
        <v>128.28257551446899</v>
      </c>
      <c r="K937" s="27">
        <v>0.82282095903127495</v>
      </c>
      <c r="L937" s="27">
        <v>58.245185593091399</v>
      </c>
      <c r="M937" s="27">
        <v>0.169625082238683</v>
      </c>
      <c r="N937" s="27">
        <v>70.037389921377894</v>
      </c>
      <c r="O937" s="27">
        <v>0.65319587679259195</v>
      </c>
      <c r="P937" s="27">
        <v>42.846639452244197</v>
      </c>
      <c r="Q937" s="27">
        <v>42.846639452244098</v>
      </c>
      <c r="R937" s="27">
        <v>0</v>
      </c>
      <c r="S937" s="27">
        <v>9.1791725617530406E-2</v>
      </c>
      <c r="T937" s="27" t="s">
        <v>92</v>
      </c>
      <c r="U937" s="29">
        <v>-50.271528146656301</v>
      </c>
      <c r="V937" s="29">
        <v>-42.153503413563499</v>
      </c>
      <c r="W937" s="28">
        <v>-8.1183678710613805</v>
      </c>
    </row>
    <row r="938" spans="2:23" x14ac:dyDescent="0.25">
      <c r="B938" s="21" t="s">
        <v>67</v>
      </c>
      <c r="C938" s="26" t="s">
        <v>90</v>
      </c>
      <c r="D938" s="21" t="s">
        <v>30</v>
      </c>
      <c r="E938" s="21" t="s">
        <v>104</v>
      </c>
      <c r="F938" s="23">
        <v>62.99</v>
      </c>
      <c r="G938" s="27">
        <v>58350</v>
      </c>
      <c r="H938" s="27">
        <v>64.260000000000005</v>
      </c>
      <c r="I938" s="27">
        <v>1</v>
      </c>
      <c r="J938" s="27">
        <v>59.570540133237103</v>
      </c>
      <c r="K938" s="27">
        <v>0.25266382672571103</v>
      </c>
      <c r="L938" s="27">
        <v>-20.903651233136301</v>
      </c>
      <c r="M938" s="27">
        <v>3.1111739603213801E-2</v>
      </c>
      <c r="N938" s="27">
        <v>80.474191366373304</v>
      </c>
      <c r="O938" s="27">
        <v>0.22155208712249799</v>
      </c>
      <c r="P938" s="27">
        <v>58.517276967246602</v>
      </c>
      <c r="Q938" s="27">
        <v>58.517276967246502</v>
      </c>
      <c r="R938" s="27">
        <v>0</v>
      </c>
      <c r="S938" s="27">
        <v>0.243808145300695</v>
      </c>
      <c r="T938" s="27" t="s">
        <v>92</v>
      </c>
      <c r="U938" s="29">
        <v>-74.946342875675199</v>
      </c>
      <c r="V938" s="29">
        <v>-62.843741511645398</v>
      </c>
      <c r="W938" s="28">
        <v>-12.1031129246844</v>
      </c>
    </row>
    <row r="939" spans="2:23" x14ac:dyDescent="0.25">
      <c r="B939" s="21" t="s">
        <v>67</v>
      </c>
      <c r="C939" s="26" t="s">
        <v>90</v>
      </c>
      <c r="D939" s="21" t="s">
        <v>30</v>
      </c>
      <c r="E939" s="21" t="s">
        <v>105</v>
      </c>
      <c r="F939" s="23">
        <v>65.569999999999993</v>
      </c>
      <c r="G939" s="27">
        <v>50050</v>
      </c>
      <c r="H939" s="27">
        <v>65.53</v>
      </c>
      <c r="I939" s="27">
        <v>1</v>
      </c>
      <c r="J939" s="27">
        <v>2.7556719932912901</v>
      </c>
      <c r="K939" s="27">
        <v>4.3967685899391702E-4</v>
      </c>
      <c r="L939" s="27">
        <v>72.219149197060901</v>
      </c>
      <c r="M939" s="27">
        <v>0.30198355907227098</v>
      </c>
      <c r="N939" s="27">
        <v>-69.4634772037696</v>
      </c>
      <c r="O939" s="27">
        <v>-0.30154388221327699</v>
      </c>
      <c r="P939" s="27">
        <v>-42.714703078307103</v>
      </c>
      <c r="Q939" s="27">
        <v>-42.714703078307103</v>
      </c>
      <c r="R939" s="27">
        <v>0</v>
      </c>
      <c r="S939" s="27">
        <v>0.10564120524003399</v>
      </c>
      <c r="T939" s="27" t="s">
        <v>106</v>
      </c>
      <c r="U939" s="29">
        <v>-22.544740567230502</v>
      </c>
      <c r="V939" s="29">
        <v>-18.904135869636601</v>
      </c>
      <c r="W939" s="28">
        <v>-3.6407585810496501</v>
      </c>
    </row>
    <row r="940" spans="2:23" x14ac:dyDescent="0.25">
      <c r="B940" s="21" t="s">
        <v>67</v>
      </c>
      <c r="C940" s="26" t="s">
        <v>90</v>
      </c>
      <c r="D940" s="21" t="s">
        <v>30</v>
      </c>
      <c r="E940" s="21" t="s">
        <v>105</v>
      </c>
      <c r="F940" s="23">
        <v>65.569999999999993</v>
      </c>
      <c r="G940" s="27">
        <v>51150</v>
      </c>
      <c r="H940" s="27">
        <v>64.709999999999994</v>
      </c>
      <c r="I940" s="27">
        <v>1</v>
      </c>
      <c r="J940" s="27">
        <v>-197.27240853158199</v>
      </c>
      <c r="K940" s="27">
        <v>1.3620741108748</v>
      </c>
      <c r="L940" s="27">
        <v>-150.97609006343501</v>
      </c>
      <c r="M940" s="27">
        <v>0.79778229197948103</v>
      </c>
      <c r="N940" s="27">
        <v>-46.296318468147298</v>
      </c>
      <c r="O940" s="27">
        <v>0.56429181889531699</v>
      </c>
      <c r="P940" s="27">
        <v>-28.658042593386199</v>
      </c>
      <c r="Q940" s="27">
        <v>-28.658042593386099</v>
      </c>
      <c r="R940" s="27">
        <v>0</v>
      </c>
      <c r="S940" s="27">
        <v>2.8744919184951701E-2</v>
      </c>
      <c r="T940" s="27" t="s">
        <v>106</v>
      </c>
      <c r="U940" s="29">
        <v>-3.0568647997657599</v>
      </c>
      <c r="V940" s="29">
        <v>-2.5632314258642399</v>
      </c>
      <c r="W940" s="28">
        <v>-0.49365423911919598</v>
      </c>
    </row>
    <row r="941" spans="2:23" x14ac:dyDescent="0.25">
      <c r="B941" s="21" t="s">
        <v>67</v>
      </c>
      <c r="C941" s="26" t="s">
        <v>90</v>
      </c>
      <c r="D941" s="21" t="s">
        <v>30</v>
      </c>
      <c r="E941" s="21" t="s">
        <v>105</v>
      </c>
      <c r="F941" s="23">
        <v>65.569999999999993</v>
      </c>
      <c r="G941" s="27">
        <v>51200</v>
      </c>
      <c r="H941" s="27">
        <v>65.569999999999993</v>
      </c>
      <c r="I941" s="27">
        <v>1</v>
      </c>
      <c r="J941" s="27">
        <v>-1.644792E-12</v>
      </c>
      <c r="K941" s="27">
        <v>0</v>
      </c>
      <c r="L941" s="27">
        <v>-4.7178999999999998E-14</v>
      </c>
      <c r="M941" s="27">
        <v>0</v>
      </c>
      <c r="N941" s="27">
        <v>-1.597612E-12</v>
      </c>
      <c r="O941" s="27">
        <v>0</v>
      </c>
      <c r="P941" s="27">
        <v>-1.3672759999999999E-12</v>
      </c>
      <c r="Q941" s="27">
        <v>-1.3672759999999999E-12</v>
      </c>
      <c r="R941" s="27">
        <v>0</v>
      </c>
      <c r="S941" s="27">
        <v>0</v>
      </c>
      <c r="T941" s="27" t="s">
        <v>107</v>
      </c>
      <c r="U941" s="29">
        <v>0</v>
      </c>
      <c r="V941" s="29">
        <v>0</v>
      </c>
      <c r="W941" s="28">
        <v>0</v>
      </c>
    </row>
    <row r="942" spans="2:23" x14ac:dyDescent="0.25">
      <c r="B942" s="21" t="s">
        <v>67</v>
      </c>
      <c r="C942" s="26" t="s">
        <v>90</v>
      </c>
      <c r="D942" s="21" t="s">
        <v>30</v>
      </c>
      <c r="E942" s="21" t="s">
        <v>71</v>
      </c>
      <c r="F942" s="23">
        <v>65.53</v>
      </c>
      <c r="G942" s="27">
        <v>50054</v>
      </c>
      <c r="H942" s="27">
        <v>65.53</v>
      </c>
      <c r="I942" s="27">
        <v>1</v>
      </c>
      <c r="J942" s="27">
        <v>76.845699775676195</v>
      </c>
      <c r="K942" s="27">
        <v>0</v>
      </c>
      <c r="L942" s="27">
        <v>76.845700292928498</v>
      </c>
      <c r="M942" s="27">
        <v>0</v>
      </c>
      <c r="N942" s="27">
        <v>-5.1725232985699996E-7</v>
      </c>
      <c r="O942" s="27">
        <v>0</v>
      </c>
      <c r="P942" s="27">
        <v>6.89201E-13</v>
      </c>
      <c r="Q942" s="27">
        <v>6.8920000000000003E-13</v>
      </c>
      <c r="R942" s="27">
        <v>0</v>
      </c>
      <c r="S942" s="27">
        <v>0</v>
      </c>
      <c r="T942" s="27" t="s">
        <v>107</v>
      </c>
      <c r="U942" s="29">
        <v>0</v>
      </c>
      <c r="V942" s="29">
        <v>0</v>
      </c>
      <c r="W942" s="28">
        <v>0</v>
      </c>
    </row>
    <row r="943" spans="2:23" x14ac:dyDescent="0.25">
      <c r="B943" s="21" t="s">
        <v>67</v>
      </c>
      <c r="C943" s="26" t="s">
        <v>90</v>
      </c>
      <c r="D943" s="21" t="s">
        <v>30</v>
      </c>
      <c r="E943" s="21" t="s">
        <v>71</v>
      </c>
      <c r="F943" s="23">
        <v>65.53</v>
      </c>
      <c r="G943" s="27">
        <v>50100</v>
      </c>
      <c r="H943" s="27">
        <v>65.27</v>
      </c>
      <c r="I943" s="27">
        <v>1</v>
      </c>
      <c r="J943" s="27">
        <v>-224.46459646850801</v>
      </c>
      <c r="K943" s="27">
        <v>0.40156330989012901</v>
      </c>
      <c r="L943" s="27">
        <v>-162.34714019231501</v>
      </c>
      <c r="M943" s="27">
        <v>0.21006205361112801</v>
      </c>
      <c r="N943" s="27">
        <v>-62.117456276192797</v>
      </c>
      <c r="O943" s="27">
        <v>0.191501256279001</v>
      </c>
      <c r="P943" s="27">
        <v>-38.595278776656698</v>
      </c>
      <c r="Q943" s="27">
        <v>-38.595278776656599</v>
      </c>
      <c r="R943" s="27">
        <v>0</v>
      </c>
      <c r="S943" s="27">
        <v>1.18720764844673E-2</v>
      </c>
      <c r="T943" s="27" t="s">
        <v>106</v>
      </c>
      <c r="U943" s="29">
        <v>-3.6263564711637799</v>
      </c>
      <c r="V943" s="29">
        <v>-3.0407595615564702</v>
      </c>
      <c r="W943" s="28">
        <v>-0.58562166199973897</v>
      </c>
    </row>
    <row r="944" spans="2:23" x14ac:dyDescent="0.25">
      <c r="B944" s="21" t="s">
        <v>67</v>
      </c>
      <c r="C944" s="26" t="s">
        <v>90</v>
      </c>
      <c r="D944" s="21" t="s">
        <v>30</v>
      </c>
      <c r="E944" s="21" t="s">
        <v>71</v>
      </c>
      <c r="F944" s="23">
        <v>65.53</v>
      </c>
      <c r="G944" s="27">
        <v>50900</v>
      </c>
      <c r="H944" s="27">
        <v>65.959999999999994</v>
      </c>
      <c r="I944" s="27">
        <v>1</v>
      </c>
      <c r="J944" s="27">
        <v>42.017431538370197</v>
      </c>
      <c r="K944" s="27">
        <v>0.124465250992255</v>
      </c>
      <c r="L944" s="27">
        <v>97.363544535069394</v>
      </c>
      <c r="M944" s="27">
        <v>0.66831601621248804</v>
      </c>
      <c r="N944" s="27">
        <v>-55.346112996699198</v>
      </c>
      <c r="O944" s="27">
        <v>-0.54385076522023301</v>
      </c>
      <c r="P944" s="27">
        <v>-34.252899574787001</v>
      </c>
      <c r="Q944" s="27">
        <v>-34.252899574787001</v>
      </c>
      <c r="R944" s="27">
        <v>0</v>
      </c>
      <c r="S944" s="27">
        <v>8.2714909614271401E-2</v>
      </c>
      <c r="T944" s="27" t="s">
        <v>106</v>
      </c>
      <c r="U944" s="29">
        <v>-11.9566399708239</v>
      </c>
      <c r="V944" s="29">
        <v>-10.025839325085199</v>
      </c>
      <c r="W944" s="28">
        <v>-1.9308822580807401</v>
      </c>
    </row>
    <row r="945" spans="2:23" x14ac:dyDescent="0.25">
      <c r="B945" s="21" t="s">
        <v>67</v>
      </c>
      <c r="C945" s="26" t="s">
        <v>90</v>
      </c>
      <c r="D945" s="21" t="s">
        <v>30</v>
      </c>
      <c r="E945" s="21" t="s">
        <v>108</v>
      </c>
      <c r="F945" s="23">
        <v>65.53</v>
      </c>
      <c r="G945" s="27">
        <v>50454</v>
      </c>
      <c r="H945" s="27">
        <v>65.53</v>
      </c>
      <c r="I945" s="27">
        <v>1</v>
      </c>
      <c r="J945" s="27">
        <v>2.424796E-12</v>
      </c>
      <c r="K945" s="27">
        <v>0</v>
      </c>
      <c r="L945" s="27">
        <v>1.079492E-12</v>
      </c>
      <c r="M945" s="27">
        <v>0</v>
      </c>
      <c r="N945" s="27">
        <v>1.345304E-12</v>
      </c>
      <c r="O945" s="27">
        <v>0</v>
      </c>
      <c r="P945" s="27">
        <v>1.736965E-12</v>
      </c>
      <c r="Q945" s="27">
        <v>1.736965E-12</v>
      </c>
      <c r="R945" s="27">
        <v>0</v>
      </c>
      <c r="S945" s="27">
        <v>0</v>
      </c>
      <c r="T945" s="27" t="s">
        <v>107</v>
      </c>
      <c r="U945" s="29">
        <v>0</v>
      </c>
      <c r="V945" s="29">
        <v>0</v>
      </c>
      <c r="W945" s="28">
        <v>0</v>
      </c>
    </row>
    <row r="946" spans="2:23" x14ac:dyDescent="0.25">
      <c r="B946" s="21" t="s">
        <v>67</v>
      </c>
      <c r="C946" s="26" t="s">
        <v>90</v>
      </c>
      <c r="D946" s="21" t="s">
        <v>30</v>
      </c>
      <c r="E946" s="21" t="s">
        <v>108</v>
      </c>
      <c r="F946" s="23">
        <v>65.53</v>
      </c>
      <c r="G946" s="27">
        <v>50604</v>
      </c>
      <c r="H946" s="27">
        <v>65.53</v>
      </c>
      <c r="I946" s="27">
        <v>1</v>
      </c>
      <c r="J946" s="27">
        <v>-9.7805800000000003E-13</v>
      </c>
      <c r="K946" s="27">
        <v>0</v>
      </c>
      <c r="L946" s="27">
        <v>1.3836299999999999E-13</v>
      </c>
      <c r="M946" s="27">
        <v>0</v>
      </c>
      <c r="N946" s="27">
        <v>-1.116421E-12</v>
      </c>
      <c r="O946" s="27">
        <v>0</v>
      </c>
      <c r="P946" s="27">
        <v>-4.6782499999999998E-13</v>
      </c>
      <c r="Q946" s="27">
        <v>-4.6782400000000001E-13</v>
      </c>
      <c r="R946" s="27">
        <v>0</v>
      </c>
      <c r="S946" s="27">
        <v>0</v>
      </c>
      <c r="T946" s="27" t="s">
        <v>107</v>
      </c>
      <c r="U946" s="29">
        <v>0</v>
      </c>
      <c r="V946" s="29">
        <v>0</v>
      </c>
      <c r="W946" s="28">
        <v>0</v>
      </c>
    </row>
    <row r="947" spans="2:23" x14ac:dyDescent="0.25">
      <c r="B947" s="21" t="s">
        <v>67</v>
      </c>
      <c r="C947" s="26" t="s">
        <v>90</v>
      </c>
      <c r="D947" s="21" t="s">
        <v>30</v>
      </c>
      <c r="E947" s="21" t="s">
        <v>109</v>
      </c>
      <c r="F947" s="23">
        <v>65.27</v>
      </c>
      <c r="G947" s="27">
        <v>50103</v>
      </c>
      <c r="H947" s="27">
        <v>65.260000000000005</v>
      </c>
      <c r="I947" s="27">
        <v>1</v>
      </c>
      <c r="J947" s="27">
        <v>-15.453403225308699</v>
      </c>
      <c r="K947" s="27">
        <v>1.19403835621991E-3</v>
      </c>
      <c r="L947" s="27">
        <v>-15.4534026616299</v>
      </c>
      <c r="M947" s="27">
        <v>1.1940382691123499E-3</v>
      </c>
      <c r="N947" s="27">
        <v>-5.6367883138899996E-7</v>
      </c>
      <c r="O947" s="27">
        <v>8.7107561000000004E-11</v>
      </c>
      <c r="P947" s="27">
        <v>7.0999600000000002E-13</v>
      </c>
      <c r="Q947" s="27">
        <v>7.0999500000000005E-13</v>
      </c>
      <c r="R947" s="27">
        <v>0</v>
      </c>
      <c r="S947" s="27">
        <v>0</v>
      </c>
      <c r="T947" s="27" t="s">
        <v>107</v>
      </c>
      <c r="U947" s="29">
        <v>4.8286676000000003E-11</v>
      </c>
      <c r="V947" s="29">
        <v>0</v>
      </c>
      <c r="W947" s="28">
        <v>4.8284634990000001E-11</v>
      </c>
    </row>
    <row r="948" spans="2:23" x14ac:dyDescent="0.25">
      <c r="B948" s="21" t="s">
        <v>67</v>
      </c>
      <c r="C948" s="26" t="s">
        <v>90</v>
      </c>
      <c r="D948" s="21" t="s">
        <v>30</v>
      </c>
      <c r="E948" s="21" t="s">
        <v>109</v>
      </c>
      <c r="F948" s="23">
        <v>65.27</v>
      </c>
      <c r="G948" s="27">
        <v>50200</v>
      </c>
      <c r="H948" s="27">
        <v>65.069999999999993</v>
      </c>
      <c r="I948" s="27">
        <v>1</v>
      </c>
      <c r="J948" s="27">
        <v>-90.7768320899023</v>
      </c>
      <c r="K948" s="27">
        <v>0.123524094331732</v>
      </c>
      <c r="L948" s="27">
        <v>-28.507959239068398</v>
      </c>
      <c r="M948" s="27">
        <v>1.2182429062246E-2</v>
      </c>
      <c r="N948" s="27">
        <v>-62.268872850833901</v>
      </c>
      <c r="O948" s="27">
        <v>0.111341665269486</v>
      </c>
      <c r="P948" s="27">
        <v>-38.595278776659697</v>
      </c>
      <c r="Q948" s="27">
        <v>-38.595278776659597</v>
      </c>
      <c r="R948" s="27">
        <v>0</v>
      </c>
      <c r="S948" s="27">
        <v>2.2329037202282701E-2</v>
      </c>
      <c r="T948" s="27" t="s">
        <v>106</v>
      </c>
      <c r="U948" s="29">
        <v>-5.1976382445545601</v>
      </c>
      <c r="V948" s="29">
        <v>-4.3583051791289504</v>
      </c>
      <c r="W948" s="28">
        <v>-0.83936854290350904</v>
      </c>
    </row>
    <row r="949" spans="2:23" x14ac:dyDescent="0.25">
      <c r="B949" s="21" t="s">
        <v>67</v>
      </c>
      <c r="C949" s="26" t="s">
        <v>90</v>
      </c>
      <c r="D949" s="21" t="s">
        <v>30</v>
      </c>
      <c r="E949" s="21" t="s">
        <v>110</v>
      </c>
      <c r="F949" s="23">
        <v>65.06</v>
      </c>
      <c r="G949" s="27">
        <v>50800</v>
      </c>
      <c r="H949" s="27">
        <v>65.33</v>
      </c>
      <c r="I949" s="27">
        <v>1</v>
      </c>
      <c r="J949" s="27">
        <v>25.7413037955329</v>
      </c>
      <c r="K949" s="27">
        <v>3.3634323242727297E-2</v>
      </c>
      <c r="L949" s="27">
        <v>76.901020450897306</v>
      </c>
      <c r="M949" s="27">
        <v>0.300182810198723</v>
      </c>
      <c r="N949" s="27">
        <v>-51.159716655364399</v>
      </c>
      <c r="O949" s="27">
        <v>-0.26654848695599498</v>
      </c>
      <c r="P949" s="27">
        <v>-32.205870994257701</v>
      </c>
      <c r="Q949" s="27">
        <v>-32.205870994257602</v>
      </c>
      <c r="R949" s="27">
        <v>0</v>
      </c>
      <c r="S949" s="27">
        <v>5.2649192101077401E-2</v>
      </c>
      <c r="T949" s="27" t="s">
        <v>106</v>
      </c>
      <c r="U949" s="29">
        <v>-3.5645051101479202</v>
      </c>
      <c r="V949" s="29">
        <v>-2.98889617777172</v>
      </c>
      <c r="W949" s="28">
        <v>-0.57563326259028202</v>
      </c>
    </row>
    <row r="950" spans="2:23" x14ac:dyDescent="0.25">
      <c r="B950" s="21" t="s">
        <v>67</v>
      </c>
      <c r="C950" s="26" t="s">
        <v>90</v>
      </c>
      <c r="D950" s="21" t="s">
        <v>30</v>
      </c>
      <c r="E950" s="21" t="s">
        <v>111</v>
      </c>
      <c r="F950" s="23">
        <v>65.069999999999993</v>
      </c>
      <c r="G950" s="27">
        <v>50150</v>
      </c>
      <c r="H950" s="27">
        <v>65.06</v>
      </c>
      <c r="I950" s="27">
        <v>1</v>
      </c>
      <c r="J950" s="27">
        <v>-23.1104858291543</v>
      </c>
      <c r="K950" s="27">
        <v>2.7879735784548001E-3</v>
      </c>
      <c r="L950" s="27">
        <v>28.183185967606299</v>
      </c>
      <c r="M950" s="27">
        <v>4.1462040901060404E-3</v>
      </c>
      <c r="N950" s="27">
        <v>-51.293671796760599</v>
      </c>
      <c r="O950" s="27">
        <v>-1.35823051165124E-3</v>
      </c>
      <c r="P950" s="27">
        <v>-32.205870994259698</v>
      </c>
      <c r="Q950" s="27">
        <v>-32.205870994259698</v>
      </c>
      <c r="R950" s="27">
        <v>0</v>
      </c>
      <c r="S950" s="27">
        <v>5.4142786203242501E-3</v>
      </c>
      <c r="T950" s="27" t="s">
        <v>106</v>
      </c>
      <c r="U950" s="29">
        <v>-0.60130998620772702</v>
      </c>
      <c r="V950" s="29">
        <v>-0.50420831613218298</v>
      </c>
      <c r="W950" s="28">
        <v>-9.7105774432318701E-2</v>
      </c>
    </row>
    <row r="951" spans="2:23" x14ac:dyDescent="0.25">
      <c r="B951" s="21" t="s">
        <v>67</v>
      </c>
      <c r="C951" s="26" t="s">
        <v>90</v>
      </c>
      <c r="D951" s="21" t="s">
        <v>30</v>
      </c>
      <c r="E951" s="21" t="s">
        <v>111</v>
      </c>
      <c r="F951" s="23">
        <v>65.069999999999993</v>
      </c>
      <c r="G951" s="27">
        <v>50250</v>
      </c>
      <c r="H951" s="27">
        <v>64.41</v>
      </c>
      <c r="I951" s="27">
        <v>1</v>
      </c>
      <c r="J951" s="27">
        <v>-94.143826993435198</v>
      </c>
      <c r="K951" s="27">
        <v>0.43756928014708202</v>
      </c>
      <c r="L951" s="27">
        <v>-140.60528667181899</v>
      </c>
      <c r="M951" s="27">
        <v>0.97603732861998405</v>
      </c>
      <c r="N951" s="27">
        <v>46.461459678384102</v>
      </c>
      <c r="O951" s="27">
        <v>-0.53846804847290197</v>
      </c>
      <c r="P951" s="27">
        <v>28.658042593384199</v>
      </c>
      <c r="Q951" s="27">
        <v>28.658042593384199</v>
      </c>
      <c r="R951" s="27">
        <v>0</v>
      </c>
      <c r="S951" s="27">
        <v>4.05467617188821E-2</v>
      </c>
      <c r="T951" s="27" t="s">
        <v>106</v>
      </c>
      <c r="U951" s="29">
        <v>-4.1958580704023296</v>
      </c>
      <c r="V951" s="29">
        <v>-3.5182960219063202</v>
      </c>
      <c r="W951" s="28">
        <v>-0.67759068813096102</v>
      </c>
    </row>
    <row r="952" spans="2:23" x14ac:dyDescent="0.25">
      <c r="B952" s="21" t="s">
        <v>67</v>
      </c>
      <c r="C952" s="26" t="s">
        <v>90</v>
      </c>
      <c r="D952" s="21" t="s">
        <v>30</v>
      </c>
      <c r="E952" s="21" t="s">
        <v>111</v>
      </c>
      <c r="F952" s="23">
        <v>65.069999999999993</v>
      </c>
      <c r="G952" s="27">
        <v>50900</v>
      </c>
      <c r="H952" s="27">
        <v>65.959999999999994</v>
      </c>
      <c r="I952" s="27">
        <v>1</v>
      </c>
      <c r="J952" s="27">
        <v>79.651974028629894</v>
      </c>
      <c r="K952" s="27">
        <v>0.60589373031579297</v>
      </c>
      <c r="L952" s="27">
        <v>103.781042456283</v>
      </c>
      <c r="M952" s="27">
        <v>1.02858320585137</v>
      </c>
      <c r="N952" s="27">
        <v>-24.129068427653198</v>
      </c>
      <c r="O952" s="27">
        <v>-0.42268947553558101</v>
      </c>
      <c r="P952" s="27">
        <v>-14.9022544451317</v>
      </c>
      <c r="Q952" s="27">
        <v>-14.9022544451317</v>
      </c>
      <c r="R952" s="27">
        <v>0</v>
      </c>
      <c r="S952" s="27">
        <v>2.1208371410781302E-2</v>
      </c>
      <c r="T952" s="27" t="s">
        <v>107</v>
      </c>
      <c r="U952" s="29">
        <v>-6.2176300891022303</v>
      </c>
      <c r="V952" s="29">
        <v>-5.2135851215948801</v>
      </c>
      <c r="W952" s="28">
        <v>-1.00408740713543</v>
      </c>
    </row>
    <row r="953" spans="2:23" x14ac:dyDescent="0.25">
      <c r="B953" s="21" t="s">
        <v>67</v>
      </c>
      <c r="C953" s="26" t="s">
        <v>90</v>
      </c>
      <c r="D953" s="21" t="s">
        <v>30</v>
      </c>
      <c r="E953" s="21" t="s">
        <v>111</v>
      </c>
      <c r="F953" s="23">
        <v>65.069999999999993</v>
      </c>
      <c r="G953" s="27">
        <v>53050</v>
      </c>
      <c r="H953" s="27">
        <v>66.47</v>
      </c>
      <c r="I953" s="27">
        <v>1</v>
      </c>
      <c r="J953" s="27">
        <v>60.515921701854197</v>
      </c>
      <c r="K953" s="27">
        <v>0.73499887963058796</v>
      </c>
      <c r="L953" s="27">
        <v>92.899371910994901</v>
      </c>
      <c r="M953" s="27">
        <v>1.73209986560249</v>
      </c>
      <c r="N953" s="27">
        <v>-32.383450209140697</v>
      </c>
      <c r="O953" s="27">
        <v>-0.997100985971902</v>
      </c>
      <c r="P953" s="27">
        <v>-20.145195930653099</v>
      </c>
      <c r="Q953" s="27">
        <v>-20.145195930653099</v>
      </c>
      <c r="R953" s="27">
        <v>0</v>
      </c>
      <c r="S953" s="27">
        <v>8.1449864060239699E-2</v>
      </c>
      <c r="T953" s="27" t="s">
        <v>106</v>
      </c>
      <c r="U953" s="29">
        <v>-20.242501554574801</v>
      </c>
      <c r="V953" s="29">
        <v>-16.973670581298801</v>
      </c>
      <c r="W953" s="28">
        <v>-3.2689691423573901</v>
      </c>
    </row>
    <row r="954" spans="2:23" x14ac:dyDescent="0.25">
      <c r="B954" s="21" t="s">
        <v>67</v>
      </c>
      <c r="C954" s="26" t="s">
        <v>90</v>
      </c>
      <c r="D954" s="21" t="s">
        <v>30</v>
      </c>
      <c r="E954" s="21" t="s">
        <v>112</v>
      </c>
      <c r="F954" s="23">
        <v>64.41</v>
      </c>
      <c r="G954" s="27">
        <v>50253</v>
      </c>
      <c r="H954" s="27">
        <v>64.41</v>
      </c>
      <c r="I954" s="27">
        <v>1</v>
      </c>
      <c r="J954" s="27">
        <v>-2.0456413E-11</v>
      </c>
      <c r="K954" s="27">
        <v>0</v>
      </c>
      <c r="L954" s="27">
        <v>-2.1193909000000001E-11</v>
      </c>
      <c r="M954" s="27">
        <v>0</v>
      </c>
      <c r="N954" s="27">
        <v>7.3749599999999995E-13</v>
      </c>
      <c r="O954" s="27">
        <v>0</v>
      </c>
      <c r="P954" s="27">
        <v>6.10128E-13</v>
      </c>
      <c r="Q954" s="27">
        <v>6.1012700000000003E-13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30</v>
      </c>
      <c r="E955" s="21" t="s">
        <v>112</v>
      </c>
      <c r="F955" s="23">
        <v>64.41</v>
      </c>
      <c r="G955" s="27">
        <v>50300</v>
      </c>
      <c r="H955" s="27">
        <v>64.44</v>
      </c>
      <c r="I955" s="27">
        <v>1</v>
      </c>
      <c r="J955" s="27">
        <v>26.86587423225</v>
      </c>
      <c r="K955" s="27">
        <v>1.00326752558567E-2</v>
      </c>
      <c r="L955" s="27">
        <v>-19.862550133570998</v>
      </c>
      <c r="M955" s="27">
        <v>5.4838404795398499E-3</v>
      </c>
      <c r="N955" s="27">
        <v>46.728424365820999</v>
      </c>
      <c r="O955" s="27">
        <v>4.54883477631687E-3</v>
      </c>
      <c r="P955" s="27">
        <v>28.658042593382699</v>
      </c>
      <c r="Q955" s="27">
        <v>28.658042593382699</v>
      </c>
      <c r="R955" s="27">
        <v>0</v>
      </c>
      <c r="S955" s="27">
        <v>1.1415839333449499E-2</v>
      </c>
      <c r="T955" s="27" t="s">
        <v>106</v>
      </c>
      <c r="U955" s="29">
        <v>-1.1087940505104601</v>
      </c>
      <c r="V955" s="29">
        <v>-0.92974205313153402</v>
      </c>
      <c r="W955" s="28">
        <v>-0.17905956566563799</v>
      </c>
    </row>
    <row r="956" spans="2:23" x14ac:dyDescent="0.25">
      <c r="B956" s="21" t="s">
        <v>67</v>
      </c>
      <c r="C956" s="26" t="s">
        <v>90</v>
      </c>
      <c r="D956" s="21" t="s">
        <v>30</v>
      </c>
      <c r="E956" s="21" t="s">
        <v>113</v>
      </c>
      <c r="F956" s="23">
        <v>64.44</v>
      </c>
      <c r="G956" s="27">
        <v>51150</v>
      </c>
      <c r="H956" s="27">
        <v>64.709999999999994</v>
      </c>
      <c r="I956" s="27">
        <v>1</v>
      </c>
      <c r="J956" s="27">
        <v>78.672351170277906</v>
      </c>
      <c r="K956" s="27">
        <v>0.17701509078566199</v>
      </c>
      <c r="L956" s="27">
        <v>32.020045322826</v>
      </c>
      <c r="M956" s="27">
        <v>2.93231024508088E-2</v>
      </c>
      <c r="N956" s="27">
        <v>46.6523058474518</v>
      </c>
      <c r="O956" s="27">
        <v>0.147691988334853</v>
      </c>
      <c r="P956" s="27">
        <v>28.658042593385101</v>
      </c>
      <c r="Q956" s="27">
        <v>28.658042593385002</v>
      </c>
      <c r="R956" s="27">
        <v>0</v>
      </c>
      <c r="S956" s="27">
        <v>2.34887053911302E-2</v>
      </c>
      <c r="T956" s="27" t="s">
        <v>106</v>
      </c>
      <c r="U956" s="29">
        <v>-3.0589124320886398</v>
      </c>
      <c r="V956" s="29">
        <v>-2.56494839925444</v>
      </c>
      <c r="W956" s="28">
        <v>-0.49398491202838901</v>
      </c>
    </row>
    <row r="957" spans="2:23" x14ac:dyDescent="0.25">
      <c r="B957" s="21" t="s">
        <v>67</v>
      </c>
      <c r="C957" s="26" t="s">
        <v>90</v>
      </c>
      <c r="D957" s="21" t="s">
        <v>30</v>
      </c>
      <c r="E957" s="21" t="s">
        <v>114</v>
      </c>
      <c r="F957" s="23">
        <v>66.03</v>
      </c>
      <c r="G957" s="27">
        <v>50354</v>
      </c>
      <c r="H957" s="27">
        <v>66.03</v>
      </c>
      <c r="I957" s="27">
        <v>1</v>
      </c>
      <c r="J957" s="27">
        <v>3.9265399999999998E-13</v>
      </c>
      <c r="K957" s="27">
        <v>0</v>
      </c>
      <c r="L957" s="27">
        <v>3.9249999999999999E-13</v>
      </c>
      <c r="M957" s="27">
        <v>0</v>
      </c>
      <c r="N957" s="27">
        <v>1.5399999999999999E-16</v>
      </c>
      <c r="O957" s="27">
        <v>0</v>
      </c>
      <c r="P957" s="27">
        <v>2.3370999999999999E-14</v>
      </c>
      <c r="Q957" s="27">
        <v>2.3371999999999999E-14</v>
      </c>
      <c r="R957" s="27">
        <v>0</v>
      </c>
      <c r="S957" s="27">
        <v>0</v>
      </c>
      <c r="T957" s="27" t="s">
        <v>107</v>
      </c>
      <c r="U957" s="29">
        <v>0</v>
      </c>
      <c r="V957" s="29">
        <v>0</v>
      </c>
      <c r="W957" s="28">
        <v>0</v>
      </c>
    </row>
    <row r="958" spans="2:23" x14ac:dyDescent="0.25">
      <c r="B958" s="21" t="s">
        <v>67</v>
      </c>
      <c r="C958" s="26" t="s">
        <v>90</v>
      </c>
      <c r="D958" s="21" t="s">
        <v>30</v>
      </c>
      <c r="E958" s="21" t="s">
        <v>114</v>
      </c>
      <c r="F958" s="23">
        <v>66.03</v>
      </c>
      <c r="G958" s="27">
        <v>50900</v>
      </c>
      <c r="H958" s="27">
        <v>65.959999999999994</v>
      </c>
      <c r="I958" s="27">
        <v>1</v>
      </c>
      <c r="J958" s="27">
        <v>-70.097843324945501</v>
      </c>
      <c r="K958" s="27">
        <v>3.8818290346588E-2</v>
      </c>
      <c r="L958" s="27">
        <v>-117.647770954457</v>
      </c>
      <c r="M958" s="27">
        <v>0.109343884283364</v>
      </c>
      <c r="N958" s="27">
        <v>47.5499276295116</v>
      </c>
      <c r="O958" s="27">
        <v>-7.0525593936775904E-2</v>
      </c>
      <c r="P958" s="27">
        <v>29.700750513178601</v>
      </c>
      <c r="Q958" s="27">
        <v>29.700750513178502</v>
      </c>
      <c r="R958" s="27">
        <v>0</v>
      </c>
      <c r="S958" s="27">
        <v>6.9688631902640004E-3</v>
      </c>
      <c r="T958" s="27" t="s">
        <v>106</v>
      </c>
      <c r="U958" s="29">
        <v>-1.32584163779136</v>
      </c>
      <c r="V958" s="29">
        <v>-1.1117400259136501</v>
      </c>
      <c r="W958" s="28">
        <v>-0.21411066166439399</v>
      </c>
    </row>
    <row r="959" spans="2:23" x14ac:dyDescent="0.25">
      <c r="B959" s="21" t="s">
        <v>67</v>
      </c>
      <c r="C959" s="26" t="s">
        <v>90</v>
      </c>
      <c r="D959" s="21" t="s">
        <v>30</v>
      </c>
      <c r="E959" s="21" t="s">
        <v>114</v>
      </c>
      <c r="F959" s="23">
        <v>66.03</v>
      </c>
      <c r="G959" s="27">
        <v>53200</v>
      </c>
      <c r="H959" s="27">
        <v>66.12</v>
      </c>
      <c r="I959" s="27">
        <v>1</v>
      </c>
      <c r="J959" s="27">
        <v>13.752966350162399</v>
      </c>
      <c r="K959" s="27">
        <v>9.1356592296062099E-3</v>
      </c>
      <c r="L959" s="27">
        <v>61.181800425534298</v>
      </c>
      <c r="M959" s="27">
        <v>0.18079717356986899</v>
      </c>
      <c r="N959" s="27">
        <v>-47.428834075371903</v>
      </c>
      <c r="O959" s="27">
        <v>-0.171661514340263</v>
      </c>
      <c r="P959" s="27">
        <v>-29.700750513177798</v>
      </c>
      <c r="Q959" s="27">
        <v>-29.700750513177699</v>
      </c>
      <c r="R959" s="27">
        <v>0</v>
      </c>
      <c r="S959" s="27">
        <v>4.2607100264523301E-2</v>
      </c>
      <c r="T959" s="27" t="s">
        <v>106</v>
      </c>
      <c r="U959" s="29">
        <v>-7.0739394932492097</v>
      </c>
      <c r="V959" s="29">
        <v>-5.9316146448962801</v>
      </c>
      <c r="W959" s="28">
        <v>-1.14237313288528</v>
      </c>
    </row>
    <row r="960" spans="2:23" x14ac:dyDescent="0.25">
      <c r="B960" s="21" t="s">
        <v>67</v>
      </c>
      <c r="C960" s="26" t="s">
        <v>90</v>
      </c>
      <c r="D960" s="21" t="s">
        <v>30</v>
      </c>
      <c r="E960" s="21" t="s">
        <v>115</v>
      </c>
      <c r="F960" s="23">
        <v>66.03</v>
      </c>
      <c r="G960" s="27">
        <v>50404</v>
      </c>
      <c r="H960" s="27">
        <v>66.03</v>
      </c>
      <c r="I960" s="27">
        <v>1</v>
      </c>
      <c r="J960" s="27">
        <v>2.0933319999999999E-12</v>
      </c>
      <c r="K960" s="27">
        <v>0</v>
      </c>
      <c r="L960" s="27">
        <v>1.6482400000000001E-13</v>
      </c>
      <c r="M960" s="27">
        <v>0</v>
      </c>
      <c r="N960" s="27">
        <v>1.9285079999999999E-12</v>
      </c>
      <c r="O960" s="27">
        <v>0</v>
      </c>
      <c r="P960" s="27">
        <v>7.25846E-13</v>
      </c>
      <c r="Q960" s="27">
        <v>7.2584500000000002E-13</v>
      </c>
      <c r="R960" s="27">
        <v>0</v>
      </c>
      <c r="S960" s="27">
        <v>0</v>
      </c>
      <c r="T960" s="27" t="s">
        <v>107</v>
      </c>
      <c r="U960" s="29">
        <v>0</v>
      </c>
      <c r="V960" s="29">
        <v>0</v>
      </c>
      <c r="W960" s="28">
        <v>0</v>
      </c>
    </row>
    <row r="961" spans="2:23" x14ac:dyDescent="0.25">
      <c r="B961" s="21" t="s">
        <v>67</v>
      </c>
      <c r="C961" s="26" t="s">
        <v>90</v>
      </c>
      <c r="D961" s="21" t="s">
        <v>30</v>
      </c>
      <c r="E961" s="21" t="s">
        <v>116</v>
      </c>
      <c r="F961" s="23">
        <v>65.53</v>
      </c>
      <c r="G961" s="27">
        <v>50499</v>
      </c>
      <c r="H961" s="27">
        <v>65.53</v>
      </c>
      <c r="I961" s="27">
        <v>1</v>
      </c>
      <c r="J961" s="27">
        <v>-1.785824E-12</v>
      </c>
      <c r="K961" s="27">
        <v>0</v>
      </c>
      <c r="L961" s="27">
        <v>-9.3299999999999998E-16</v>
      </c>
      <c r="M961" s="27">
        <v>0</v>
      </c>
      <c r="N961" s="27">
        <v>-1.784892E-12</v>
      </c>
      <c r="O961" s="27">
        <v>0</v>
      </c>
      <c r="P961" s="27">
        <v>1.2636880000000001E-12</v>
      </c>
      <c r="Q961" s="27">
        <v>1.2636869999999999E-12</v>
      </c>
      <c r="R961" s="27">
        <v>0</v>
      </c>
      <c r="S961" s="27">
        <v>0</v>
      </c>
      <c r="T961" s="27" t="s">
        <v>107</v>
      </c>
      <c r="U961" s="29">
        <v>0</v>
      </c>
      <c r="V961" s="29">
        <v>0</v>
      </c>
      <c r="W961" s="28">
        <v>0</v>
      </c>
    </row>
    <row r="962" spans="2:23" x14ac:dyDescent="0.25">
      <c r="B962" s="21" t="s">
        <v>67</v>
      </c>
      <c r="C962" s="26" t="s">
        <v>90</v>
      </c>
      <c r="D962" s="21" t="s">
        <v>30</v>
      </c>
      <c r="E962" s="21" t="s">
        <v>116</v>
      </c>
      <c r="F962" s="23">
        <v>65.53</v>
      </c>
      <c r="G962" s="27">
        <v>50554</v>
      </c>
      <c r="H962" s="27">
        <v>65.53</v>
      </c>
      <c r="I962" s="27">
        <v>1</v>
      </c>
      <c r="J962" s="27">
        <v>3.8126400000000002E-13</v>
      </c>
      <c r="K962" s="27">
        <v>0</v>
      </c>
      <c r="L962" s="27">
        <v>6.6139999999999996E-14</v>
      </c>
      <c r="M962" s="27">
        <v>0</v>
      </c>
      <c r="N962" s="27">
        <v>3.1512400000000001E-13</v>
      </c>
      <c r="O962" s="27">
        <v>0</v>
      </c>
      <c r="P962" s="27">
        <v>3.6849900000000002E-13</v>
      </c>
      <c r="Q962" s="27">
        <v>3.6850100000000002E-13</v>
      </c>
      <c r="R962" s="27">
        <v>0</v>
      </c>
      <c r="S962" s="27">
        <v>0</v>
      </c>
      <c r="T962" s="27" t="s">
        <v>107</v>
      </c>
      <c r="U962" s="29">
        <v>0</v>
      </c>
      <c r="V962" s="29">
        <v>0</v>
      </c>
      <c r="W962" s="28">
        <v>0</v>
      </c>
    </row>
    <row r="963" spans="2:23" x14ac:dyDescent="0.25">
      <c r="B963" s="21" t="s">
        <v>67</v>
      </c>
      <c r="C963" s="26" t="s">
        <v>90</v>
      </c>
      <c r="D963" s="21" t="s">
        <v>30</v>
      </c>
      <c r="E963" s="21" t="s">
        <v>117</v>
      </c>
      <c r="F963" s="23">
        <v>65.53</v>
      </c>
      <c r="G963" s="27">
        <v>50604</v>
      </c>
      <c r="H963" s="27">
        <v>65.53</v>
      </c>
      <c r="I963" s="27">
        <v>1</v>
      </c>
      <c r="J963" s="27">
        <v>-9.5247700000000008E-13</v>
      </c>
      <c r="K963" s="27">
        <v>0</v>
      </c>
      <c r="L963" s="27">
        <v>-8.6952300000000003E-13</v>
      </c>
      <c r="M963" s="27">
        <v>0</v>
      </c>
      <c r="N963" s="27">
        <v>-8.2954000000000002E-14</v>
      </c>
      <c r="O963" s="27">
        <v>0</v>
      </c>
      <c r="P963" s="27">
        <v>-9.4999999999999999E-14</v>
      </c>
      <c r="Q963" s="27">
        <v>-9.5000999999999996E-14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30</v>
      </c>
      <c r="E964" s="21" t="s">
        <v>118</v>
      </c>
      <c r="F964" s="23">
        <v>65.319999999999993</v>
      </c>
      <c r="G964" s="27">
        <v>50750</v>
      </c>
      <c r="H964" s="27">
        <v>65.41</v>
      </c>
      <c r="I964" s="27">
        <v>1</v>
      </c>
      <c r="J964" s="27">
        <v>21.595335081863599</v>
      </c>
      <c r="K964" s="27">
        <v>1.1145968085421501E-2</v>
      </c>
      <c r="L964" s="27">
        <v>62.849089479805897</v>
      </c>
      <c r="M964" s="27">
        <v>9.4405192357731496E-2</v>
      </c>
      <c r="N964" s="27">
        <v>-41.253754397942302</v>
      </c>
      <c r="O964" s="27">
        <v>-8.3259224272310001E-2</v>
      </c>
      <c r="P964" s="27">
        <v>-26.549391694265999</v>
      </c>
      <c r="Q964" s="27">
        <v>-26.5493916942659</v>
      </c>
      <c r="R964" s="27">
        <v>0</v>
      </c>
      <c r="S964" s="27">
        <v>1.6846397764119801E-2</v>
      </c>
      <c r="T964" s="27" t="s">
        <v>106</v>
      </c>
      <c r="U964" s="29">
        <v>-1.7294012987445899</v>
      </c>
      <c r="V964" s="29">
        <v>-1.45013144094964</v>
      </c>
      <c r="W964" s="28">
        <v>-0.27928166215559502</v>
      </c>
    </row>
    <row r="965" spans="2:23" x14ac:dyDescent="0.25">
      <c r="B965" s="21" t="s">
        <v>67</v>
      </c>
      <c r="C965" s="26" t="s">
        <v>90</v>
      </c>
      <c r="D965" s="21" t="s">
        <v>30</v>
      </c>
      <c r="E965" s="21" t="s">
        <v>118</v>
      </c>
      <c r="F965" s="23">
        <v>65.319999999999993</v>
      </c>
      <c r="G965" s="27">
        <v>50800</v>
      </c>
      <c r="H965" s="27">
        <v>65.33</v>
      </c>
      <c r="I965" s="27">
        <v>1</v>
      </c>
      <c r="J965" s="27">
        <v>12.192102782074899</v>
      </c>
      <c r="K965" s="27">
        <v>2.7797058236503098E-3</v>
      </c>
      <c r="L965" s="27">
        <v>-29.109816007206401</v>
      </c>
      <c r="M965" s="27">
        <v>1.5846031955102799E-2</v>
      </c>
      <c r="N965" s="27">
        <v>41.301918789281402</v>
      </c>
      <c r="O965" s="27">
        <v>-1.30663261314525E-2</v>
      </c>
      <c r="P965" s="27">
        <v>26.549391694266198</v>
      </c>
      <c r="Q965" s="27">
        <v>26.549391694266099</v>
      </c>
      <c r="R965" s="27">
        <v>0</v>
      </c>
      <c r="S965" s="27">
        <v>1.31810727275752E-2</v>
      </c>
      <c r="T965" s="27" t="s">
        <v>106</v>
      </c>
      <c r="U965" s="29">
        <v>-1.2665769424301501</v>
      </c>
      <c r="V965" s="29">
        <v>-1.0620456038359201</v>
      </c>
      <c r="W965" s="28">
        <v>-0.204539983858359</v>
      </c>
    </row>
    <row r="966" spans="2:23" x14ac:dyDescent="0.25">
      <c r="B966" s="21" t="s">
        <v>67</v>
      </c>
      <c r="C966" s="26" t="s">
        <v>90</v>
      </c>
      <c r="D966" s="21" t="s">
        <v>30</v>
      </c>
      <c r="E966" s="21" t="s">
        <v>119</v>
      </c>
      <c r="F966" s="23">
        <v>65.45</v>
      </c>
      <c r="G966" s="27">
        <v>50750</v>
      </c>
      <c r="H966" s="27">
        <v>65.41</v>
      </c>
      <c r="I966" s="27">
        <v>1</v>
      </c>
      <c r="J966" s="27">
        <v>-34.225411350188097</v>
      </c>
      <c r="K966" s="27">
        <v>8.9024787438808303E-3</v>
      </c>
      <c r="L966" s="27">
        <v>-75.420370958576598</v>
      </c>
      <c r="M966" s="27">
        <v>4.3230565902022802E-2</v>
      </c>
      <c r="N966" s="27">
        <v>41.194959608388601</v>
      </c>
      <c r="O966" s="27">
        <v>-3.4328087158141903E-2</v>
      </c>
      <c r="P966" s="27">
        <v>26.549391694264202</v>
      </c>
      <c r="Q966" s="27">
        <v>26.549391694264202</v>
      </c>
      <c r="R966" s="27">
        <v>0</v>
      </c>
      <c r="S966" s="27">
        <v>5.3570135149495404E-3</v>
      </c>
      <c r="T966" s="27" t="s">
        <v>106</v>
      </c>
      <c r="U966" s="29">
        <v>-0.59828835842142603</v>
      </c>
      <c r="V966" s="29">
        <v>-0.50167463152182501</v>
      </c>
      <c r="W966" s="28">
        <v>-9.6617810631675002E-2</v>
      </c>
    </row>
    <row r="967" spans="2:23" x14ac:dyDescent="0.25">
      <c r="B967" s="21" t="s">
        <v>67</v>
      </c>
      <c r="C967" s="26" t="s">
        <v>90</v>
      </c>
      <c r="D967" s="21" t="s">
        <v>30</v>
      </c>
      <c r="E967" s="21" t="s">
        <v>119</v>
      </c>
      <c r="F967" s="23">
        <v>65.45</v>
      </c>
      <c r="G967" s="27">
        <v>50950</v>
      </c>
      <c r="H967" s="27">
        <v>65.540000000000006</v>
      </c>
      <c r="I967" s="27">
        <v>1</v>
      </c>
      <c r="J967" s="27">
        <v>71.261316823178007</v>
      </c>
      <c r="K967" s="27">
        <v>4.4687942423285498E-2</v>
      </c>
      <c r="L967" s="27">
        <v>112.40586044216001</v>
      </c>
      <c r="M967" s="27">
        <v>0.111188681663332</v>
      </c>
      <c r="N967" s="27">
        <v>-41.144543618981899</v>
      </c>
      <c r="O967" s="27">
        <v>-6.6500739240046902E-2</v>
      </c>
      <c r="P967" s="27">
        <v>-26.549391694268401</v>
      </c>
      <c r="Q967" s="27">
        <v>-26.549391694268301</v>
      </c>
      <c r="R967" s="27">
        <v>0</v>
      </c>
      <c r="S967" s="27">
        <v>6.2028577541540404E-3</v>
      </c>
      <c r="T967" s="27" t="s">
        <v>106</v>
      </c>
      <c r="U967" s="29">
        <v>-0.65245699081836395</v>
      </c>
      <c r="V967" s="29">
        <v>-0.54709592096405402</v>
      </c>
      <c r="W967" s="28">
        <v>-0.10536552332478601</v>
      </c>
    </row>
    <row r="968" spans="2:23" x14ac:dyDescent="0.25">
      <c r="B968" s="21" t="s">
        <v>67</v>
      </c>
      <c r="C968" s="26" t="s">
        <v>90</v>
      </c>
      <c r="D968" s="21" t="s">
        <v>30</v>
      </c>
      <c r="E968" s="21" t="s">
        <v>120</v>
      </c>
      <c r="F968" s="23">
        <v>65.33</v>
      </c>
      <c r="G968" s="27">
        <v>51300</v>
      </c>
      <c r="H968" s="27">
        <v>65.48</v>
      </c>
      <c r="I968" s="27">
        <v>1</v>
      </c>
      <c r="J968" s="27">
        <v>66.888651164084806</v>
      </c>
      <c r="K968" s="27">
        <v>6.8498343231170003E-2</v>
      </c>
      <c r="L968" s="27">
        <v>76.595977559093001</v>
      </c>
      <c r="M968" s="27">
        <v>8.9822909244748506E-2</v>
      </c>
      <c r="N968" s="27">
        <v>-9.7073263950082591</v>
      </c>
      <c r="O968" s="27">
        <v>-2.1324566013578499E-2</v>
      </c>
      <c r="P968" s="27">
        <v>-5.6564792999921698</v>
      </c>
      <c r="Q968" s="27">
        <v>-5.6564792999921698</v>
      </c>
      <c r="R968" s="27">
        <v>0</v>
      </c>
      <c r="S968" s="27">
        <v>4.8985505607068301E-4</v>
      </c>
      <c r="T968" s="27" t="s">
        <v>106</v>
      </c>
      <c r="U968" s="29">
        <v>6.1365719133190499E-2</v>
      </c>
      <c r="V968" s="29">
        <v>-5.1456165076389802E-2</v>
      </c>
      <c r="W968" s="28">
        <v>0.112817115380532</v>
      </c>
    </row>
    <row r="969" spans="2:23" x14ac:dyDescent="0.25">
      <c r="B969" s="21" t="s">
        <v>67</v>
      </c>
      <c r="C969" s="26" t="s">
        <v>90</v>
      </c>
      <c r="D969" s="21" t="s">
        <v>30</v>
      </c>
      <c r="E969" s="21" t="s">
        <v>121</v>
      </c>
      <c r="F969" s="23">
        <v>65.959999999999994</v>
      </c>
      <c r="G969" s="27">
        <v>54750</v>
      </c>
      <c r="H969" s="27">
        <v>66.62</v>
      </c>
      <c r="I969" s="27">
        <v>1</v>
      </c>
      <c r="J969" s="27">
        <v>52.171022786360702</v>
      </c>
      <c r="K969" s="27">
        <v>0.28930178209833302</v>
      </c>
      <c r="L969" s="27">
        <v>83.353156288054606</v>
      </c>
      <c r="M969" s="27">
        <v>0.73847620540949299</v>
      </c>
      <c r="N969" s="27">
        <v>-31.182133501693901</v>
      </c>
      <c r="O969" s="27">
        <v>-0.44917442331115998</v>
      </c>
      <c r="P969" s="27">
        <v>-19.454403506740601</v>
      </c>
      <c r="Q969" s="27">
        <v>-19.454403506740501</v>
      </c>
      <c r="R969" s="27">
        <v>0</v>
      </c>
      <c r="S969" s="27">
        <v>4.02279818817095E-2</v>
      </c>
      <c r="T969" s="27" t="s">
        <v>107</v>
      </c>
      <c r="U969" s="29">
        <v>-9.1955644101784806</v>
      </c>
      <c r="V969" s="29">
        <v>-7.71063204252094</v>
      </c>
      <c r="W969" s="28">
        <v>-1.4849951337481599</v>
      </c>
    </row>
    <row r="970" spans="2:23" x14ac:dyDescent="0.25">
      <c r="B970" s="21" t="s">
        <v>67</v>
      </c>
      <c r="C970" s="26" t="s">
        <v>90</v>
      </c>
      <c r="D970" s="21" t="s">
        <v>30</v>
      </c>
      <c r="E970" s="21" t="s">
        <v>122</v>
      </c>
      <c r="F970" s="23">
        <v>65.540000000000006</v>
      </c>
      <c r="G970" s="27">
        <v>53150</v>
      </c>
      <c r="H970" s="27">
        <v>66.33</v>
      </c>
      <c r="I970" s="27">
        <v>1</v>
      </c>
      <c r="J970" s="27">
        <v>138.321045862376</v>
      </c>
      <c r="K970" s="27">
        <v>0.84183931605231099</v>
      </c>
      <c r="L970" s="27">
        <v>139.17507024747201</v>
      </c>
      <c r="M970" s="27">
        <v>0.85226680784910003</v>
      </c>
      <c r="N970" s="27">
        <v>-0.85402438509518697</v>
      </c>
      <c r="O970" s="27">
        <v>-1.04274917967887E-2</v>
      </c>
      <c r="P970" s="27">
        <v>0.86107900386062297</v>
      </c>
      <c r="Q970" s="27">
        <v>0.86107900386062297</v>
      </c>
      <c r="R970" s="27">
        <v>0</v>
      </c>
      <c r="S970" s="27">
        <v>3.2624110239143001E-5</v>
      </c>
      <c r="T970" s="27" t="s">
        <v>106</v>
      </c>
      <c r="U970" s="29">
        <v>-1.2857407396073099E-2</v>
      </c>
      <c r="V970" s="29">
        <v>-1.07811476305001E-2</v>
      </c>
      <c r="W970" s="28">
        <v>-2.0763475262760601E-3</v>
      </c>
    </row>
    <row r="971" spans="2:23" x14ac:dyDescent="0.25">
      <c r="B971" s="21" t="s">
        <v>67</v>
      </c>
      <c r="C971" s="26" t="s">
        <v>90</v>
      </c>
      <c r="D971" s="21" t="s">
        <v>30</v>
      </c>
      <c r="E971" s="21" t="s">
        <v>122</v>
      </c>
      <c r="F971" s="23">
        <v>65.540000000000006</v>
      </c>
      <c r="G971" s="27">
        <v>54500</v>
      </c>
      <c r="H971" s="27">
        <v>65.39</v>
      </c>
      <c r="I971" s="27">
        <v>1</v>
      </c>
      <c r="J971" s="27">
        <v>-35.851977353330902</v>
      </c>
      <c r="K971" s="27">
        <v>7.1170620191559703E-2</v>
      </c>
      <c r="L971" s="27">
        <v>4.4351170622992298</v>
      </c>
      <c r="M971" s="27">
        <v>1.0891424820382101E-3</v>
      </c>
      <c r="N971" s="27">
        <v>-40.2870944156302</v>
      </c>
      <c r="O971" s="27">
        <v>7.00814777095215E-2</v>
      </c>
      <c r="P971" s="27">
        <v>-27.410470698127799</v>
      </c>
      <c r="Q971" s="27">
        <v>-27.410470698127799</v>
      </c>
      <c r="R971" s="27">
        <v>0</v>
      </c>
      <c r="S971" s="27">
        <v>4.1601358258551199E-2</v>
      </c>
      <c r="T971" s="27" t="s">
        <v>106</v>
      </c>
      <c r="U971" s="29">
        <v>-1.45518022409093</v>
      </c>
      <c r="V971" s="29">
        <v>-1.22019255839245</v>
      </c>
      <c r="W971" s="28">
        <v>-0.234997598310515</v>
      </c>
    </row>
    <row r="972" spans="2:23" x14ac:dyDescent="0.25">
      <c r="B972" s="21" t="s">
        <v>67</v>
      </c>
      <c r="C972" s="26" t="s">
        <v>90</v>
      </c>
      <c r="D972" s="21" t="s">
        <v>30</v>
      </c>
      <c r="E972" s="21" t="s">
        <v>123</v>
      </c>
      <c r="F972" s="23">
        <v>65.569999999999993</v>
      </c>
      <c r="G972" s="27">
        <v>51250</v>
      </c>
      <c r="H972" s="27">
        <v>65.569999999999993</v>
      </c>
      <c r="I972" s="27">
        <v>1</v>
      </c>
      <c r="J972" s="27">
        <v>7.9131900000000003E-13</v>
      </c>
      <c r="K972" s="27">
        <v>0</v>
      </c>
      <c r="L972" s="27">
        <v>7.4719999999999999E-15</v>
      </c>
      <c r="M972" s="27">
        <v>0</v>
      </c>
      <c r="N972" s="27">
        <v>7.8384700000000002E-13</v>
      </c>
      <c r="O972" s="27">
        <v>0</v>
      </c>
      <c r="P972" s="27">
        <v>-7.0004000000000004E-14</v>
      </c>
      <c r="Q972" s="27">
        <v>-7.0002999999999995E-14</v>
      </c>
      <c r="R972" s="27">
        <v>0</v>
      </c>
      <c r="S972" s="27">
        <v>0</v>
      </c>
      <c r="T972" s="27" t="s">
        <v>107</v>
      </c>
      <c r="U972" s="29">
        <v>0</v>
      </c>
      <c r="V972" s="29">
        <v>0</v>
      </c>
      <c r="W972" s="28">
        <v>0</v>
      </c>
    </row>
    <row r="973" spans="2:23" x14ac:dyDescent="0.25">
      <c r="B973" s="21" t="s">
        <v>67</v>
      </c>
      <c r="C973" s="26" t="s">
        <v>90</v>
      </c>
      <c r="D973" s="21" t="s">
        <v>30</v>
      </c>
      <c r="E973" s="21" t="s">
        <v>124</v>
      </c>
      <c r="F973" s="23">
        <v>65.48</v>
      </c>
      <c r="G973" s="27">
        <v>53200</v>
      </c>
      <c r="H973" s="27">
        <v>66.12</v>
      </c>
      <c r="I973" s="27">
        <v>1</v>
      </c>
      <c r="J973" s="27">
        <v>89.537963397185706</v>
      </c>
      <c r="K973" s="27">
        <v>0.41287791479976199</v>
      </c>
      <c r="L973" s="27">
        <v>99.187731823399801</v>
      </c>
      <c r="M973" s="27">
        <v>0.50666761642993996</v>
      </c>
      <c r="N973" s="27">
        <v>-9.6497684262141199</v>
      </c>
      <c r="O973" s="27">
        <v>-9.3789701630178204E-2</v>
      </c>
      <c r="P973" s="27">
        <v>-5.6564792999918199</v>
      </c>
      <c r="Q973" s="27">
        <v>-5.6564792999918101</v>
      </c>
      <c r="R973" s="27">
        <v>0</v>
      </c>
      <c r="S973" s="27">
        <v>1.6477815406686499E-3</v>
      </c>
      <c r="T973" s="27" t="s">
        <v>107</v>
      </c>
      <c r="U973" s="29">
        <v>4.4894255113177304E-3</v>
      </c>
      <c r="V973" s="29">
        <v>-3.76445715085862E-3</v>
      </c>
      <c r="W973" s="28">
        <v>8.25353378167616E-3</v>
      </c>
    </row>
    <row r="974" spans="2:23" x14ac:dyDescent="0.25">
      <c r="B974" s="21" t="s">
        <v>67</v>
      </c>
      <c r="C974" s="26" t="s">
        <v>90</v>
      </c>
      <c r="D974" s="21" t="s">
        <v>30</v>
      </c>
      <c r="E974" s="21" t="s">
        <v>125</v>
      </c>
      <c r="F974" s="23">
        <v>66.62</v>
      </c>
      <c r="G974" s="27">
        <v>53100</v>
      </c>
      <c r="H974" s="27">
        <v>66.62</v>
      </c>
      <c r="I974" s="27">
        <v>1</v>
      </c>
      <c r="J974" s="27">
        <v>-4.4511580000000002E-12</v>
      </c>
      <c r="K974" s="27">
        <v>0</v>
      </c>
      <c r="L974" s="27">
        <v>-1.1121098E-11</v>
      </c>
      <c r="M974" s="27">
        <v>0</v>
      </c>
      <c r="N974" s="27">
        <v>6.669939E-12</v>
      </c>
      <c r="O974" s="27">
        <v>0</v>
      </c>
      <c r="P974" s="27">
        <v>-6.8911459999999999E-12</v>
      </c>
      <c r="Q974" s="27">
        <v>-6.8911459999999999E-12</v>
      </c>
      <c r="R974" s="27">
        <v>0</v>
      </c>
      <c r="S974" s="27">
        <v>0</v>
      </c>
      <c r="T974" s="27" t="s">
        <v>107</v>
      </c>
      <c r="U974" s="29">
        <v>0</v>
      </c>
      <c r="V974" s="29">
        <v>0</v>
      </c>
      <c r="W974" s="28">
        <v>0</v>
      </c>
    </row>
    <row r="975" spans="2:23" x14ac:dyDescent="0.25">
      <c r="B975" s="21" t="s">
        <v>67</v>
      </c>
      <c r="C975" s="26" t="s">
        <v>90</v>
      </c>
      <c r="D975" s="21" t="s">
        <v>30</v>
      </c>
      <c r="E975" s="21" t="s">
        <v>126</v>
      </c>
      <c r="F975" s="23">
        <v>66.62</v>
      </c>
      <c r="G975" s="27">
        <v>52000</v>
      </c>
      <c r="H975" s="27">
        <v>66.62</v>
      </c>
      <c r="I975" s="27">
        <v>1</v>
      </c>
      <c r="J975" s="27">
        <v>-3.2689419999999999E-12</v>
      </c>
      <c r="K975" s="27">
        <v>0</v>
      </c>
      <c r="L975" s="27">
        <v>-1.6501236000000001E-11</v>
      </c>
      <c r="M975" s="27">
        <v>0</v>
      </c>
      <c r="N975" s="27">
        <v>1.3232294999999999E-11</v>
      </c>
      <c r="O975" s="27">
        <v>0</v>
      </c>
      <c r="P975" s="27">
        <v>3.781039E-12</v>
      </c>
      <c r="Q975" s="27">
        <v>3.7810399999999998E-12</v>
      </c>
      <c r="R975" s="27">
        <v>0</v>
      </c>
      <c r="S975" s="27">
        <v>0</v>
      </c>
      <c r="T975" s="27" t="s">
        <v>107</v>
      </c>
      <c r="U975" s="29">
        <v>0</v>
      </c>
      <c r="V975" s="29">
        <v>0</v>
      </c>
      <c r="W975" s="28">
        <v>0</v>
      </c>
    </row>
    <row r="976" spans="2:23" x14ac:dyDescent="0.25">
      <c r="B976" s="21" t="s">
        <v>67</v>
      </c>
      <c r="C976" s="26" t="s">
        <v>90</v>
      </c>
      <c r="D976" s="21" t="s">
        <v>30</v>
      </c>
      <c r="E976" s="21" t="s">
        <v>126</v>
      </c>
      <c r="F976" s="23">
        <v>66.62</v>
      </c>
      <c r="G976" s="27">
        <v>53050</v>
      </c>
      <c r="H976" s="27">
        <v>66.47</v>
      </c>
      <c r="I976" s="27">
        <v>1</v>
      </c>
      <c r="J976" s="27">
        <v>-127.651039293132</v>
      </c>
      <c r="K976" s="27">
        <v>0.153171005626597</v>
      </c>
      <c r="L976" s="27">
        <v>-121.39439650496099</v>
      </c>
      <c r="M976" s="27">
        <v>0.13852403532635399</v>
      </c>
      <c r="N976" s="27">
        <v>-6.2566427881709501</v>
      </c>
      <c r="O976" s="27">
        <v>1.4646970300242401E-2</v>
      </c>
      <c r="P976" s="27">
        <v>-3.7938061470392501</v>
      </c>
      <c r="Q976" s="27">
        <v>-3.7938061470392501</v>
      </c>
      <c r="R976" s="27">
        <v>0</v>
      </c>
      <c r="S976" s="27">
        <v>1.3529387176434E-4</v>
      </c>
      <c r="T976" s="27" t="s">
        <v>106</v>
      </c>
      <c r="U976" s="29">
        <v>3.6186220403955298E-2</v>
      </c>
      <c r="V976" s="29">
        <v>-3.03427411411114E-2</v>
      </c>
      <c r="W976" s="28">
        <v>6.6526149455492595E-2</v>
      </c>
    </row>
    <row r="977" spans="2:23" x14ac:dyDescent="0.25">
      <c r="B977" s="21" t="s">
        <v>67</v>
      </c>
      <c r="C977" s="26" t="s">
        <v>90</v>
      </c>
      <c r="D977" s="21" t="s">
        <v>30</v>
      </c>
      <c r="E977" s="21" t="s">
        <v>126</v>
      </c>
      <c r="F977" s="23">
        <v>66.62</v>
      </c>
      <c r="G977" s="27">
        <v>53050</v>
      </c>
      <c r="H977" s="27">
        <v>66.47</v>
      </c>
      <c r="I977" s="27">
        <v>2</v>
      </c>
      <c r="J977" s="27">
        <v>-112.896278183945</v>
      </c>
      <c r="K977" s="27">
        <v>0.108337341836188</v>
      </c>
      <c r="L977" s="27">
        <v>-107.362820026281</v>
      </c>
      <c r="M977" s="27">
        <v>9.7977588553963393E-2</v>
      </c>
      <c r="N977" s="27">
        <v>-5.5334581576640396</v>
      </c>
      <c r="O977" s="27">
        <v>1.0359753282224399E-2</v>
      </c>
      <c r="P977" s="27">
        <v>-3.3552926519347102</v>
      </c>
      <c r="Q977" s="27">
        <v>-3.3552926519347102</v>
      </c>
      <c r="R977" s="27">
        <v>0</v>
      </c>
      <c r="S977" s="27">
        <v>9.5692904631079997E-5</v>
      </c>
      <c r="T977" s="27" t="s">
        <v>106</v>
      </c>
      <c r="U977" s="29">
        <v>-0.140628941484016</v>
      </c>
      <c r="V977" s="29">
        <v>-0.117919681048855</v>
      </c>
      <c r="W977" s="28">
        <v>-2.2710220325003999E-2</v>
      </c>
    </row>
    <row r="978" spans="2:23" x14ac:dyDescent="0.25">
      <c r="B978" s="21" t="s">
        <v>67</v>
      </c>
      <c r="C978" s="26" t="s">
        <v>90</v>
      </c>
      <c r="D978" s="21" t="s">
        <v>30</v>
      </c>
      <c r="E978" s="21" t="s">
        <v>126</v>
      </c>
      <c r="F978" s="23">
        <v>66.62</v>
      </c>
      <c r="G978" s="27">
        <v>53100</v>
      </c>
      <c r="H978" s="27">
        <v>66.62</v>
      </c>
      <c r="I978" s="27">
        <v>2</v>
      </c>
      <c r="J978" s="27">
        <v>-1.0986174000000001E-11</v>
      </c>
      <c r="K978" s="27">
        <v>0</v>
      </c>
      <c r="L978" s="27">
        <v>-2.2170432E-11</v>
      </c>
      <c r="M978" s="27">
        <v>0</v>
      </c>
      <c r="N978" s="27">
        <v>1.1184257999999999E-11</v>
      </c>
      <c r="O978" s="27">
        <v>0</v>
      </c>
      <c r="P978" s="27">
        <v>1.85014E-12</v>
      </c>
      <c r="Q978" s="27">
        <v>1.8501389999999999E-12</v>
      </c>
      <c r="R978" s="27">
        <v>0</v>
      </c>
      <c r="S978" s="27">
        <v>0</v>
      </c>
      <c r="T978" s="27" t="s">
        <v>107</v>
      </c>
      <c r="U978" s="29">
        <v>0</v>
      </c>
      <c r="V978" s="29">
        <v>0</v>
      </c>
      <c r="W978" s="28">
        <v>0</v>
      </c>
    </row>
    <row r="979" spans="2:23" x14ac:dyDescent="0.25">
      <c r="B979" s="21" t="s">
        <v>67</v>
      </c>
      <c r="C979" s="26" t="s">
        <v>90</v>
      </c>
      <c r="D979" s="21" t="s">
        <v>30</v>
      </c>
      <c r="E979" s="21" t="s">
        <v>127</v>
      </c>
      <c r="F979" s="23">
        <v>66.63</v>
      </c>
      <c r="G979" s="27">
        <v>53000</v>
      </c>
      <c r="H979" s="27">
        <v>66.62</v>
      </c>
      <c r="I979" s="27">
        <v>1</v>
      </c>
      <c r="J979" s="27">
        <v>-28.017812591899101</v>
      </c>
      <c r="K979" s="27">
        <v>0</v>
      </c>
      <c r="L979" s="27">
        <v>-33.143074789540201</v>
      </c>
      <c r="M979" s="27">
        <v>0</v>
      </c>
      <c r="N979" s="27">
        <v>5.1252621976410699</v>
      </c>
      <c r="O979" s="27">
        <v>0</v>
      </c>
      <c r="P979" s="27">
        <v>3.29355343064785</v>
      </c>
      <c r="Q979" s="27">
        <v>3.29355343064785</v>
      </c>
      <c r="R979" s="27">
        <v>0</v>
      </c>
      <c r="S979" s="27">
        <v>0</v>
      </c>
      <c r="T979" s="27" t="s">
        <v>106</v>
      </c>
      <c r="U979" s="29">
        <v>5.1252621976364002E-2</v>
      </c>
      <c r="V979" s="29">
        <v>-4.2976166730639503E-2</v>
      </c>
      <c r="W979" s="28">
        <v>9.4224805783053506E-2</v>
      </c>
    </row>
    <row r="980" spans="2:23" x14ac:dyDescent="0.25">
      <c r="B980" s="21" t="s">
        <v>67</v>
      </c>
      <c r="C980" s="26" t="s">
        <v>90</v>
      </c>
      <c r="D980" s="21" t="s">
        <v>30</v>
      </c>
      <c r="E980" s="21" t="s">
        <v>127</v>
      </c>
      <c r="F980" s="23">
        <v>66.63</v>
      </c>
      <c r="G980" s="27">
        <v>53000</v>
      </c>
      <c r="H980" s="27">
        <v>66.62</v>
      </c>
      <c r="I980" s="27">
        <v>2</v>
      </c>
      <c r="J980" s="27">
        <v>-24.749067789510899</v>
      </c>
      <c r="K980" s="27">
        <v>0</v>
      </c>
      <c r="L980" s="27">
        <v>-29.276382730760499</v>
      </c>
      <c r="M980" s="27">
        <v>0</v>
      </c>
      <c r="N980" s="27">
        <v>4.5273149412496201</v>
      </c>
      <c r="O980" s="27">
        <v>0</v>
      </c>
      <c r="P980" s="27">
        <v>2.9093055304056201</v>
      </c>
      <c r="Q980" s="27">
        <v>2.9093055304056099</v>
      </c>
      <c r="R980" s="27">
        <v>0</v>
      </c>
      <c r="S980" s="27">
        <v>0</v>
      </c>
      <c r="T980" s="27" t="s">
        <v>106</v>
      </c>
      <c r="U980" s="29">
        <v>4.5273149412454999E-2</v>
      </c>
      <c r="V980" s="29">
        <v>-3.7962280612064997E-2</v>
      </c>
      <c r="W980" s="28">
        <v>8.3231911775030795E-2</v>
      </c>
    </row>
    <row r="981" spans="2:23" x14ac:dyDescent="0.25">
      <c r="B981" s="21" t="s">
        <v>67</v>
      </c>
      <c r="C981" s="26" t="s">
        <v>90</v>
      </c>
      <c r="D981" s="21" t="s">
        <v>30</v>
      </c>
      <c r="E981" s="21" t="s">
        <v>127</v>
      </c>
      <c r="F981" s="23">
        <v>66.63</v>
      </c>
      <c r="G981" s="27">
        <v>53000</v>
      </c>
      <c r="H981" s="27">
        <v>66.62</v>
      </c>
      <c r="I981" s="27">
        <v>3</v>
      </c>
      <c r="J981" s="27">
        <v>-24.749067789510899</v>
      </c>
      <c r="K981" s="27">
        <v>0</v>
      </c>
      <c r="L981" s="27">
        <v>-29.276382730760499</v>
      </c>
      <c r="M981" s="27">
        <v>0</v>
      </c>
      <c r="N981" s="27">
        <v>4.5273149412496201</v>
      </c>
      <c r="O981" s="27">
        <v>0</v>
      </c>
      <c r="P981" s="27">
        <v>2.9093055304056201</v>
      </c>
      <c r="Q981" s="27">
        <v>2.9093055304056099</v>
      </c>
      <c r="R981" s="27">
        <v>0</v>
      </c>
      <c r="S981" s="27">
        <v>0</v>
      </c>
      <c r="T981" s="27" t="s">
        <v>106</v>
      </c>
      <c r="U981" s="29">
        <v>4.5273149412454999E-2</v>
      </c>
      <c r="V981" s="29">
        <v>-3.7962280612064997E-2</v>
      </c>
      <c r="W981" s="28">
        <v>8.3231911775030795E-2</v>
      </c>
    </row>
    <row r="982" spans="2:23" x14ac:dyDescent="0.25">
      <c r="B982" s="21" t="s">
        <v>67</v>
      </c>
      <c r="C982" s="26" t="s">
        <v>90</v>
      </c>
      <c r="D982" s="21" t="s">
        <v>30</v>
      </c>
      <c r="E982" s="21" t="s">
        <v>127</v>
      </c>
      <c r="F982" s="23">
        <v>66.63</v>
      </c>
      <c r="G982" s="27">
        <v>53000</v>
      </c>
      <c r="H982" s="27">
        <v>66.62</v>
      </c>
      <c r="I982" s="27">
        <v>4</v>
      </c>
      <c r="J982" s="27">
        <v>-27.1636109884879</v>
      </c>
      <c r="K982" s="27">
        <v>0</v>
      </c>
      <c r="L982" s="27">
        <v>-32.132615192298502</v>
      </c>
      <c r="M982" s="27">
        <v>0</v>
      </c>
      <c r="N982" s="27">
        <v>4.9690042038105204</v>
      </c>
      <c r="O982" s="27">
        <v>0</v>
      </c>
      <c r="P982" s="27">
        <v>3.1931402162987998</v>
      </c>
      <c r="Q982" s="27">
        <v>3.1931402162987901</v>
      </c>
      <c r="R982" s="27">
        <v>0</v>
      </c>
      <c r="S982" s="27">
        <v>0</v>
      </c>
      <c r="T982" s="27" t="s">
        <v>106</v>
      </c>
      <c r="U982" s="29">
        <v>4.9690042038059899E-2</v>
      </c>
      <c r="V982" s="29">
        <v>-4.1665917744949002E-2</v>
      </c>
      <c r="W982" s="28">
        <v>9.13520982896672E-2</v>
      </c>
    </row>
    <row r="983" spans="2:23" x14ac:dyDescent="0.25">
      <c r="B983" s="21" t="s">
        <v>67</v>
      </c>
      <c r="C983" s="26" t="s">
        <v>90</v>
      </c>
      <c r="D983" s="21" t="s">
        <v>30</v>
      </c>
      <c r="E983" s="21" t="s">
        <v>127</v>
      </c>
      <c r="F983" s="23">
        <v>66.63</v>
      </c>
      <c r="G983" s="27">
        <v>53204</v>
      </c>
      <c r="H983" s="27">
        <v>66.3</v>
      </c>
      <c r="I983" s="27">
        <v>1</v>
      </c>
      <c r="J983" s="27">
        <v>-15.2483862031506</v>
      </c>
      <c r="K983" s="27">
        <v>2.97151974140955E-2</v>
      </c>
      <c r="L983" s="27">
        <v>-20.583641924048401</v>
      </c>
      <c r="M983" s="27">
        <v>5.4147111038781198E-2</v>
      </c>
      <c r="N983" s="27">
        <v>5.33525572089777</v>
      </c>
      <c r="O983" s="27">
        <v>-2.4431913624685699E-2</v>
      </c>
      <c r="P983" s="27">
        <v>3.3633801484692998</v>
      </c>
      <c r="Q983" s="27">
        <v>3.3633801484692998</v>
      </c>
      <c r="R983" s="27">
        <v>0</v>
      </c>
      <c r="S983" s="27">
        <v>1.4457152657544E-3</v>
      </c>
      <c r="T983" s="27" t="s">
        <v>106</v>
      </c>
      <c r="U983" s="29">
        <v>0.136767248831521</v>
      </c>
      <c r="V983" s="29">
        <v>-0.114681588227524</v>
      </c>
      <c r="W983" s="28">
        <v>0.25143820865546401</v>
      </c>
    </row>
    <row r="984" spans="2:23" x14ac:dyDescent="0.25">
      <c r="B984" s="21" t="s">
        <v>67</v>
      </c>
      <c r="C984" s="26" t="s">
        <v>90</v>
      </c>
      <c r="D984" s="21" t="s">
        <v>30</v>
      </c>
      <c r="E984" s="21" t="s">
        <v>127</v>
      </c>
      <c r="F984" s="23">
        <v>66.63</v>
      </c>
      <c r="G984" s="27">
        <v>53304</v>
      </c>
      <c r="H984" s="27">
        <v>66.88</v>
      </c>
      <c r="I984" s="27">
        <v>1</v>
      </c>
      <c r="J984" s="27">
        <v>22.6208513360667</v>
      </c>
      <c r="K984" s="27">
        <v>4.7434860236113499E-2</v>
      </c>
      <c r="L984" s="27">
        <v>19.216751072352299</v>
      </c>
      <c r="M984" s="27">
        <v>3.4232582468705003E-2</v>
      </c>
      <c r="N984" s="27">
        <v>3.4041002637144002</v>
      </c>
      <c r="O984" s="27">
        <v>1.32022777674085E-2</v>
      </c>
      <c r="P984" s="27">
        <v>2.14870491486682</v>
      </c>
      <c r="Q984" s="27">
        <v>2.14870491486682</v>
      </c>
      <c r="R984" s="27">
        <v>0</v>
      </c>
      <c r="S984" s="27">
        <v>4.27989671595722E-4</v>
      </c>
      <c r="T984" s="27" t="s">
        <v>106</v>
      </c>
      <c r="U984" s="29">
        <v>3.0292986434753401E-2</v>
      </c>
      <c r="V984" s="29">
        <v>-2.54011675029884E-2</v>
      </c>
      <c r="W984" s="28">
        <v>5.5691799820888198E-2</v>
      </c>
    </row>
    <row r="985" spans="2:23" x14ac:dyDescent="0.25">
      <c r="B985" s="21" t="s">
        <v>67</v>
      </c>
      <c r="C985" s="26" t="s">
        <v>90</v>
      </c>
      <c r="D985" s="21" t="s">
        <v>30</v>
      </c>
      <c r="E985" s="21" t="s">
        <v>127</v>
      </c>
      <c r="F985" s="23">
        <v>66.63</v>
      </c>
      <c r="G985" s="27">
        <v>53354</v>
      </c>
      <c r="H985" s="27">
        <v>66.73</v>
      </c>
      <c r="I985" s="27">
        <v>1</v>
      </c>
      <c r="J985" s="27">
        <v>32.700916779582002</v>
      </c>
      <c r="K985" s="27">
        <v>2.2456349122728099E-2</v>
      </c>
      <c r="L985" s="27">
        <v>41.2828423602678</v>
      </c>
      <c r="M985" s="27">
        <v>3.5789734540197203E-2</v>
      </c>
      <c r="N985" s="27">
        <v>-8.5819255806858408</v>
      </c>
      <c r="O985" s="27">
        <v>-1.3333385417469101E-2</v>
      </c>
      <c r="P985" s="27">
        <v>-5.4797271190542096</v>
      </c>
      <c r="Q985" s="27">
        <v>-5.4797271190542096</v>
      </c>
      <c r="R985" s="27">
        <v>0</v>
      </c>
      <c r="S985" s="27">
        <v>6.3057559528526105E-4</v>
      </c>
      <c r="T985" s="27" t="s">
        <v>107</v>
      </c>
      <c r="U985" s="29">
        <v>-3.0877581568184299E-2</v>
      </c>
      <c r="V985" s="29">
        <v>-2.5891360140076002E-2</v>
      </c>
      <c r="W985" s="28">
        <v>-4.98643218897053E-3</v>
      </c>
    </row>
    <row r="986" spans="2:23" x14ac:dyDescent="0.25">
      <c r="B986" s="21" t="s">
        <v>67</v>
      </c>
      <c r="C986" s="26" t="s">
        <v>90</v>
      </c>
      <c r="D986" s="21" t="s">
        <v>30</v>
      </c>
      <c r="E986" s="21" t="s">
        <v>127</v>
      </c>
      <c r="F986" s="23">
        <v>66.63</v>
      </c>
      <c r="G986" s="27">
        <v>53454</v>
      </c>
      <c r="H986" s="27">
        <v>66.86</v>
      </c>
      <c r="I986" s="27">
        <v>1</v>
      </c>
      <c r="J986" s="27">
        <v>27.837480225994899</v>
      </c>
      <c r="K986" s="27">
        <v>5.2849905823687301E-2</v>
      </c>
      <c r="L986" s="27">
        <v>36.167487608079902</v>
      </c>
      <c r="M986" s="27">
        <v>8.9211544303857998E-2</v>
      </c>
      <c r="N986" s="27">
        <v>-8.3300073820850002</v>
      </c>
      <c r="O986" s="27">
        <v>-3.6361638480170599E-2</v>
      </c>
      <c r="P986" s="27">
        <v>-5.3193966473124599</v>
      </c>
      <c r="Q986" s="27">
        <v>-5.3193966473124501</v>
      </c>
      <c r="R986" s="27">
        <v>0</v>
      </c>
      <c r="S986" s="27">
        <v>1.9297858831561401E-3</v>
      </c>
      <c r="T986" s="27" t="s">
        <v>107</v>
      </c>
      <c r="U986" s="29">
        <v>-0.51105586247940704</v>
      </c>
      <c r="V986" s="29">
        <v>-0.42852874853338202</v>
      </c>
      <c r="W986" s="28">
        <v>-8.2530602255947799E-2</v>
      </c>
    </row>
    <row r="987" spans="2:23" x14ac:dyDescent="0.25">
      <c r="B987" s="21" t="s">
        <v>67</v>
      </c>
      <c r="C987" s="26" t="s">
        <v>90</v>
      </c>
      <c r="D987" s="21" t="s">
        <v>30</v>
      </c>
      <c r="E987" s="21" t="s">
        <v>127</v>
      </c>
      <c r="F987" s="23">
        <v>66.63</v>
      </c>
      <c r="G987" s="27">
        <v>53604</v>
      </c>
      <c r="H987" s="27">
        <v>66.86</v>
      </c>
      <c r="I987" s="27">
        <v>1</v>
      </c>
      <c r="J987" s="27">
        <v>38.593042374145597</v>
      </c>
      <c r="K987" s="27">
        <v>6.4789897006627906E-2</v>
      </c>
      <c r="L987" s="27">
        <v>42.854056273124698</v>
      </c>
      <c r="M987" s="27">
        <v>7.9886451049116097E-2</v>
      </c>
      <c r="N987" s="27">
        <v>-4.2610138989791801</v>
      </c>
      <c r="O987" s="27">
        <v>-1.5096554042488299E-2</v>
      </c>
      <c r="P987" s="27">
        <v>-2.73392824130153</v>
      </c>
      <c r="Q987" s="27">
        <v>-2.73392824130153</v>
      </c>
      <c r="R987" s="27">
        <v>0</v>
      </c>
      <c r="S987" s="27">
        <v>3.25134817843495E-4</v>
      </c>
      <c r="T987" s="27" t="s">
        <v>107</v>
      </c>
      <c r="U987" s="29">
        <v>-2.7586302800652499E-2</v>
      </c>
      <c r="V987" s="29">
        <v>-2.3131568745682601E-2</v>
      </c>
      <c r="W987" s="28">
        <v>-4.4549223505767604E-3</v>
      </c>
    </row>
    <row r="988" spans="2:23" x14ac:dyDescent="0.25">
      <c r="B988" s="21" t="s">
        <v>67</v>
      </c>
      <c r="C988" s="26" t="s">
        <v>90</v>
      </c>
      <c r="D988" s="21" t="s">
        <v>30</v>
      </c>
      <c r="E988" s="21" t="s">
        <v>127</v>
      </c>
      <c r="F988" s="23">
        <v>66.63</v>
      </c>
      <c r="G988" s="27">
        <v>53654</v>
      </c>
      <c r="H988" s="27">
        <v>66.650000000000006</v>
      </c>
      <c r="I988" s="27">
        <v>1</v>
      </c>
      <c r="J988" s="27">
        <v>-1.9330595779248201</v>
      </c>
      <c r="K988" s="27">
        <v>1.82239801812221E-4</v>
      </c>
      <c r="L988" s="27">
        <v>4.7437775958549597</v>
      </c>
      <c r="M988" s="27">
        <v>1.09749208011568E-3</v>
      </c>
      <c r="N988" s="27">
        <v>-6.6768371737797798</v>
      </c>
      <c r="O988" s="27">
        <v>-9.1525227830346401E-4</v>
      </c>
      <c r="P988" s="27">
        <v>-4.2843377634260698</v>
      </c>
      <c r="Q988" s="27">
        <v>-4.2843377634260698</v>
      </c>
      <c r="R988" s="27">
        <v>0</v>
      </c>
      <c r="S988" s="27">
        <v>8.9520017696846004E-4</v>
      </c>
      <c r="T988" s="27" t="s">
        <v>107</v>
      </c>
      <c r="U988" s="29">
        <v>7.2544331649521093E-2</v>
      </c>
      <c r="V988" s="29">
        <v>-6.0829615580845701E-2</v>
      </c>
      <c r="W988" s="28">
        <v>0.13336830969330299</v>
      </c>
    </row>
    <row r="989" spans="2:23" x14ac:dyDescent="0.25">
      <c r="B989" s="21" t="s">
        <v>67</v>
      </c>
      <c r="C989" s="26" t="s">
        <v>90</v>
      </c>
      <c r="D989" s="21" t="s">
        <v>30</v>
      </c>
      <c r="E989" s="21" t="s">
        <v>128</v>
      </c>
      <c r="F989" s="23">
        <v>66.47</v>
      </c>
      <c r="G989" s="27">
        <v>53150</v>
      </c>
      <c r="H989" s="27">
        <v>66.33</v>
      </c>
      <c r="I989" s="27">
        <v>1</v>
      </c>
      <c r="J989" s="27">
        <v>-32.374974031405102</v>
      </c>
      <c r="K989" s="27">
        <v>2.8677081495094601E-2</v>
      </c>
      <c r="L989" s="27">
        <v>-6.0232124401848104</v>
      </c>
      <c r="M989" s="27">
        <v>9.9259585040497493E-4</v>
      </c>
      <c r="N989" s="27">
        <v>-26.351761591220299</v>
      </c>
      <c r="O989" s="27">
        <v>2.7684485644689599E-2</v>
      </c>
      <c r="P989" s="27">
        <v>-16.926539871944101</v>
      </c>
      <c r="Q989" s="27">
        <v>-16.926539871944101</v>
      </c>
      <c r="R989" s="27">
        <v>0</v>
      </c>
      <c r="S989" s="27">
        <v>7.8388520957190198E-3</v>
      </c>
      <c r="T989" s="27" t="s">
        <v>106</v>
      </c>
      <c r="U989" s="29">
        <v>-1.85099677596347</v>
      </c>
      <c r="V989" s="29">
        <v>-1.55209124907536</v>
      </c>
      <c r="W989" s="28">
        <v>-0.29891816122203002</v>
      </c>
    </row>
    <row r="990" spans="2:23" x14ac:dyDescent="0.25">
      <c r="B990" s="21" t="s">
        <v>67</v>
      </c>
      <c r="C990" s="26" t="s">
        <v>90</v>
      </c>
      <c r="D990" s="21" t="s">
        <v>30</v>
      </c>
      <c r="E990" s="21" t="s">
        <v>128</v>
      </c>
      <c r="F990" s="23">
        <v>66.47</v>
      </c>
      <c r="G990" s="27">
        <v>53150</v>
      </c>
      <c r="H990" s="27">
        <v>66.33</v>
      </c>
      <c r="I990" s="27">
        <v>2</v>
      </c>
      <c r="J990" s="27">
        <v>-32.279917047099801</v>
      </c>
      <c r="K990" s="27">
        <v>2.8540189490707701E-2</v>
      </c>
      <c r="L990" s="27">
        <v>-6.0055275330131304</v>
      </c>
      <c r="M990" s="27">
        <v>9.8785762641444091E-4</v>
      </c>
      <c r="N990" s="27">
        <v>-26.2743895140866</v>
      </c>
      <c r="O990" s="27">
        <v>2.7552331864293299E-2</v>
      </c>
      <c r="P990" s="27">
        <v>-16.8768414279123</v>
      </c>
      <c r="Q990" s="27">
        <v>-16.8768414279123</v>
      </c>
      <c r="R990" s="27">
        <v>0</v>
      </c>
      <c r="S990" s="27">
        <v>7.8014328006055702E-3</v>
      </c>
      <c r="T990" s="27" t="s">
        <v>106</v>
      </c>
      <c r="U990" s="29">
        <v>-1.84893969618306</v>
      </c>
      <c r="V990" s="29">
        <v>-1.5503663538366099</v>
      </c>
      <c r="W990" s="28">
        <v>-0.29858596263939102</v>
      </c>
    </row>
    <row r="991" spans="2:23" x14ac:dyDescent="0.25">
      <c r="B991" s="21" t="s">
        <v>67</v>
      </c>
      <c r="C991" s="26" t="s">
        <v>90</v>
      </c>
      <c r="D991" s="21" t="s">
        <v>30</v>
      </c>
      <c r="E991" s="21" t="s">
        <v>128</v>
      </c>
      <c r="F991" s="23">
        <v>66.47</v>
      </c>
      <c r="G991" s="27">
        <v>53900</v>
      </c>
      <c r="H991" s="27">
        <v>66.290000000000006</v>
      </c>
      <c r="I991" s="27">
        <v>1</v>
      </c>
      <c r="J991" s="27">
        <v>-22.899869890200002</v>
      </c>
      <c r="K991" s="27">
        <v>2.4646989926440099E-2</v>
      </c>
      <c r="L991" s="27">
        <v>-3.4030912604717698</v>
      </c>
      <c r="M991" s="27">
        <v>5.44308415973669E-4</v>
      </c>
      <c r="N991" s="27">
        <v>-19.496778629728201</v>
      </c>
      <c r="O991" s="27">
        <v>2.4102681510466399E-2</v>
      </c>
      <c r="P991" s="27">
        <v>-11.6750974965098</v>
      </c>
      <c r="Q991" s="27">
        <v>-11.6750974965098</v>
      </c>
      <c r="R991" s="27">
        <v>0</v>
      </c>
      <c r="S991" s="27">
        <v>6.4064713729914497E-3</v>
      </c>
      <c r="T991" s="27" t="s">
        <v>106</v>
      </c>
      <c r="U991" s="29">
        <v>-1.9094841546861701</v>
      </c>
      <c r="V991" s="29">
        <v>-1.60113387836336</v>
      </c>
      <c r="W991" s="28">
        <v>-0.30836330987356397</v>
      </c>
    </row>
    <row r="992" spans="2:23" x14ac:dyDescent="0.25">
      <c r="B992" s="21" t="s">
        <v>67</v>
      </c>
      <c r="C992" s="26" t="s">
        <v>90</v>
      </c>
      <c r="D992" s="21" t="s">
        <v>30</v>
      </c>
      <c r="E992" s="21" t="s">
        <v>128</v>
      </c>
      <c r="F992" s="23">
        <v>66.47</v>
      </c>
      <c r="G992" s="27">
        <v>53900</v>
      </c>
      <c r="H992" s="27">
        <v>66.290000000000006</v>
      </c>
      <c r="I992" s="27">
        <v>2</v>
      </c>
      <c r="J992" s="27">
        <v>-22.872141540365099</v>
      </c>
      <c r="K992" s="27">
        <v>2.4514099475987199E-2</v>
      </c>
      <c r="L992" s="27">
        <v>-3.39897062112207</v>
      </c>
      <c r="M992" s="27">
        <v>5.4137364013313904E-4</v>
      </c>
      <c r="N992" s="27">
        <v>-19.473170919243</v>
      </c>
      <c r="O992" s="27">
        <v>2.3972725835854101E-2</v>
      </c>
      <c r="P992" s="27">
        <v>-11.6609606830999</v>
      </c>
      <c r="Q992" s="27">
        <v>-11.6609606830998</v>
      </c>
      <c r="R992" s="27">
        <v>0</v>
      </c>
      <c r="S992" s="27">
        <v>6.3719292699142499E-3</v>
      </c>
      <c r="T992" s="27" t="s">
        <v>106</v>
      </c>
      <c r="U992" s="29">
        <v>-1.9138612244796001</v>
      </c>
      <c r="V992" s="29">
        <v>-1.6048041233963</v>
      </c>
      <c r="W992" s="28">
        <v>-0.309070164510581</v>
      </c>
    </row>
    <row r="993" spans="2:23" x14ac:dyDescent="0.25">
      <c r="B993" s="21" t="s">
        <v>67</v>
      </c>
      <c r="C993" s="26" t="s">
        <v>90</v>
      </c>
      <c r="D993" s="21" t="s">
        <v>30</v>
      </c>
      <c r="E993" s="21" t="s">
        <v>129</v>
      </c>
      <c r="F993" s="23">
        <v>66.33</v>
      </c>
      <c r="G993" s="27">
        <v>53550</v>
      </c>
      <c r="H993" s="27">
        <v>66.2</v>
      </c>
      <c r="I993" s="27">
        <v>1</v>
      </c>
      <c r="J993" s="27">
        <v>-22.276468654239299</v>
      </c>
      <c r="K993" s="27">
        <v>1.2207529970301299E-2</v>
      </c>
      <c r="L993" s="27">
        <v>3.55220110604699</v>
      </c>
      <c r="M993" s="27">
        <v>3.10406064365917E-4</v>
      </c>
      <c r="N993" s="27">
        <v>-25.828669760286299</v>
      </c>
      <c r="O993" s="27">
        <v>1.18971239059354E-2</v>
      </c>
      <c r="P993" s="27">
        <v>-15.866524083563499</v>
      </c>
      <c r="Q993" s="27">
        <v>-15.8665240835634</v>
      </c>
      <c r="R993" s="27">
        <v>0</v>
      </c>
      <c r="S993" s="27">
        <v>6.1929660277597696E-3</v>
      </c>
      <c r="T993" s="27" t="s">
        <v>107</v>
      </c>
      <c r="U993" s="29">
        <v>-2.5693641532102802</v>
      </c>
      <c r="V993" s="29">
        <v>-2.15445411341133</v>
      </c>
      <c r="W993" s="28">
        <v>-0.41492757748734999</v>
      </c>
    </row>
    <row r="994" spans="2:23" x14ac:dyDescent="0.25">
      <c r="B994" s="21" t="s">
        <v>67</v>
      </c>
      <c r="C994" s="26" t="s">
        <v>90</v>
      </c>
      <c r="D994" s="21" t="s">
        <v>30</v>
      </c>
      <c r="E994" s="21" t="s">
        <v>129</v>
      </c>
      <c r="F994" s="23">
        <v>66.33</v>
      </c>
      <c r="G994" s="27">
        <v>54200</v>
      </c>
      <c r="H994" s="27">
        <v>66.31</v>
      </c>
      <c r="I994" s="27">
        <v>1</v>
      </c>
      <c r="J994" s="27">
        <v>-7.5279338034842702</v>
      </c>
      <c r="K994" s="27">
        <v>3.74020596507632E-4</v>
      </c>
      <c r="L994" s="27">
        <v>18.716185204363999</v>
      </c>
      <c r="M994" s="27">
        <v>2.31195088478676E-3</v>
      </c>
      <c r="N994" s="27">
        <v>-26.244119007848301</v>
      </c>
      <c r="O994" s="27">
        <v>-1.93793028827913E-3</v>
      </c>
      <c r="P994" s="27">
        <v>-16.124448701596702</v>
      </c>
      <c r="Q994" s="27">
        <v>-16.124448701596599</v>
      </c>
      <c r="R994" s="27">
        <v>0</v>
      </c>
      <c r="S994" s="27">
        <v>1.71598578314079E-3</v>
      </c>
      <c r="T994" s="27" t="s">
        <v>107</v>
      </c>
      <c r="U994" s="29">
        <v>-0.65340591687553295</v>
      </c>
      <c r="V994" s="29">
        <v>-0.54789161107463502</v>
      </c>
      <c r="W994" s="28">
        <v>-0.105518765748451</v>
      </c>
    </row>
    <row r="995" spans="2:23" x14ac:dyDescent="0.25">
      <c r="B995" s="21" t="s">
        <v>67</v>
      </c>
      <c r="C995" s="26" t="s">
        <v>90</v>
      </c>
      <c r="D995" s="21" t="s">
        <v>30</v>
      </c>
      <c r="E995" s="21" t="s">
        <v>130</v>
      </c>
      <c r="F995" s="23">
        <v>66.42</v>
      </c>
      <c r="G995" s="27">
        <v>53150</v>
      </c>
      <c r="H995" s="27">
        <v>66.33</v>
      </c>
      <c r="I995" s="27">
        <v>1</v>
      </c>
      <c r="J995" s="27">
        <v>-36.539949787630199</v>
      </c>
      <c r="K995" s="27">
        <v>0</v>
      </c>
      <c r="L995" s="27">
        <v>-37.319882156125097</v>
      </c>
      <c r="M995" s="27">
        <v>0</v>
      </c>
      <c r="N995" s="27">
        <v>0.77993236849495695</v>
      </c>
      <c r="O995" s="27">
        <v>0</v>
      </c>
      <c r="P995" s="27">
        <v>0.51713666358590404</v>
      </c>
      <c r="Q995" s="27">
        <v>0.51713666358590404</v>
      </c>
      <c r="R995" s="27">
        <v>0</v>
      </c>
      <c r="S995" s="27">
        <v>0</v>
      </c>
      <c r="T995" s="27" t="s">
        <v>107</v>
      </c>
      <c r="U995" s="29">
        <v>7.0193913164548705E-2</v>
      </c>
      <c r="V995" s="29">
        <v>-5.8858751012326002E-2</v>
      </c>
      <c r="W995" s="28">
        <v>0.12904720929462399</v>
      </c>
    </row>
    <row r="996" spans="2:23" x14ac:dyDescent="0.25">
      <c r="B996" s="21" t="s">
        <v>67</v>
      </c>
      <c r="C996" s="26" t="s">
        <v>90</v>
      </c>
      <c r="D996" s="21" t="s">
        <v>30</v>
      </c>
      <c r="E996" s="21" t="s">
        <v>130</v>
      </c>
      <c r="F996" s="23">
        <v>66.42</v>
      </c>
      <c r="G996" s="27">
        <v>53150</v>
      </c>
      <c r="H996" s="27">
        <v>66.33</v>
      </c>
      <c r="I996" s="27">
        <v>2</v>
      </c>
      <c r="J996" s="27">
        <v>-30.679288385150699</v>
      </c>
      <c r="K996" s="27">
        <v>0</v>
      </c>
      <c r="L996" s="27">
        <v>-31.334126998587202</v>
      </c>
      <c r="M996" s="27">
        <v>0</v>
      </c>
      <c r="N996" s="27">
        <v>0.65483861343649796</v>
      </c>
      <c r="O996" s="27">
        <v>0</v>
      </c>
      <c r="P996" s="27">
        <v>0.43419284725064999</v>
      </c>
      <c r="Q996" s="27">
        <v>0.43419284725064899</v>
      </c>
      <c r="R996" s="27">
        <v>0</v>
      </c>
      <c r="S996" s="27">
        <v>0</v>
      </c>
      <c r="T996" s="27" t="s">
        <v>107</v>
      </c>
      <c r="U996" s="29">
        <v>5.8935475209286999E-2</v>
      </c>
      <c r="V996" s="29">
        <v>-4.9418365564045497E-2</v>
      </c>
      <c r="W996" s="28">
        <v>0.108349260802461</v>
      </c>
    </row>
    <row r="997" spans="2:23" x14ac:dyDescent="0.25">
      <c r="B997" s="21" t="s">
        <v>67</v>
      </c>
      <c r="C997" s="26" t="s">
        <v>90</v>
      </c>
      <c r="D997" s="21" t="s">
        <v>30</v>
      </c>
      <c r="E997" s="21" t="s">
        <v>130</v>
      </c>
      <c r="F997" s="23">
        <v>66.42</v>
      </c>
      <c r="G997" s="27">
        <v>53654</v>
      </c>
      <c r="H997" s="27">
        <v>66.650000000000006</v>
      </c>
      <c r="I997" s="27">
        <v>1</v>
      </c>
      <c r="J997" s="27">
        <v>57.728057239766301</v>
      </c>
      <c r="K997" s="27">
        <v>0.104641397810081</v>
      </c>
      <c r="L997" s="27">
        <v>52.246897594622503</v>
      </c>
      <c r="M997" s="27">
        <v>8.5713782879457107E-2</v>
      </c>
      <c r="N997" s="27">
        <v>5.4811596451438396</v>
      </c>
      <c r="O997" s="27">
        <v>1.8927614930623698E-2</v>
      </c>
      <c r="P997" s="27">
        <v>3.50913300236398</v>
      </c>
      <c r="Q997" s="27">
        <v>3.50913300236398</v>
      </c>
      <c r="R997" s="27">
        <v>0</v>
      </c>
      <c r="S997" s="27">
        <v>3.8666005304799399E-4</v>
      </c>
      <c r="T997" s="27" t="s">
        <v>107</v>
      </c>
      <c r="U997" s="29">
        <v>-1.31785897405506E-3</v>
      </c>
      <c r="V997" s="29">
        <v>-1.10504643104071E-3</v>
      </c>
      <c r="W997" s="28">
        <v>-2.1282153831383299E-4</v>
      </c>
    </row>
    <row r="998" spans="2:23" x14ac:dyDescent="0.25">
      <c r="B998" s="21" t="s">
        <v>67</v>
      </c>
      <c r="C998" s="26" t="s">
        <v>90</v>
      </c>
      <c r="D998" s="21" t="s">
        <v>30</v>
      </c>
      <c r="E998" s="21" t="s">
        <v>130</v>
      </c>
      <c r="F998" s="23">
        <v>66.42</v>
      </c>
      <c r="G998" s="27">
        <v>53654</v>
      </c>
      <c r="H998" s="27">
        <v>66.650000000000006</v>
      </c>
      <c r="I998" s="27">
        <v>2</v>
      </c>
      <c r="J998" s="27">
        <v>57.728057239766301</v>
      </c>
      <c r="K998" s="27">
        <v>0.104641397810081</v>
      </c>
      <c r="L998" s="27">
        <v>52.246897594622503</v>
      </c>
      <c r="M998" s="27">
        <v>8.5713782879457107E-2</v>
      </c>
      <c r="N998" s="27">
        <v>5.4811596451438396</v>
      </c>
      <c r="O998" s="27">
        <v>1.8927614930623698E-2</v>
      </c>
      <c r="P998" s="27">
        <v>3.50913300236398</v>
      </c>
      <c r="Q998" s="27">
        <v>3.50913300236398</v>
      </c>
      <c r="R998" s="27">
        <v>0</v>
      </c>
      <c r="S998" s="27">
        <v>3.8666005304799399E-4</v>
      </c>
      <c r="T998" s="27" t="s">
        <v>107</v>
      </c>
      <c r="U998" s="29">
        <v>-1.31785897405506E-3</v>
      </c>
      <c r="V998" s="29">
        <v>-1.10504643104071E-3</v>
      </c>
      <c r="W998" s="28">
        <v>-2.1282153831383299E-4</v>
      </c>
    </row>
    <row r="999" spans="2:23" x14ac:dyDescent="0.25">
      <c r="B999" s="21" t="s">
        <v>67</v>
      </c>
      <c r="C999" s="26" t="s">
        <v>90</v>
      </c>
      <c r="D999" s="21" t="s">
        <v>30</v>
      </c>
      <c r="E999" s="21" t="s">
        <v>130</v>
      </c>
      <c r="F999" s="23">
        <v>66.42</v>
      </c>
      <c r="G999" s="27">
        <v>53704</v>
      </c>
      <c r="H999" s="27">
        <v>66.5</v>
      </c>
      <c r="I999" s="27">
        <v>1</v>
      </c>
      <c r="J999" s="27">
        <v>7.90609156960224</v>
      </c>
      <c r="K999" s="27">
        <v>2.6127626673099098E-3</v>
      </c>
      <c r="L999" s="27">
        <v>13.6327567732451</v>
      </c>
      <c r="M999" s="27">
        <v>7.7686159925675902E-3</v>
      </c>
      <c r="N999" s="27">
        <v>-5.7266652036428196</v>
      </c>
      <c r="O999" s="27">
        <v>-5.1558533252576899E-3</v>
      </c>
      <c r="P999" s="27">
        <v>-3.6728477145683298</v>
      </c>
      <c r="Q999" s="27">
        <v>-3.6728477145683298</v>
      </c>
      <c r="R999" s="27">
        <v>0</v>
      </c>
      <c r="S999" s="27">
        <v>5.6387407197833097E-4</v>
      </c>
      <c r="T999" s="27" t="s">
        <v>107</v>
      </c>
      <c r="U999" s="29">
        <v>0.11547520429479</v>
      </c>
      <c r="V999" s="29">
        <v>-9.6827858588701896E-2</v>
      </c>
      <c r="W999" s="28">
        <v>0.21229408911904701</v>
      </c>
    </row>
    <row r="1000" spans="2:23" x14ac:dyDescent="0.25">
      <c r="B1000" s="21" t="s">
        <v>67</v>
      </c>
      <c r="C1000" s="26" t="s">
        <v>90</v>
      </c>
      <c r="D1000" s="21" t="s">
        <v>30</v>
      </c>
      <c r="E1000" s="21" t="s">
        <v>130</v>
      </c>
      <c r="F1000" s="23">
        <v>66.42</v>
      </c>
      <c r="G1000" s="27">
        <v>58004</v>
      </c>
      <c r="H1000" s="27">
        <v>65.06</v>
      </c>
      <c r="I1000" s="27">
        <v>1</v>
      </c>
      <c r="J1000" s="27">
        <v>-56.588029169786303</v>
      </c>
      <c r="K1000" s="27">
        <v>0.67822702859890105</v>
      </c>
      <c r="L1000" s="27">
        <v>-49.825041327964101</v>
      </c>
      <c r="M1000" s="27">
        <v>0.52580085863799997</v>
      </c>
      <c r="N1000" s="27">
        <v>-6.7629878418222198</v>
      </c>
      <c r="O1000" s="27">
        <v>0.152426169960901</v>
      </c>
      <c r="P1000" s="27">
        <v>-4.2967478009946598</v>
      </c>
      <c r="Q1000" s="27">
        <v>-4.29674780099465</v>
      </c>
      <c r="R1000" s="27">
        <v>0</v>
      </c>
      <c r="S1000" s="27">
        <v>3.9102604247216403E-3</v>
      </c>
      <c r="T1000" s="27" t="s">
        <v>107</v>
      </c>
      <c r="U1000" s="29">
        <v>0.82283294835142295</v>
      </c>
      <c r="V1000" s="29">
        <v>-0.68995896436522397</v>
      </c>
      <c r="W1000" s="28">
        <v>1.5127279690405799</v>
      </c>
    </row>
    <row r="1001" spans="2:23" x14ac:dyDescent="0.25">
      <c r="B1001" s="21" t="s">
        <v>67</v>
      </c>
      <c r="C1001" s="26" t="s">
        <v>90</v>
      </c>
      <c r="D1001" s="21" t="s">
        <v>30</v>
      </c>
      <c r="E1001" s="21" t="s">
        <v>131</v>
      </c>
      <c r="F1001" s="23">
        <v>66.12</v>
      </c>
      <c r="G1001" s="27">
        <v>53050</v>
      </c>
      <c r="H1001" s="27">
        <v>66.47</v>
      </c>
      <c r="I1001" s="27">
        <v>1</v>
      </c>
      <c r="J1001" s="27">
        <v>112.050026130734</v>
      </c>
      <c r="K1001" s="27">
        <v>0.30258052137714397</v>
      </c>
      <c r="L1001" s="27">
        <v>160.06440522235999</v>
      </c>
      <c r="M1001" s="27">
        <v>0.61745679304242695</v>
      </c>
      <c r="N1001" s="27">
        <v>-48.014379091626402</v>
      </c>
      <c r="O1001" s="27">
        <v>-0.31487627166528398</v>
      </c>
      <c r="P1001" s="27">
        <v>-29.845144749832599</v>
      </c>
      <c r="Q1001" s="27">
        <v>-29.8451447498325</v>
      </c>
      <c r="R1001" s="27">
        <v>0</v>
      </c>
      <c r="S1001" s="27">
        <v>2.1466657229836799E-2</v>
      </c>
      <c r="T1001" s="27" t="s">
        <v>106</v>
      </c>
      <c r="U1001" s="29">
        <v>-4.0696897479810197</v>
      </c>
      <c r="V1001" s="29">
        <v>-3.4125018078463301</v>
      </c>
      <c r="W1001" s="28">
        <v>-0.657215718583532</v>
      </c>
    </row>
    <row r="1002" spans="2:23" x14ac:dyDescent="0.25">
      <c r="B1002" s="21" t="s">
        <v>67</v>
      </c>
      <c r="C1002" s="26" t="s">
        <v>90</v>
      </c>
      <c r="D1002" s="21" t="s">
        <v>30</v>
      </c>
      <c r="E1002" s="21" t="s">
        <v>131</v>
      </c>
      <c r="F1002" s="23">
        <v>66.12</v>
      </c>
      <c r="G1002" s="27">
        <v>53204</v>
      </c>
      <c r="H1002" s="27">
        <v>66.3</v>
      </c>
      <c r="I1002" s="27">
        <v>1</v>
      </c>
      <c r="J1002" s="27">
        <v>19.898303671393801</v>
      </c>
      <c r="K1002" s="27">
        <v>0</v>
      </c>
      <c r="L1002" s="27">
        <v>24.285332612258799</v>
      </c>
      <c r="M1002" s="27">
        <v>0</v>
      </c>
      <c r="N1002" s="27">
        <v>-4.3870289408650001</v>
      </c>
      <c r="O1002" s="27">
        <v>0</v>
      </c>
      <c r="P1002" s="27">
        <v>-2.7560425316682702</v>
      </c>
      <c r="Q1002" s="27">
        <v>-2.75604253166826</v>
      </c>
      <c r="R1002" s="27">
        <v>0</v>
      </c>
      <c r="S1002" s="27">
        <v>0</v>
      </c>
      <c r="T1002" s="27" t="s">
        <v>107</v>
      </c>
      <c r="U1002" s="29">
        <v>0.78966520935566697</v>
      </c>
      <c r="V1002" s="29">
        <v>-0.66214726954466896</v>
      </c>
      <c r="W1002" s="28">
        <v>1.45175111274279</v>
      </c>
    </row>
    <row r="1003" spans="2:23" x14ac:dyDescent="0.25">
      <c r="B1003" s="21" t="s">
        <v>67</v>
      </c>
      <c r="C1003" s="26" t="s">
        <v>90</v>
      </c>
      <c r="D1003" s="21" t="s">
        <v>30</v>
      </c>
      <c r="E1003" s="21" t="s">
        <v>131</v>
      </c>
      <c r="F1003" s="23">
        <v>66.12</v>
      </c>
      <c r="G1003" s="27">
        <v>53204</v>
      </c>
      <c r="H1003" s="27">
        <v>66.3</v>
      </c>
      <c r="I1003" s="27">
        <v>2</v>
      </c>
      <c r="J1003" s="27">
        <v>19.898303671393801</v>
      </c>
      <c r="K1003" s="27">
        <v>0</v>
      </c>
      <c r="L1003" s="27">
        <v>24.285332612258799</v>
      </c>
      <c r="M1003" s="27">
        <v>0</v>
      </c>
      <c r="N1003" s="27">
        <v>-4.3870289408650001</v>
      </c>
      <c r="O1003" s="27">
        <v>0</v>
      </c>
      <c r="P1003" s="27">
        <v>-2.7560425316682702</v>
      </c>
      <c r="Q1003" s="27">
        <v>-2.75604253166826</v>
      </c>
      <c r="R1003" s="27">
        <v>0</v>
      </c>
      <c r="S1003" s="27">
        <v>0</v>
      </c>
      <c r="T1003" s="27" t="s">
        <v>107</v>
      </c>
      <c r="U1003" s="29">
        <v>0.78966520935566697</v>
      </c>
      <c r="V1003" s="29">
        <v>-0.66214726954466896</v>
      </c>
      <c r="W1003" s="28">
        <v>1.45175111274279</v>
      </c>
    </row>
    <row r="1004" spans="2:23" x14ac:dyDescent="0.25">
      <c r="B1004" s="21" t="s">
        <v>67</v>
      </c>
      <c r="C1004" s="26" t="s">
        <v>90</v>
      </c>
      <c r="D1004" s="21" t="s">
        <v>30</v>
      </c>
      <c r="E1004" s="21" t="s">
        <v>132</v>
      </c>
      <c r="F1004" s="23">
        <v>66.3</v>
      </c>
      <c r="G1004" s="27">
        <v>53254</v>
      </c>
      <c r="H1004" s="27">
        <v>66.63</v>
      </c>
      <c r="I1004" s="27">
        <v>1</v>
      </c>
      <c r="J1004" s="27">
        <v>23.340685384353101</v>
      </c>
      <c r="K1004" s="27">
        <v>5.7420612429876797E-2</v>
      </c>
      <c r="L1004" s="27">
        <v>23.340685561788899</v>
      </c>
      <c r="M1004" s="27">
        <v>5.7420613302899499E-2</v>
      </c>
      <c r="N1004" s="27">
        <v>-1.77435827142E-7</v>
      </c>
      <c r="O1004" s="27">
        <v>-8.7302268300000003E-10</v>
      </c>
      <c r="P1004" s="27">
        <v>-5.8980100000000004E-13</v>
      </c>
      <c r="Q1004" s="27">
        <v>-5.8979999999999997E-13</v>
      </c>
      <c r="R1004" s="27">
        <v>0</v>
      </c>
      <c r="S1004" s="27">
        <v>0</v>
      </c>
      <c r="T1004" s="27" t="s">
        <v>107</v>
      </c>
      <c r="U1004" s="29">
        <v>5.2837034499999999E-10</v>
      </c>
      <c r="V1004" s="29">
        <v>0</v>
      </c>
      <c r="W1004" s="28">
        <v>5.2834801149999998E-10</v>
      </c>
    </row>
    <row r="1005" spans="2:23" x14ac:dyDescent="0.25">
      <c r="B1005" s="21" t="s">
        <v>67</v>
      </c>
      <c r="C1005" s="26" t="s">
        <v>90</v>
      </c>
      <c r="D1005" s="21" t="s">
        <v>30</v>
      </c>
      <c r="E1005" s="21" t="s">
        <v>132</v>
      </c>
      <c r="F1005" s="23">
        <v>66.3</v>
      </c>
      <c r="G1005" s="27">
        <v>53304</v>
      </c>
      <c r="H1005" s="27">
        <v>66.88</v>
      </c>
      <c r="I1005" s="27">
        <v>1</v>
      </c>
      <c r="J1005" s="27">
        <v>36.551783080883197</v>
      </c>
      <c r="K1005" s="27">
        <v>0.14883405908806199</v>
      </c>
      <c r="L1005" s="27">
        <v>39.963824147956998</v>
      </c>
      <c r="M1005" s="27">
        <v>0.177917746594911</v>
      </c>
      <c r="N1005" s="27">
        <v>-3.4120410670738002</v>
      </c>
      <c r="O1005" s="27">
        <v>-2.9083687506849702E-2</v>
      </c>
      <c r="P1005" s="27">
        <v>-2.14870491486632</v>
      </c>
      <c r="Q1005" s="27">
        <v>-2.14870491486632</v>
      </c>
      <c r="R1005" s="27">
        <v>0</v>
      </c>
      <c r="S1005" s="27">
        <v>5.14326315164416E-4</v>
      </c>
      <c r="T1005" s="27" t="s">
        <v>106</v>
      </c>
      <c r="U1005" s="29">
        <v>4.2301067821676502E-2</v>
      </c>
      <c r="V1005" s="29">
        <v>-3.54701413017822E-2</v>
      </c>
      <c r="W1005" s="28">
        <v>7.7767921839225401E-2</v>
      </c>
    </row>
    <row r="1006" spans="2:23" x14ac:dyDescent="0.25">
      <c r="B1006" s="21" t="s">
        <v>67</v>
      </c>
      <c r="C1006" s="26" t="s">
        <v>90</v>
      </c>
      <c r="D1006" s="21" t="s">
        <v>30</v>
      </c>
      <c r="E1006" s="21" t="s">
        <v>132</v>
      </c>
      <c r="F1006" s="23">
        <v>66.3</v>
      </c>
      <c r="G1006" s="27">
        <v>54104</v>
      </c>
      <c r="H1006" s="27">
        <v>66.569999999999993</v>
      </c>
      <c r="I1006" s="27">
        <v>1</v>
      </c>
      <c r="J1006" s="27">
        <v>20.892705639796802</v>
      </c>
      <c r="K1006" s="27">
        <v>4.3126708716378102E-2</v>
      </c>
      <c r="L1006" s="27">
        <v>20.892705862657301</v>
      </c>
      <c r="M1006" s="27">
        <v>4.3126709636435098E-2</v>
      </c>
      <c r="N1006" s="27">
        <v>-2.2286048284599999E-7</v>
      </c>
      <c r="O1006" s="27">
        <v>-9.2005691799999997E-10</v>
      </c>
      <c r="P1006" s="27">
        <v>-7.5121399999999997E-13</v>
      </c>
      <c r="Q1006" s="27">
        <v>-7.5121399999999997E-13</v>
      </c>
      <c r="R1006" s="27">
        <v>0</v>
      </c>
      <c r="S1006" s="27">
        <v>0</v>
      </c>
      <c r="T1006" s="27" t="s">
        <v>107</v>
      </c>
      <c r="U1006" s="29">
        <v>-9.5165097999999994E-10</v>
      </c>
      <c r="V1006" s="29">
        <v>0</v>
      </c>
      <c r="W1006" s="28">
        <v>-9.5169120499999994E-10</v>
      </c>
    </row>
    <row r="1007" spans="2:23" x14ac:dyDescent="0.25">
      <c r="B1007" s="21" t="s">
        <v>67</v>
      </c>
      <c r="C1007" s="26" t="s">
        <v>90</v>
      </c>
      <c r="D1007" s="21" t="s">
        <v>30</v>
      </c>
      <c r="E1007" s="21" t="s">
        <v>133</v>
      </c>
      <c r="F1007" s="23">
        <v>66.63</v>
      </c>
      <c r="G1007" s="27">
        <v>54104</v>
      </c>
      <c r="H1007" s="27">
        <v>66.569999999999993</v>
      </c>
      <c r="I1007" s="27">
        <v>1</v>
      </c>
      <c r="J1007" s="27">
        <v>-4.9165836301508499</v>
      </c>
      <c r="K1007" s="27">
        <v>2.1175368062826098E-3</v>
      </c>
      <c r="L1007" s="27">
        <v>-4.9165835917496903</v>
      </c>
      <c r="M1007" s="27">
        <v>2.1175367732044199E-3</v>
      </c>
      <c r="N1007" s="27">
        <v>-3.8401156560000002E-8</v>
      </c>
      <c r="O1007" s="27">
        <v>3.3078197999999997E-11</v>
      </c>
      <c r="P1007" s="27">
        <v>-2.25551E-13</v>
      </c>
      <c r="Q1007" s="27">
        <v>-2.25551E-13</v>
      </c>
      <c r="R1007" s="27">
        <v>0</v>
      </c>
      <c r="S1007" s="27">
        <v>0</v>
      </c>
      <c r="T1007" s="27" t="s">
        <v>107</v>
      </c>
      <c r="U1007" s="29">
        <v>-1.01061417E-10</v>
      </c>
      <c r="V1007" s="29">
        <v>0</v>
      </c>
      <c r="W1007" s="28">
        <v>-1.0106568872999999E-10</v>
      </c>
    </row>
    <row r="1008" spans="2:23" x14ac:dyDescent="0.25">
      <c r="B1008" s="21" t="s">
        <v>67</v>
      </c>
      <c r="C1008" s="26" t="s">
        <v>90</v>
      </c>
      <c r="D1008" s="21" t="s">
        <v>30</v>
      </c>
      <c r="E1008" s="21" t="s">
        <v>134</v>
      </c>
      <c r="F1008" s="23">
        <v>66.73</v>
      </c>
      <c r="G1008" s="27">
        <v>53404</v>
      </c>
      <c r="H1008" s="27">
        <v>66.77</v>
      </c>
      <c r="I1008" s="27">
        <v>1</v>
      </c>
      <c r="J1008" s="27">
        <v>-2.2935670352735702</v>
      </c>
      <c r="K1008" s="27">
        <v>5.1131571524253797E-4</v>
      </c>
      <c r="L1008" s="27">
        <v>6.2800307450585704</v>
      </c>
      <c r="M1008" s="27">
        <v>3.8334500146432302E-3</v>
      </c>
      <c r="N1008" s="27">
        <v>-8.5735977803321504</v>
      </c>
      <c r="O1008" s="27">
        <v>-3.32213429940069E-3</v>
      </c>
      <c r="P1008" s="27">
        <v>-5.4797271190522503</v>
      </c>
      <c r="Q1008" s="27">
        <v>-5.4797271190522503</v>
      </c>
      <c r="R1008" s="27">
        <v>0</v>
      </c>
      <c r="S1008" s="27">
        <v>2.91866418388969E-3</v>
      </c>
      <c r="T1008" s="27" t="s">
        <v>107</v>
      </c>
      <c r="U1008" s="29">
        <v>0.12119144672822101</v>
      </c>
      <c r="V1008" s="29">
        <v>-0.101621021912232</v>
      </c>
      <c r="W1008" s="28">
        <v>0.22280305065758599</v>
      </c>
    </row>
    <row r="1009" spans="2:23" x14ac:dyDescent="0.25">
      <c r="B1009" s="21" t="s">
        <v>67</v>
      </c>
      <c r="C1009" s="26" t="s">
        <v>90</v>
      </c>
      <c r="D1009" s="21" t="s">
        <v>30</v>
      </c>
      <c r="E1009" s="21" t="s">
        <v>135</v>
      </c>
      <c r="F1009" s="23">
        <v>66.77</v>
      </c>
      <c r="G1009" s="27">
        <v>53854</v>
      </c>
      <c r="H1009" s="27">
        <v>65.27</v>
      </c>
      <c r="I1009" s="27">
        <v>1</v>
      </c>
      <c r="J1009" s="27">
        <v>-62.269691535411603</v>
      </c>
      <c r="K1009" s="27">
        <v>0.76553768455939897</v>
      </c>
      <c r="L1009" s="27">
        <v>-53.598575148416899</v>
      </c>
      <c r="M1009" s="27">
        <v>0.56717833693519204</v>
      </c>
      <c r="N1009" s="27">
        <v>-8.6711163869946599</v>
      </c>
      <c r="O1009" s="27">
        <v>0.19835934762420701</v>
      </c>
      <c r="P1009" s="27">
        <v>-5.4797271190519901</v>
      </c>
      <c r="Q1009" s="27">
        <v>-5.4797271190519803</v>
      </c>
      <c r="R1009" s="27">
        <v>0</v>
      </c>
      <c r="S1009" s="27">
        <v>5.9283114179556297E-3</v>
      </c>
      <c r="T1009" s="27" t="s">
        <v>107</v>
      </c>
      <c r="U1009" s="29">
        <v>8.9009549658172704E-2</v>
      </c>
      <c r="V1009" s="29">
        <v>-7.4635971765363796E-2</v>
      </c>
      <c r="W1009" s="28">
        <v>0.16363860434781499</v>
      </c>
    </row>
    <row r="1010" spans="2:23" x14ac:dyDescent="0.25">
      <c r="B1010" s="21" t="s">
        <v>67</v>
      </c>
      <c r="C1010" s="26" t="s">
        <v>90</v>
      </c>
      <c r="D1010" s="21" t="s">
        <v>30</v>
      </c>
      <c r="E1010" s="21" t="s">
        <v>136</v>
      </c>
      <c r="F1010" s="23">
        <v>66.86</v>
      </c>
      <c r="G1010" s="27">
        <v>53504</v>
      </c>
      <c r="H1010" s="27">
        <v>66.86</v>
      </c>
      <c r="I1010" s="27">
        <v>1</v>
      </c>
      <c r="J1010" s="27">
        <v>1.063786E-12</v>
      </c>
      <c r="K1010" s="27">
        <v>0</v>
      </c>
      <c r="L1010" s="27">
        <v>3.3612719999999998E-12</v>
      </c>
      <c r="M1010" s="27">
        <v>0</v>
      </c>
      <c r="N1010" s="27">
        <v>-2.2974859999999998E-12</v>
      </c>
      <c r="O1010" s="27">
        <v>0</v>
      </c>
      <c r="P1010" s="27">
        <v>-1.2815590000000001E-12</v>
      </c>
      <c r="Q1010" s="27">
        <v>-1.2815579999999999E-12</v>
      </c>
      <c r="R1010" s="27">
        <v>0</v>
      </c>
      <c r="S1010" s="27">
        <v>0</v>
      </c>
      <c r="T1010" s="27" t="s">
        <v>107</v>
      </c>
      <c r="U1010" s="29">
        <v>0</v>
      </c>
      <c r="V1010" s="29">
        <v>0</v>
      </c>
      <c r="W1010" s="28">
        <v>0</v>
      </c>
    </row>
    <row r="1011" spans="2:23" x14ac:dyDescent="0.25">
      <c r="B1011" s="21" t="s">
        <v>67</v>
      </c>
      <c r="C1011" s="26" t="s">
        <v>90</v>
      </c>
      <c r="D1011" s="21" t="s">
        <v>30</v>
      </c>
      <c r="E1011" s="21" t="s">
        <v>136</v>
      </c>
      <c r="F1011" s="23">
        <v>66.86</v>
      </c>
      <c r="G1011" s="27">
        <v>53754</v>
      </c>
      <c r="H1011" s="27">
        <v>65.69</v>
      </c>
      <c r="I1011" s="27">
        <v>1</v>
      </c>
      <c r="J1011" s="27">
        <v>-52.331140995499197</v>
      </c>
      <c r="K1011" s="27">
        <v>0.444192537161891</v>
      </c>
      <c r="L1011" s="27">
        <v>-43.953898922264699</v>
      </c>
      <c r="M1011" s="27">
        <v>0.31336151638201698</v>
      </c>
      <c r="N1011" s="27">
        <v>-8.3772420732344894</v>
      </c>
      <c r="O1011" s="27">
        <v>0.13083102077987399</v>
      </c>
      <c r="P1011" s="27">
        <v>-5.3193966473131002</v>
      </c>
      <c r="Q1011" s="27">
        <v>-5.3193966473130896</v>
      </c>
      <c r="R1011" s="27">
        <v>0</v>
      </c>
      <c r="S1011" s="27">
        <v>4.5896080681525099E-3</v>
      </c>
      <c r="T1011" s="27" t="s">
        <v>107</v>
      </c>
      <c r="U1011" s="29">
        <v>-1.1305473234982499</v>
      </c>
      <c r="V1011" s="29">
        <v>-0.94798253041465097</v>
      </c>
      <c r="W1011" s="28">
        <v>-0.18257250985144499</v>
      </c>
    </row>
    <row r="1012" spans="2:23" x14ac:dyDescent="0.25">
      <c r="B1012" s="21" t="s">
        <v>67</v>
      </c>
      <c r="C1012" s="26" t="s">
        <v>90</v>
      </c>
      <c r="D1012" s="21" t="s">
        <v>30</v>
      </c>
      <c r="E1012" s="21" t="s">
        <v>137</v>
      </c>
      <c r="F1012" s="23">
        <v>66.2</v>
      </c>
      <c r="G1012" s="27">
        <v>54050</v>
      </c>
      <c r="H1012" s="27">
        <v>65.91</v>
      </c>
      <c r="I1012" s="27">
        <v>1</v>
      </c>
      <c r="J1012" s="27">
        <v>-95.675553280795498</v>
      </c>
      <c r="K1012" s="27">
        <v>0.13273026668600199</v>
      </c>
      <c r="L1012" s="27">
        <v>-32.071099118511697</v>
      </c>
      <c r="M1012" s="27">
        <v>1.49140532807063E-2</v>
      </c>
      <c r="N1012" s="27">
        <v>-63.604454162283801</v>
      </c>
      <c r="O1012" s="27">
        <v>0.11781621340529599</v>
      </c>
      <c r="P1012" s="27">
        <v>-39.7040863882834</v>
      </c>
      <c r="Q1012" s="27">
        <v>-39.704086388283301</v>
      </c>
      <c r="R1012" s="27">
        <v>0</v>
      </c>
      <c r="S1012" s="27">
        <v>2.2858009900959899E-2</v>
      </c>
      <c r="T1012" s="27" t="s">
        <v>106</v>
      </c>
      <c r="U1012" s="29">
        <v>-10.6629417305759</v>
      </c>
      <c r="V1012" s="29">
        <v>-8.9410520668319098</v>
      </c>
      <c r="W1012" s="28">
        <v>-1.72196244570028</v>
      </c>
    </row>
    <row r="1013" spans="2:23" x14ac:dyDescent="0.25">
      <c r="B1013" s="21" t="s">
        <v>67</v>
      </c>
      <c r="C1013" s="26" t="s">
        <v>90</v>
      </c>
      <c r="D1013" s="21" t="s">
        <v>30</v>
      </c>
      <c r="E1013" s="21" t="s">
        <v>137</v>
      </c>
      <c r="F1013" s="23">
        <v>66.2</v>
      </c>
      <c r="G1013" s="27">
        <v>54850</v>
      </c>
      <c r="H1013" s="27">
        <v>66.28</v>
      </c>
      <c r="I1013" s="27">
        <v>1</v>
      </c>
      <c r="J1013" s="27">
        <v>12.4361420361958</v>
      </c>
      <c r="K1013" s="27">
        <v>4.0365641102297596E-3</v>
      </c>
      <c r="L1013" s="27">
        <v>0.98443315918598195</v>
      </c>
      <c r="M1013" s="27">
        <v>2.5293735632018001E-5</v>
      </c>
      <c r="N1013" s="27">
        <v>11.4517088770098</v>
      </c>
      <c r="O1013" s="27">
        <v>4.0112703745977399E-3</v>
      </c>
      <c r="P1013" s="27">
        <v>7.7131136031242997</v>
      </c>
      <c r="Q1013" s="27">
        <v>7.71311360312429</v>
      </c>
      <c r="R1013" s="27">
        <v>0</v>
      </c>
      <c r="S1013" s="27">
        <v>1.5527443699676999E-3</v>
      </c>
      <c r="T1013" s="27" t="s">
        <v>107</v>
      </c>
      <c r="U1013" s="29">
        <v>-0.65043016054740799</v>
      </c>
      <c r="V1013" s="29">
        <v>-0.54539639043663002</v>
      </c>
      <c r="W1013" s="28">
        <v>-0.105038209746734</v>
      </c>
    </row>
    <row r="1014" spans="2:23" x14ac:dyDescent="0.25">
      <c r="B1014" s="21" t="s">
        <v>67</v>
      </c>
      <c r="C1014" s="26" t="s">
        <v>90</v>
      </c>
      <c r="D1014" s="21" t="s">
        <v>30</v>
      </c>
      <c r="E1014" s="21" t="s">
        <v>138</v>
      </c>
      <c r="F1014" s="23">
        <v>66.86</v>
      </c>
      <c r="G1014" s="27">
        <v>53654</v>
      </c>
      <c r="H1014" s="27">
        <v>66.650000000000006</v>
      </c>
      <c r="I1014" s="27">
        <v>1</v>
      </c>
      <c r="J1014" s="27">
        <v>-42.584987479127797</v>
      </c>
      <c r="K1014" s="27">
        <v>7.1269809532880701E-2</v>
      </c>
      <c r="L1014" s="27">
        <v>-38.324748604289098</v>
      </c>
      <c r="M1014" s="27">
        <v>5.7723303774371001E-2</v>
      </c>
      <c r="N1014" s="27">
        <v>-4.2602388748387101</v>
      </c>
      <c r="O1014" s="27">
        <v>1.35465057585097E-2</v>
      </c>
      <c r="P1014" s="27">
        <v>-2.7339282413029902</v>
      </c>
      <c r="Q1014" s="27">
        <v>-2.7339282413029902</v>
      </c>
      <c r="R1014" s="27">
        <v>0</v>
      </c>
      <c r="S1014" s="27">
        <v>2.9374249060374702E-4</v>
      </c>
      <c r="T1014" s="27" t="s">
        <v>107</v>
      </c>
      <c r="U1014" s="29">
        <v>9.6468281932106693E-3</v>
      </c>
      <c r="V1014" s="29">
        <v>-8.089024148744E-3</v>
      </c>
      <c r="W1014" s="28">
        <v>1.77351026713705E-2</v>
      </c>
    </row>
    <row r="1015" spans="2:23" x14ac:dyDescent="0.25">
      <c r="B1015" s="21" t="s">
        <v>67</v>
      </c>
      <c r="C1015" s="26" t="s">
        <v>90</v>
      </c>
      <c r="D1015" s="21" t="s">
        <v>30</v>
      </c>
      <c r="E1015" s="21" t="s">
        <v>139</v>
      </c>
      <c r="F1015" s="23">
        <v>66.5</v>
      </c>
      <c r="G1015" s="27">
        <v>58004</v>
      </c>
      <c r="H1015" s="27">
        <v>65.06</v>
      </c>
      <c r="I1015" s="27">
        <v>1</v>
      </c>
      <c r="J1015" s="27">
        <v>-59.790913756287999</v>
      </c>
      <c r="K1015" s="27">
        <v>0.73679788910602595</v>
      </c>
      <c r="L1015" s="27">
        <v>-53.998909194868702</v>
      </c>
      <c r="M1015" s="27">
        <v>0.60096332023197196</v>
      </c>
      <c r="N1015" s="27">
        <v>-5.7920045614193096</v>
      </c>
      <c r="O1015" s="27">
        <v>0.13583456887405401</v>
      </c>
      <c r="P1015" s="27">
        <v>-3.6728477145686398</v>
      </c>
      <c r="Q1015" s="27">
        <v>-3.6728477145686398</v>
      </c>
      <c r="R1015" s="27">
        <v>0</v>
      </c>
      <c r="S1015" s="27">
        <v>2.78024990992234E-3</v>
      </c>
      <c r="T1015" s="27" t="s">
        <v>107</v>
      </c>
      <c r="U1015" s="29">
        <v>0.59471137209146596</v>
      </c>
      <c r="V1015" s="29">
        <v>-0.49867526963590098</v>
      </c>
      <c r="W1015" s="28">
        <v>1.09334042574707</v>
      </c>
    </row>
    <row r="1016" spans="2:23" x14ac:dyDescent="0.25">
      <c r="B1016" s="21" t="s">
        <v>67</v>
      </c>
      <c r="C1016" s="26" t="s">
        <v>90</v>
      </c>
      <c r="D1016" s="21" t="s">
        <v>30</v>
      </c>
      <c r="E1016" s="21" t="s">
        <v>140</v>
      </c>
      <c r="F1016" s="23">
        <v>65.69</v>
      </c>
      <c r="G1016" s="27">
        <v>53854</v>
      </c>
      <c r="H1016" s="27">
        <v>65.27</v>
      </c>
      <c r="I1016" s="27">
        <v>1</v>
      </c>
      <c r="J1016" s="27">
        <v>-68.521543270645793</v>
      </c>
      <c r="K1016" s="27">
        <v>0.23241249366345301</v>
      </c>
      <c r="L1016" s="27">
        <v>-58.900040340337299</v>
      </c>
      <c r="M1016" s="27">
        <v>0.17172613022862199</v>
      </c>
      <c r="N1016" s="27">
        <v>-9.6215029303084094</v>
      </c>
      <c r="O1016" s="27">
        <v>6.0686363434831803E-2</v>
      </c>
      <c r="P1016" s="27">
        <v>-6.0449389228911397</v>
      </c>
      <c r="Q1016" s="27">
        <v>-6.0449389228911299</v>
      </c>
      <c r="R1016" s="27">
        <v>0</v>
      </c>
      <c r="S1016" s="27">
        <v>1.8087936857834701E-3</v>
      </c>
      <c r="T1016" s="27" t="s">
        <v>106</v>
      </c>
      <c r="U1016" s="29">
        <v>-6.7288153016764607E-2</v>
      </c>
      <c r="V1016" s="29">
        <v>-5.6422223323108298E-2</v>
      </c>
      <c r="W1016" s="28">
        <v>-1.0866388981865399E-2</v>
      </c>
    </row>
    <row r="1017" spans="2:23" x14ac:dyDescent="0.25">
      <c r="B1017" s="21" t="s">
        <v>67</v>
      </c>
      <c r="C1017" s="26" t="s">
        <v>90</v>
      </c>
      <c r="D1017" s="21" t="s">
        <v>30</v>
      </c>
      <c r="E1017" s="21" t="s">
        <v>140</v>
      </c>
      <c r="F1017" s="23">
        <v>65.69</v>
      </c>
      <c r="G1017" s="27">
        <v>58104</v>
      </c>
      <c r="H1017" s="27">
        <v>64.98</v>
      </c>
      <c r="I1017" s="27">
        <v>1</v>
      </c>
      <c r="J1017" s="27">
        <v>-32.864239777339101</v>
      </c>
      <c r="K1017" s="27">
        <v>0.13867948008868899</v>
      </c>
      <c r="L1017" s="27">
        <v>-34.017695140275897</v>
      </c>
      <c r="M1017" s="27">
        <v>0.148584940013127</v>
      </c>
      <c r="N1017" s="27">
        <v>1.15345536293685</v>
      </c>
      <c r="O1017" s="27">
        <v>-9.9054599244382101E-3</v>
      </c>
      <c r="P1017" s="27">
        <v>0.725542275579942</v>
      </c>
      <c r="Q1017" s="27">
        <v>0.725542275579941</v>
      </c>
      <c r="R1017" s="27">
        <v>0</v>
      </c>
      <c r="S1017" s="27">
        <v>6.7591248625137998E-5</v>
      </c>
      <c r="T1017" s="27" t="s">
        <v>107</v>
      </c>
      <c r="U1017" s="29">
        <v>0.17178008352198601</v>
      </c>
      <c r="V1017" s="29">
        <v>-0.14404042614343801</v>
      </c>
      <c r="W1017" s="28">
        <v>0.31580716035796602</v>
      </c>
    </row>
    <row r="1018" spans="2:23" x14ac:dyDescent="0.25">
      <c r="B1018" s="21" t="s">
        <v>67</v>
      </c>
      <c r="C1018" s="26" t="s">
        <v>90</v>
      </c>
      <c r="D1018" s="21" t="s">
        <v>30</v>
      </c>
      <c r="E1018" s="21" t="s">
        <v>141</v>
      </c>
      <c r="F1018" s="23">
        <v>65.52</v>
      </c>
      <c r="G1018" s="27">
        <v>54050</v>
      </c>
      <c r="H1018" s="27">
        <v>65.91</v>
      </c>
      <c r="I1018" s="27">
        <v>1</v>
      </c>
      <c r="J1018" s="27">
        <v>125.347431028127</v>
      </c>
      <c r="K1018" s="27">
        <v>0.27810201883671298</v>
      </c>
      <c r="L1018" s="27">
        <v>57.934947018980502</v>
      </c>
      <c r="M1018" s="27">
        <v>5.9409308123829697E-2</v>
      </c>
      <c r="N1018" s="27">
        <v>67.412484009146297</v>
      </c>
      <c r="O1018" s="27">
        <v>0.21869271071288299</v>
      </c>
      <c r="P1018" s="27">
        <v>43.398188618678098</v>
      </c>
      <c r="Q1018" s="27">
        <v>43.398188618677999</v>
      </c>
      <c r="R1018" s="27">
        <v>0</v>
      </c>
      <c r="S1018" s="27">
        <v>3.3336229124267799E-2</v>
      </c>
      <c r="T1018" s="27" t="s">
        <v>106</v>
      </c>
      <c r="U1018" s="29">
        <v>-11.9194772790699</v>
      </c>
      <c r="V1018" s="29">
        <v>-9.9946777966523399</v>
      </c>
      <c r="W1018" s="28">
        <v>-1.9248808410986</v>
      </c>
    </row>
    <row r="1019" spans="2:23" x14ac:dyDescent="0.25">
      <c r="B1019" s="21" t="s">
        <v>67</v>
      </c>
      <c r="C1019" s="26" t="s">
        <v>90</v>
      </c>
      <c r="D1019" s="21" t="s">
        <v>30</v>
      </c>
      <c r="E1019" s="21" t="s">
        <v>141</v>
      </c>
      <c r="F1019" s="23">
        <v>65.52</v>
      </c>
      <c r="G1019" s="27">
        <v>56000</v>
      </c>
      <c r="H1019" s="27">
        <v>65.290000000000006</v>
      </c>
      <c r="I1019" s="27">
        <v>1</v>
      </c>
      <c r="J1019" s="27">
        <v>-20.359707673922799</v>
      </c>
      <c r="K1019" s="27">
        <v>4.0208216567056199E-2</v>
      </c>
      <c r="L1019" s="27">
        <v>37.455657729106697</v>
      </c>
      <c r="M1019" s="27">
        <v>0.13608385070423901</v>
      </c>
      <c r="N1019" s="27">
        <v>-57.815365403029503</v>
      </c>
      <c r="O1019" s="27">
        <v>-9.5875634137182794E-2</v>
      </c>
      <c r="P1019" s="27">
        <v>-31.060101631488699</v>
      </c>
      <c r="Q1019" s="27">
        <v>-31.060101631488699</v>
      </c>
      <c r="R1019" s="27">
        <v>0</v>
      </c>
      <c r="S1019" s="27">
        <v>9.3578801595765607E-2</v>
      </c>
      <c r="T1019" s="27" t="s">
        <v>106</v>
      </c>
      <c r="U1019" s="29">
        <v>-19.5682798934386</v>
      </c>
      <c r="V1019" s="29">
        <v>-16.408324626202798</v>
      </c>
      <c r="W1019" s="28">
        <v>-3.1600888342876998</v>
      </c>
    </row>
    <row r="1020" spans="2:23" x14ac:dyDescent="0.25">
      <c r="B1020" s="21" t="s">
        <v>67</v>
      </c>
      <c r="C1020" s="26" t="s">
        <v>90</v>
      </c>
      <c r="D1020" s="21" t="s">
        <v>30</v>
      </c>
      <c r="E1020" s="21" t="s">
        <v>141</v>
      </c>
      <c r="F1020" s="23">
        <v>65.52</v>
      </c>
      <c r="G1020" s="27">
        <v>58450</v>
      </c>
      <c r="H1020" s="27">
        <v>64.989999999999995</v>
      </c>
      <c r="I1020" s="27">
        <v>1</v>
      </c>
      <c r="J1020" s="27">
        <v>-139.289815726081</v>
      </c>
      <c r="K1020" s="27">
        <v>0.49629427772883999</v>
      </c>
      <c r="L1020" s="27">
        <v>-99.574863263230398</v>
      </c>
      <c r="M1020" s="27">
        <v>0.25362962381573301</v>
      </c>
      <c r="N1020" s="27">
        <v>-39.714952462850199</v>
      </c>
      <c r="O1020" s="27">
        <v>0.24266465391310801</v>
      </c>
      <c r="P1020" s="27">
        <v>-31.106806269118501</v>
      </c>
      <c r="Q1020" s="27">
        <v>-31.106806269118501</v>
      </c>
      <c r="R1020" s="27">
        <v>0</v>
      </c>
      <c r="S1020" s="27">
        <v>2.4752062276445198E-2</v>
      </c>
      <c r="T1020" s="27" t="s">
        <v>106</v>
      </c>
      <c r="U1020" s="29">
        <v>-5.2138428142107998</v>
      </c>
      <c r="V1020" s="29">
        <v>-4.3718929773818003</v>
      </c>
      <c r="W1020" s="28">
        <v>-0.84198542491429096</v>
      </c>
    </row>
    <row r="1021" spans="2:23" x14ac:dyDescent="0.25">
      <c r="B1021" s="21" t="s">
        <v>67</v>
      </c>
      <c r="C1021" s="26" t="s">
        <v>90</v>
      </c>
      <c r="D1021" s="21" t="s">
        <v>30</v>
      </c>
      <c r="E1021" s="21" t="s">
        <v>142</v>
      </c>
      <c r="F1021" s="23">
        <v>65.27</v>
      </c>
      <c r="G1021" s="27">
        <v>53850</v>
      </c>
      <c r="H1021" s="27">
        <v>65.52</v>
      </c>
      <c r="I1021" s="27">
        <v>1</v>
      </c>
      <c r="J1021" s="27">
        <v>-10.2309159103821</v>
      </c>
      <c r="K1021" s="27">
        <v>0</v>
      </c>
      <c r="L1021" s="27">
        <v>-1.1952081180204801</v>
      </c>
      <c r="M1021" s="27">
        <v>0</v>
      </c>
      <c r="N1021" s="27">
        <v>-9.0357077923615794</v>
      </c>
      <c r="O1021" s="27">
        <v>0</v>
      </c>
      <c r="P1021" s="27">
        <v>-5.6652125021487203</v>
      </c>
      <c r="Q1021" s="27">
        <v>-5.6652125021487096</v>
      </c>
      <c r="R1021" s="27">
        <v>0</v>
      </c>
      <c r="S1021" s="27">
        <v>0</v>
      </c>
      <c r="T1021" s="27" t="s">
        <v>106</v>
      </c>
      <c r="U1021" s="29">
        <v>2.25892694809039</v>
      </c>
      <c r="V1021" s="29">
        <v>-1.8941474096337401</v>
      </c>
      <c r="W1021" s="28">
        <v>4.1528988128662103</v>
      </c>
    </row>
    <row r="1022" spans="2:23" x14ac:dyDescent="0.25">
      <c r="B1022" s="21" t="s">
        <v>67</v>
      </c>
      <c r="C1022" s="26" t="s">
        <v>90</v>
      </c>
      <c r="D1022" s="21" t="s">
        <v>30</v>
      </c>
      <c r="E1022" s="21" t="s">
        <v>142</v>
      </c>
      <c r="F1022" s="23">
        <v>65.27</v>
      </c>
      <c r="G1022" s="27">
        <v>53850</v>
      </c>
      <c r="H1022" s="27">
        <v>65.52</v>
      </c>
      <c r="I1022" s="27">
        <v>2</v>
      </c>
      <c r="J1022" s="27">
        <v>-23.663874204929702</v>
      </c>
      <c r="K1022" s="27">
        <v>0</v>
      </c>
      <c r="L1022" s="27">
        <v>-2.7644890058032998</v>
      </c>
      <c r="M1022" s="27">
        <v>0</v>
      </c>
      <c r="N1022" s="27">
        <v>-20.899385199126399</v>
      </c>
      <c r="O1022" s="27">
        <v>0</v>
      </c>
      <c r="P1022" s="27">
        <v>-13.103506779779099</v>
      </c>
      <c r="Q1022" s="27">
        <v>-13.103506779779099</v>
      </c>
      <c r="R1022" s="27">
        <v>0</v>
      </c>
      <c r="S1022" s="27">
        <v>0</v>
      </c>
      <c r="T1022" s="27" t="s">
        <v>106</v>
      </c>
      <c r="U1022" s="29">
        <v>5.2248462997815999</v>
      </c>
      <c r="V1022" s="29">
        <v>-4.3811195810612604</v>
      </c>
      <c r="W1022" s="28">
        <v>9.6055598496065997</v>
      </c>
    </row>
    <row r="1023" spans="2:23" x14ac:dyDescent="0.25">
      <c r="B1023" s="21" t="s">
        <v>67</v>
      </c>
      <c r="C1023" s="26" t="s">
        <v>90</v>
      </c>
      <c r="D1023" s="21" t="s">
        <v>30</v>
      </c>
      <c r="E1023" s="21" t="s">
        <v>142</v>
      </c>
      <c r="F1023" s="23">
        <v>65.27</v>
      </c>
      <c r="G1023" s="27">
        <v>58004</v>
      </c>
      <c r="H1023" s="27">
        <v>65.06</v>
      </c>
      <c r="I1023" s="27">
        <v>1</v>
      </c>
      <c r="J1023" s="27">
        <v>-32.101337062998802</v>
      </c>
      <c r="K1023" s="27">
        <v>3.50368586018968E-2</v>
      </c>
      <c r="L1023" s="27">
        <v>-43.629131614314097</v>
      </c>
      <c r="M1023" s="27">
        <v>6.4719038264251003E-2</v>
      </c>
      <c r="N1023" s="27">
        <v>11.527794551315401</v>
      </c>
      <c r="O1023" s="27">
        <v>-2.9682179662354102E-2</v>
      </c>
      <c r="P1023" s="27">
        <v>7.24405323998249</v>
      </c>
      <c r="Q1023" s="27">
        <v>7.2440532399824802</v>
      </c>
      <c r="R1023" s="27">
        <v>0</v>
      </c>
      <c r="S1023" s="27">
        <v>1.78419444968583E-3</v>
      </c>
      <c r="T1023" s="27" t="s">
        <v>106</v>
      </c>
      <c r="U1023" s="29">
        <v>0.48659761807884599</v>
      </c>
      <c r="V1023" s="29">
        <v>-0.40802010821870699</v>
      </c>
      <c r="W1023" s="28">
        <v>0.89457991201152598</v>
      </c>
    </row>
    <row r="1024" spans="2:23" x14ac:dyDescent="0.25">
      <c r="B1024" s="21" t="s">
        <v>67</v>
      </c>
      <c r="C1024" s="26" t="s">
        <v>90</v>
      </c>
      <c r="D1024" s="21" t="s">
        <v>30</v>
      </c>
      <c r="E1024" s="21" t="s">
        <v>143</v>
      </c>
      <c r="F1024" s="23">
        <v>66.290000000000006</v>
      </c>
      <c r="G1024" s="27">
        <v>54000</v>
      </c>
      <c r="H1024" s="27">
        <v>65.84</v>
      </c>
      <c r="I1024" s="27">
        <v>1</v>
      </c>
      <c r="J1024" s="27">
        <v>-54.6725420402258</v>
      </c>
      <c r="K1024" s="27">
        <v>0.18113866330029901</v>
      </c>
      <c r="L1024" s="27">
        <v>-27.061049513402502</v>
      </c>
      <c r="M1024" s="27">
        <v>4.4377404286469399E-2</v>
      </c>
      <c r="N1024" s="27">
        <v>-27.611492526823302</v>
      </c>
      <c r="O1024" s="27">
        <v>0.13676125901382999</v>
      </c>
      <c r="P1024" s="27">
        <v>-15.622944576484301</v>
      </c>
      <c r="Q1024" s="27">
        <v>-15.622944576484301</v>
      </c>
      <c r="R1024" s="27">
        <v>0</v>
      </c>
      <c r="S1024" s="27">
        <v>1.4791029672738E-2</v>
      </c>
      <c r="T1024" s="27" t="s">
        <v>106</v>
      </c>
      <c r="U1024" s="29">
        <v>-3.39003906032187</v>
      </c>
      <c r="V1024" s="29">
        <v>-2.8426035246930499</v>
      </c>
      <c r="W1024" s="28">
        <v>-0.54745867499137602</v>
      </c>
    </row>
    <row r="1025" spans="2:23" x14ac:dyDescent="0.25">
      <c r="B1025" s="21" t="s">
        <v>67</v>
      </c>
      <c r="C1025" s="26" t="s">
        <v>90</v>
      </c>
      <c r="D1025" s="21" t="s">
        <v>30</v>
      </c>
      <c r="E1025" s="21" t="s">
        <v>143</v>
      </c>
      <c r="F1025" s="23">
        <v>66.290000000000006</v>
      </c>
      <c r="G1025" s="27">
        <v>54850</v>
      </c>
      <c r="H1025" s="27">
        <v>66.28</v>
      </c>
      <c r="I1025" s="27">
        <v>1</v>
      </c>
      <c r="J1025" s="27">
        <v>0.75367848959328299</v>
      </c>
      <c r="K1025" s="27">
        <v>4.4874469988369999E-6</v>
      </c>
      <c r="L1025" s="27">
        <v>12.203967788166899</v>
      </c>
      <c r="M1025" s="27">
        <v>1.17660095521946E-3</v>
      </c>
      <c r="N1025" s="27">
        <v>-11.450289298573599</v>
      </c>
      <c r="O1025" s="27">
        <v>-1.1721135082206199E-3</v>
      </c>
      <c r="P1025" s="27">
        <v>-7.7131136031245902</v>
      </c>
      <c r="Q1025" s="27">
        <v>-7.7131136031245804</v>
      </c>
      <c r="R1025" s="27">
        <v>0</v>
      </c>
      <c r="S1025" s="27">
        <v>4.6998775949217401E-4</v>
      </c>
      <c r="T1025" s="27" t="s">
        <v>107</v>
      </c>
      <c r="U1025" s="29">
        <v>-0.19219643687819801</v>
      </c>
      <c r="V1025" s="29">
        <v>-0.161159874320604</v>
      </c>
      <c r="W1025" s="28">
        <v>-3.10378744312793E-2</v>
      </c>
    </row>
    <row r="1026" spans="2:23" x14ac:dyDescent="0.25">
      <c r="B1026" s="21" t="s">
        <v>67</v>
      </c>
      <c r="C1026" s="26" t="s">
        <v>90</v>
      </c>
      <c r="D1026" s="21" t="s">
        <v>30</v>
      </c>
      <c r="E1026" s="21" t="s">
        <v>88</v>
      </c>
      <c r="F1026" s="23">
        <v>65.84</v>
      </c>
      <c r="G1026" s="27">
        <v>54250</v>
      </c>
      <c r="H1026" s="27">
        <v>65.78</v>
      </c>
      <c r="I1026" s="27">
        <v>1</v>
      </c>
      <c r="J1026" s="27">
        <v>-35.258474631534398</v>
      </c>
      <c r="K1026" s="27">
        <v>1.6906976453458698E-2</v>
      </c>
      <c r="L1026" s="27">
        <v>-31.612600230386001</v>
      </c>
      <c r="M1026" s="27">
        <v>1.35912483092363E-2</v>
      </c>
      <c r="N1026" s="27">
        <v>-3.6458744011484501</v>
      </c>
      <c r="O1026" s="27">
        <v>3.3157281442224499E-3</v>
      </c>
      <c r="P1026" s="27">
        <v>-3.6941022303953099</v>
      </c>
      <c r="Q1026" s="27">
        <v>-3.6941022303953002</v>
      </c>
      <c r="R1026" s="27">
        <v>0</v>
      </c>
      <c r="S1026" s="27">
        <v>1.85590921525118E-4</v>
      </c>
      <c r="T1026" s="27" t="s">
        <v>106</v>
      </c>
      <c r="U1026" s="29">
        <v>-5.44394897635447E-4</v>
      </c>
      <c r="V1026" s="29">
        <v>-4.5648407800248501E-4</v>
      </c>
      <c r="W1026" s="28">
        <v>-8.7914535504870996E-5</v>
      </c>
    </row>
    <row r="1027" spans="2:23" x14ac:dyDescent="0.25">
      <c r="B1027" s="21" t="s">
        <v>67</v>
      </c>
      <c r="C1027" s="26" t="s">
        <v>90</v>
      </c>
      <c r="D1027" s="21" t="s">
        <v>30</v>
      </c>
      <c r="E1027" s="21" t="s">
        <v>144</v>
      </c>
      <c r="F1027" s="23">
        <v>65.91</v>
      </c>
      <c r="G1027" s="27">
        <v>54250</v>
      </c>
      <c r="H1027" s="27">
        <v>65.78</v>
      </c>
      <c r="I1027" s="27">
        <v>1</v>
      </c>
      <c r="J1027" s="27">
        <v>-15.855605542271199</v>
      </c>
      <c r="K1027" s="27">
        <v>1.51342936721485E-2</v>
      </c>
      <c r="L1027" s="27">
        <v>-19.499258434732901</v>
      </c>
      <c r="M1027" s="27">
        <v>2.28893089861711E-2</v>
      </c>
      <c r="N1027" s="27">
        <v>3.6436528924617302</v>
      </c>
      <c r="O1027" s="27">
        <v>-7.7550153140226097E-3</v>
      </c>
      <c r="P1027" s="27">
        <v>3.69410223039521</v>
      </c>
      <c r="Q1027" s="27">
        <v>3.6941022303951998</v>
      </c>
      <c r="R1027" s="27">
        <v>0</v>
      </c>
      <c r="S1027" s="27">
        <v>8.2151275557437199E-4</v>
      </c>
      <c r="T1027" s="27" t="s">
        <v>106</v>
      </c>
      <c r="U1027" s="29">
        <v>-3.69541073318101E-2</v>
      </c>
      <c r="V1027" s="29">
        <v>-3.09866269633234E-2</v>
      </c>
      <c r="W1027" s="28">
        <v>-5.9677326058423302E-3</v>
      </c>
    </row>
    <row r="1028" spans="2:23" x14ac:dyDescent="0.25">
      <c r="B1028" s="21" t="s">
        <v>67</v>
      </c>
      <c r="C1028" s="26" t="s">
        <v>90</v>
      </c>
      <c r="D1028" s="21" t="s">
        <v>30</v>
      </c>
      <c r="E1028" s="21" t="s">
        <v>145</v>
      </c>
      <c r="F1028" s="23">
        <v>66.31</v>
      </c>
      <c r="G1028" s="27">
        <v>53550</v>
      </c>
      <c r="H1028" s="27">
        <v>66.2</v>
      </c>
      <c r="I1028" s="27">
        <v>1</v>
      </c>
      <c r="J1028" s="27">
        <v>-28.258888111878299</v>
      </c>
      <c r="K1028" s="27">
        <v>1.4134596204558E-2</v>
      </c>
      <c r="L1028" s="27">
        <v>-2.0087064799524201</v>
      </c>
      <c r="M1028" s="27">
        <v>7.1417760490070004E-5</v>
      </c>
      <c r="N1028" s="27">
        <v>-26.250181631925901</v>
      </c>
      <c r="O1028" s="27">
        <v>1.40631784440679E-2</v>
      </c>
      <c r="P1028" s="27">
        <v>-16.124448701597299</v>
      </c>
      <c r="Q1028" s="27">
        <v>-16.124448701597199</v>
      </c>
      <c r="R1028" s="27">
        <v>0</v>
      </c>
      <c r="S1028" s="27">
        <v>4.6019618729688403E-3</v>
      </c>
      <c r="T1028" s="27" t="s">
        <v>107</v>
      </c>
      <c r="U1028" s="29">
        <v>-1.95576409170011</v>
      </c>
      <c r="V1028" s="29">
        <v>-1.6399403669428501</v>
      </c>
      <c r="W1028" s="28">
        <v>-0.31583707420061402</v>
      </c>
    </row>
    <row r="1029" spans="2:23" x14ac:dyDescent="0.25">
      <c r="B1029" s="21" t="s">
        <v>67</v>
      </c>
      <c r="C1029" s="26" t="s">
        <v>90</v>
      </c>
      <c r="D1029" s="21" t="s">
        <v>30</v>
      </c>
      <c r="E1029" s="21" t="s">
        <v>146</v>
      </c>
      <c r="F1029" s="23">
        <v>65.39</v>
      </c>
      <c r="G1029" s="27">
        <v>58200</v>
      </c>
      <c r="H1029" s="27">
        <v>65.03</v>
      </c>
      <c r="I1029" s="27">
        <v>1</v>
      </c>
      <c r="J1029" s="27">
        <v>-16.912733932931602</v>
      </c>
      <c r="K1029" s="27">
        <v>5.0343140159159999E-2</v>
      </c>
      <c r="L1029" s="27">
        <v>23.386442637030001</v>
      </c>
      <c r="M1029" s="27">
        <v>9.6258923061856905E-2</v>
      </c>
      <c r="N1029" s="27">
        <v>-40.299176569961602</v>
      </c>
      <c r="O1029" s="27">
        <v>-4.5915782902696899E-2</v>
      </c>
      <c r="P1029" s="27">
        <v>-27.410470698129402</v>
      </c>
      <c r="Q1029" s="27">
        <v>-27.410470698129298</v>
      </c>
      <c r="R1029" s="27">
        <v>0</v>
      </c>
      <c r="S1029" s="27">
        <v>0.13223476708517001</v>
      </c>
      <c r="T1029" s="27" t="s">
        <v>107</v>
      </c>
      <c r="U1029" s="29">
        <v>-17.501871768270998</v>
      </c>
      <c r="V1029" s="29">
        <v>-14.6756074168919</v>
      </c>
      <c r="W1029" s="28">
        <v>-2.8263838137655299</v>
      </c>
    </row>
    <row r="1030" spans="2:23" x14ac:dyDescent="0.25">
      <c r="B1030" s="21" t="s">
        <v>67</v>
      </c>
      <c r="C1030" s="26" t="s">
        <v>90</v>
      </c>
      <c r="D1030" s="21" t="s">
        <v>30</v>
      </c>
      <c r="E1030" s="21" t="s">
        <v>147</v>
      </c>
      <c r="F1030" s="23">
        <v>66.62</v>
      </c>
      <c r="G1030" s="27">
        <v>53000</v>
      </c>
      <c r="H1030" s="27">
        <v>66.62</v>
      </c>
      <c r="I1030" s="27">
        <v>1</v>
      </c>
      <c r="J1030" s="27">
        <v>4.8275838385221101</v>
      </c>
      <c r="K1030" s="27">
        <v>5.7611358454796803E-4</v>
      </c>
      <c r="L1030" s="27">
        <v>35.769604003261101</v>
      </c>
      <c r="M1030" s="27">
        <v>3.1628364183998697E-2</v>
      </c>
      <c r="N1030" s="27">
        <v>-30.942020164738999</v>
      </c>
      <c r="O1030" s="27">
        <v>-3.1052250599450701E-2</v>
      </c>
      <c r="P1030" s="27">
        <v>-19.4544035067428</v>
      </c>
      <c r="Q1030" s="27">
        <v>-19.4544035067427</v>
      </c>
      <c r="R1030" s="27">
        <v>0</v>
      </c>
      <c r="S1030" s="27">
        <v>9.3558727266542293E-3</v>
      </c>
      <c r="T1030" s="27" t="s">
        <v>107</v>
      </c>
      <c r="U1030" s="29">
        <v>-2.0687009349354</v>
      </c>
      <c r="V1030" s="29">
        <v>-1.73463976802228</v>
      </c>
      <c r="W1030" s="28">
        <v>-0.33407528722858798</v>
      </c>
    </row>
    <row r="1031" spans="2:23" x14ac:dyDescent="0.25">
      <c r="B1031" s="21" t="s">
        <v>67</v>
      </c>
      <c r="C1031" s="26" t="s">
        <v>90</v>
      </c>
      <c r="D1031" s="21" t="s">
        <v>30</v>
      </c>
      <c r="E1031" s="21" t="s">
        <v>148</v>
      </c>
      <c r="F1031" s="23">
        <v>65.290000000000006</v>
      </c>
      <c r="G1031" s="27">
        <v>56100</v>
      </c>
      <c r="H1031" s="27">
        <v>64.73</v>
      </c>
      <c r="I1031" s="27">
        <v>1</v>
      </c>
      <c r="J1031" s="27">
        <v>-59.284623512413198</v>
      </c>
      <c r="K1031" s="27">
        <v>0.26922346041165701</v>
      </c>
      <c r="L1031" s="27">
        <v>-1.3826574159457401</v>
      </c>
      <c r="M1031" s="27">
        <v>1.4643940118802299E-4</v>
      </c>
      <c r="N1031" s="27">
        <v>-57.901966096467497</v>
      </c>
      <c r="O1031" s="27">
        <v>0.26907702101046899</v>
      </c>
      <c r="P1031" s="27">
        <v>-31.0601016314886</v>
      </c>
      <c r="Q1031" s="27">
        <v>-31.0601016314886</v>
      </c>
      <c r="R1031" s="27">
        <v>0</v>
      </c>
      <c r="S1031" s="27">
        <v>7.3898311363253699E-2</v>
      </c>
      <c r="T1031" s="27" t="s">
        <v>106</v>
      </c>
      <c r="U1031" s="29">
        <v>-14.9324038781313</v>
      </c>
      <c r="V1031" s="29">
        <v>-12.521066318358599</v>
      </c>
      <c r="W1031" s="28">
        <v>-2.41143948376267</v>
      </c>
    </row>
    <row r="1032" spans="2:23" x14ac:dyDescent="0.25">
      <c r="B1032" s="21" t="s">
        <v>67</v>
      </c>
      <c r="C1032" s="26" t="s">
        <v>90</v>
      </c>
      <c r="D1032" s="21" t="s">
        <v>30</v>
      </c>
      <c r="E1032" s="21" t="s">
        <v>89</v>
      </c>
      <c r="F1032" s="23">
        <v>64.17</v>
      </c>
      <c r="G1032" s="27">
        <v>56100</v>
      </c>
      <c r="H1032" s="27">
        <v>64.73</v>
      </c>
      <c r="I1032" s="27">
        <v>1</v>
      </c>
      <c r="J1032" s="27">
        <v>58.112779657323699</v>
      </c>
      <c r="K1032" s="27">
        <v>0.27928576969070401</v>
      </c>
      <c r="L1032" s="27">
        <v>-2.2786531298382098</v>
      </c>
      <c r="M1032" s="27">
        <v>4.29399909122245E-4</v>
      </c>
      <c r="N1032" s="27">
        <v>60.391432787161897</v>
      </c>
      <c r="O1032" s="27">
        <v>0.27885636978158101</v>
      </c>
      <c r="P1032" s="27">
        <v>33.116569089169701</v>
      </c>
      <c r="Q1032" s="27">
        <v>33.116569089169602</v>
      </c>
      <c r="R1032" s="27">
        <v>0</v>
      </c>
      <c r="S1032" s="27">
        <v>9.06976811592618E-2</v>
      </c>
      <c r="T1032" s="27" t="s">
        <v>106</v>
      </c>
      <c r="U1032" s="29">
        <v>-15.846909328387801</v>
      </c>
      <c r="V1032" s="29">
        <v>-13.287894183758899</v>
      </c>
      <c r="W1032" s="28">
        <v>-2.5591233107514602</v>
      </c>
    </row>
    <row r="1033" spans="2:23" x14ac:dyDescent="0.25">
      <c r="B1033" s="21" t="s">
        <v>67</v>
      </c>
      <c r="C1033" s="26" t="s">
        <v>90</v>
      </c>
      <c r="D1033" s="21" t="s">
        <v>30</v>
      </c>
      <c r="E1033" s="21" t="s">
        <v>149</v>
      </c>
      <c r="F1033" s="23">
        <v>65.06</v>
      </c>
      <c r="G1033" s="27">
        <v>58054</v>
      </c>
      <c r="H1033" s="27">
        <v>65.03</v>
      </c>
      <c r="I1033" s="27">
        <v>1</v>
      </c>
      <c r="J1033" s="27">
        <v>-6.9900117384032603</v>
      </c>
      <c r="K1033" s="27">
        <v>2.74594684258947E-3</v>
      </c>
      <c r="L1033" s="27">
        <v>-6.4112046147597397</v>
      </c>
      <c r="M1033" s="27">
        <v>2.3100192072122001E-3</v>
      </c>
      <c r="N1033" s="27">
        <v>-0.57880712364352005</v>
      </c>
      <c r="O1033" s="27">
        <v>4.3592763537727099E-4</v>
      </c>
      <c r="P1033" s="27">
        <v>-0.362963334417646</v>
      </c>
      <c r="Q1033" s="27">
        <v>-0.362963334417645</v>
      </c>
      <c r="R1033" s="27">
        <v>0</v>
      </c>
      <c r="S1033" s="27">
        <v>7.4039218757949999E-6</v>
      </c>
      <c r="T1033" s="27" t="s">
        <v>106</v>
      </c>
      <c r="U1033" s="29">
        <v>1.09906993338083E-2</v>
      </c>
      <c r="V1033" s="29">
        <v>-9.2158822093804799E-3</v>
      </c>
      <c r="W1033" s="28">
        <v>2.0205727438209999E-2</v>
      </c>
    </row>
    <row r="1034" spans="2:23" x14ac:dyDescent="0.25">
      <c r="B1034" s="21" t="s">
        <v>67</v>
      </c>
      <c r="C1034" s="26" t="s">
        <v>90</v>
      </c>
      <c r="D1034" s="21" t="s">
        <v>30</v>
      </c>
      <c r="E1034" s="21" t="s">
        <v>149</v>
      </c>
      <c r="F1034" s="23">
        <v>65.06</v>
      </c>
      <c r="G1034" s="27">
        <v>58104</v>
      </c>
      <c r="H1034" s="27">
        <v>64.98</v>
      </c>
      <c r="I1034" s="27">
        <v>1</v>
      </c>
      <c r="J1034" s="27">
        <v>-9.5897807263937196</v>
      </c>
      <c r="K1034" s="27">
        <v>8.2215721575999295E-3</v>
      </c>
      <c r="L1034" s="27">
        <v>-9.0114068604597009</v>
      </c>
      <c r="M1034" s="27">
        <v>7.2597675522637602E-3</v>
      </c>
      <c r="N1034" s="27">
        <v>-0.57837386593401896</v>
      </c>
      <c r="O1034" s="27">
        <v>9.6180460533616305E-4</v>
      </c>
      <c r="P1034" s="27">
        <v>-0.362578941159861</v>
      </c>
      <c r="Q1034" s="27">
        <v>-0.36257894115986</v>
      </c>
      <c r="R1034" s="27">
        <v>0</v>
      </c>
      <c r="S1034" s="27">
        <v>1.1752835878390999E-5</v>
      </c>
      <c r="T1034" s="27" t="s">
        <v>106</v>
      </c>
      <c r="U1034" s="29">
        <v>1.6266626164236801E-2</v>
      </c>
      <c r="V1034" s="29">
        <v>-1.36398336557613E-2</v>
      </c>
      <c r="W1034" s="28">
        <v>2.99051957142327E-2</v>
      </c>
    </row>
    <row r="1035" spans="2:23" x14ac:dyDescent="0.25">
      <c r="B1035" s="21" t="s">
        <v>67</v>
      </c>
      <c r="C1035" s="26" t="s">
        <v>90</v>
      </c>
      <c r="D1035" s="21" t="s">
        <v>30</v>
      </c>
      <c r="E1035" s="21" t="s">
        <v>150</v>
      </c>
      <c r="F1035" s="23">
        <v>65.03</v>
      </c>
      <c r="G1035" s="27">
        <v>58104</v>
      </c>
      <c r="H1035" s="27">
        <v>64.98</v>
      </c>
      <c r="I1035" s="27">
        <v>1</v>
      </c>
      <c r="J1035" s="27">
        <v>-13.9987573003932</v>
      </c>
      <c r="K1035" s="27">
        <v>6.5452378789074197E-3</v>
      </c>
      <c r="L1035" s="27">
        <v>-13.419467035022601</v>
      </c>
      <c r="M1035" s="27">
        <v>6.0147419898355604E-3</v>
      </c>
      <c r="N1035" s="27">
        <v>-0.57929026537059103</v>
      </c>
      <c r="O1035" s="27">
        <v>5.3049588907186503E-4</v>
      </c>
      <c r="P1035" s="27">
        <v>-0.36296333442012702</v>
      </c>
      <c r="Q1035" s="27">
        <v>-0.36296333442012702</v>
      </c>
      <c r="R1035" s="27">
        <v>0</v>
      </c>
      <c r="S1035" s="27">
        <v>4.400195563255E-6</v>
      </c>
      <c r="T1035" s="27" t="s">
        <v>106</v>
      </c>
      <c r="U1035" s="29">
        <v>5.5203720005886497E-3</v>
      </c>
      <c r="V1035" s="29">
        <v>-4.6289227431498201E-3</v>
      </c>
      <c r="W1035" s="28">
        <v>1.01488657467231E-2</v>
      </c>
    </row>
    <row r="1036" spans="2:23" x14ac:dyDescent="0.25">
      <c r="B1036" s="21" t="s">
        <v>67</v>
      </c>
      <c r="C1036" s="26" t="s">
        <v>90</v>
      </c>
      <c r="D1036" s="21" t="s">
        <v>30</v>
      </c>
      <c r="E1036" s="21" t="s">
        <v>151</v>
      </c>
      <c r="F1036" s="23">
        <v>64.77</v>
      </c>
      <c r="G1036" s="27">
        <v>58200</v>
      </c>
      <c r="H1036" s="27">
        <v>65.03</v>
      </c>
      <c r="I1036" s="27">
        <v>1</v>
      </c>
      <c r="J1036" s="27">
        <v>60.542562972503802</v>
      </c>
      <c r="K1036" s="27">
        <v>0.149914938989335</v>
      </c>
      <c r="L1036" s="27">
        <v>20.199731020276701</v>
      </c>
      <c r="M1036" s="27">
        <v>1.6688391551623601E-2</v>
      </c>
      <c r="N1036" s="27">
        <v>40.342831952227101</v>
      </c>
      <c r="O1036" s="27">
        <v>0.13322654743771201</v>
      </c>
      <c r="P1036" s="27">
        <v>27.410470698127501</v>
      </c>
      <c r="Q1036" s="27">
        <v>27.410470698127501</v>
      </c>
      <c r="R1036" s="27">
        <v>0</v>
      </c>
      <c r="S1036" s="27">
        <v>3.07295566692199E-2</v>
      </c>
      <c r="T1036" s="27" t="s">
        <v>106</v>
      </c>
      <c r="U1036" s="29">
        <v>-1.8427333788717599</v>
      </c>
      <c r="V1036" s="29">
        <v>-1.5451622546653101</v>
      </c>
      <c r="W1036" s="28">
        <v>-0.29758370213697</v>
      </c>
    </row>
    <row r="1037" spans="2:23" x14ac:dyDescent="0.25">
      <c r="B1037" s="21" t="s">
        <v>67</v>
      </c>
      <c r="C1037" s="26" t="s">
        <v>90</v>
      </c>
      <c r="D1037" s="21" t="s">
        <v>30</v>
      </c>
      <c r="E1037" s="21" t="s">
        <v>151</v>
      </c>
      <c r="F1037" s="23">
        <v>64.77</v>
      </c>
      <c r="G1037" s="27">
        <v>58300</v>
      </c>
      <c r="H1037" s="27">
        <v>64.709999999999994</v>
      </c>
      <c r="I1037" s="27">
        <v>1</v>
      </c>
      <c r="J1037" s="27">
        <v>-12.3184029181113</v>
      </c>
      <c r="K1037" s="27">
        <v>5.7510616121661797E-3</v>
      </c>
      <c r="L1037" s="27">
        <v>33.052328666179697</v>
      </c>
      <c r="M1037" s="27">
        <v>4.1404098706746502E-2</v>
      </c>
      <c r="N1037" s="27">
        <v>-45.370731584291001</v>
      </c>
      <c r="O1037" s="27">
        <v>-3.56530370945803E-2</v>
      </c>
      <c r="P1037" s="27">
        <v>-32.947637910368996</v>
      </c>
      <c r="Q1037" s="27">
        <v>-32.947637910368996</v>
      </c>
      <c r="R1037" s="27">
        <v>0</v>
      </c>
      <c r="S1037" s="27">
        <v>4.1142225382778702E-2</v>
      </c>
      <c r="T1037" s="27" t="s">
        <v>106</v>
      </c>
      <c r="U1037" s="29">
        <v>-5.03042151656068</v>
      </c>
      <c r="V1037" s="29">
        <v>-4.21809120167174</v>
      </c>
      <c r="W1037" s="28">
        <v>-0.81236465099695698</v>
      </c>
    </row>
    <row r="1038" spans="2:23" x14ac:dyDescent="0.25">
      <c r="B1038" s="21" t="s">
        <v>67</v>
      </c>
      <c r="C1038" s="26" t="s">
        <v>90</v>
      </c>
      <c r="D1038" s="21" t="s">
        <v>30</v>
      </c>
      <c r="E1038" s="21" t="s">
        <v>151</v>
      </c>
      <c r="F1038" s="23">
        <v>64.77</v>
      </c>
      <c r="G1038" s="27">
        <v>58500</v>
      </c>
      <c r="H1038" s="27">
        <v>64.739999999999995</v>
      </c>
      <c r="I1038" s="27">
        <v>1</v>
      </c>
      <c r="J1038" s="27">
        <v>-74.096967992406206</v>
      </c>
      <c r="K1038" s="27">
        <v>2.8549875461471901E-2</v>
      </c>
      <c r="L1038" s="27">
        <v>-79.078064616362497</v>
      </c>
      <c r="M1038" s="27">
        <v>3.2517369578041903E-2</v>
      </c>
      <c r="N1038" s="27">
        <v>4.98109662395626</v>
      </c>
      <c r="O1038" s="27">
        <v>-3.9674941165700299E-3</v>
      </c>
      <c r="P1038" s="27">
        <v>5.5371672122424398</v>
      </c>
      <c r="Q1038" s="27">
        <v>5.53716721224243</v>
      </c>
      <c r="R1038" s="27">
        <v>0</v>
      </c>
      <c r="S1038" s="27">
        <v>1.5943314782893001E-4</v>
      </c>
      <c r="T1038" s="27" t="s">
        <v>106</v>
      </c>
      <c r="U1038" s="29">
        <v>-0.107482182799798</v>
      </c>
      <c r="V1038" s="29">
        <v>-9.0125578564691403E-2</v>
      </c>
      <c r="W1038" s="28">
        <v>-1.73573378753848E-2</v>
      </c>
    </row>
    <row r="1039" spans="2:23" x14ac:dyDescent="0.25">
      <c r="B1039" s="21" t="s">
        <v>67</v>
      </c>
      <c r="C1039" s="26" t="s">
        <v>90</v>
      </c>
      <c r="D1039" s="21" t="s">
        <v>30</v>
      </c>
      <c r="E1039" s="21" t="s">
        <v>152</v>
      </c>
      <c r="F1039" s="23">
        <v>64.709999999999994</v>
      </c>
      <c r="G1039" s="27">
        <v>58304</v>
      </c>
      <c r="H1039" s="27">
        <v>64.709999999999994</v>
      </c>
      <c r="I1039" s="27">
        <v>1</v>
      </c>
      <c r="J1039" s="27">
        <v>17.852340790004099</v>
      </c>
      <c r="K1039" s="27">
        <v>0</v>
      </c>
      <c r="L1039" s="27">
        <v>17.852340790004199</v>
      </c>
      <c r="M1039" s="27">
        <v>0</v>
      </c>
      <c r="N1039" s="27">
        <v>-1.1657299999999999E-13</v>
      </c>
      <c r="O1039" s="27">
        <v>0</v>
      </c>
      <c r="P1039" s="27">
        <v>-1.4342800000000001E-13</v>
      </c>
      <c r="Q1039" s="27">
        <v>-1.4342700000000001E-13</v>
      </c>
      <c r="R1039" s="27">
        <v>0</v>
      </c>
      <c r="S1039" s="27">
        <v>0</v>
      </c>
      <c r="T1039" s="27" t="s">
        <v>106</v>
      </c>
      <c r="U1039" s="29">
        <v>0</v>
      </c>
      <c r="V1039" s="29">
        <v>0</v>
      </c>
      <c r="W1039" s="28">
        <v>0</v>
      </c>
    </row>
    <row r="1040" spans="2:23" x14ac:dyDescent="0.25">
      <c r="B1040" s="21" t="s">
        <v>67</v>
      </c>
      <c r="C1040" s="26" t="s">
        <v>90</v>
      </c>
      <c r="D1040" s="21" t="s">
        <v>30</v>
      </c>
      <c r="E1040" s="21" t="s">
        <v>152</v>
      </c>
      <c r="F1040" s="23">
        <v>64.709999999999994</v>
      </c>
      <c r="G1040" s="27">
        <v>58350</v>
      </c>
      <c r="H1040" s="27">
        <v>64.260000000000005</v>
      </c>
      <c r="I1040" s="27">
        <v>1</v>
      </c>
      <c r="J1040" s="27">
        <v>-49.546330312082198</v>
      </c>
      <c r="K1040" s="27">
        <v>0.16275581558221899</v>
      </c>
      <c r="L1040" s="27">
        <v>30.767087345893</v>
      </c>
      <c r="M1040" s="27">
        <v>6.2760485906612207E-2</v>
      </c>
      <c r="N1040" s="27">
        <v>-80.313417657975194</v>
      </c>
      <c r="O1040" s="27">
        <v>9.9995329675606898E-2</v>
      </c>
      <c r="P1040" s="27">
        <v>-58.517276967247803</v>
      </c>
      <c r="Q1040" s="27">
        <v>-58.517276967247803</v>
      </c>
      <c r="R1040" s="27">
        <v>0</v>
      </c>
      <c r="S1040" s="27">
        <v>0.22702921395276399</v>
      </c>
      <c r="T1040" s="27" t="s">
        <v>106</v>
      </c>
      <c r="U1040" s="29">
        <v>-29.6928391119563</v>
      </c>
      <c r="V1040" s="29">
        <v>-24.897934099254002</v>
      </c>
      <c r="W1040" s="28">
        <v>-4.7951076868773201</v>
      </c>
    </row>
    <row r="1041" spans="2:23" x14ac:dyDescent="0.25">
      <c r="B1041" s="21" t="s">
        <v>67</v>
      </c>
      <c r="C1041" s="26" t="s">
        <v>90</v>
      </c>
      <c r="D1041" s="21" t="s">
        <v>30</v>
      </c>
      <c r="E1041" s="21" t="s">
        <v>152</v>
      </c>
      <c r="F1041" s="23">
        <v>64.709999999999994</v>
      </c>
      <c r="G1041" s="27">
        <v>58600</v>
      </c>
      <c r="H1041" s="27">
        <v>64.709999999999994</v>
      </c>
      <c r="I1041" s="27">
        <v>1</v>
      </c>
      <c r="J1041" s="27">
        <v>8.2890420355877694</v>
      </c>
      <c r="K1041" s="27">
        <v>2.63839556612126E-4</v>
      </c>
      <c r="L1041" s="27">
        <v>-26.6227018070676</v>
      </c>
      <c r="M1041" s="27">
        <v>2.7216700857908699E-3</v>
      </c>
      <c r="N1041" s="27">
        <v>34.911743842655298</v>
      </c>
      <c r="O1041" s="27">
        <v>-2.4578305291787401E-3</v>
      </c>
      <c r="P1041" s="27">
        <v>25.5696390568766</v>
      </c>
      <c r="Q1041" s="27">
        <v>25.5696390568765</v>
      </c>
      <c r="R1041" s="27">
        <v>0</v>
      </c>
      <c r="S1041" s="27">
        <v>2.51061673535596E-3</v>
      </c>
      <c r="T1041" s="27" t="s">
        <v>107</v>
      </c>
      <c r="U1041" s="29">
        <v>-0.15904621354315601</v>
      </c>
      <c r="V1041" s="29">
        <v>-0.133362866669723</v>
      </c>
      <c r="W1041" s="28">
        <v>-2.5684432473903299E-2</v>
      </c>
    </row>
    <row r="1042" spans="2:23" x14ac:dyDescent="0.25">
      <c r="B1042" s="21" t="s">
        <v>67</v>
      </c>
      <c r="C1042" s="26" t="s">
        <v>90</v>
      </c>
      <c r="D1042" s="21" t="s">
        <v>30</v>
      </c>
      <c r="E1042" s="21" t="s">
        <v>153</v>
      </c>
      <c r="F1042" s="23">
        <v>64.709999999999994</v>
      </c>
      <c r="G1042" s="27">
        <v>58300</v>
      </c>
      <c r="H1042" s="27">
        <v>64.709999999999994</v>
      </c>
      <c r="I1042" s="27">
        <v>2</v>
      </c>
      <c r="J1042" s="27">
        <v>-11.0021592099959</v>
      </c>
      <c r="K1042" s="27">
        <v>0</v>
      </c>
      <c r="L1042" s="27">
        <v>-11.002159209996</v>
      </c>
      <c r="M1042" s="27">
        <v>0</v>
      </c>
      <c r="N1042" s="27">
        <v>5.9673999999999999E-14</v>
      </c>
      <c r="O1042" s="27">
        <v>0</v>
      </c>
      <c r="P1042" s="27">
        <v>8.8254999999999999E-14</v>
      </c>
      <c r="Q1042" s="27">
        <v>8.8255999999999995E-14</v>
      </c>
      <c r="R1042" s="27">
        <v>0</v>
      </c>
      <c r="S1042" s="27">
        <v>0</v>
      </c>
      <c r="T1042" s="27" t="s">
        <v>106</v>
      </c>
      <c r="U1042" s="29">
        <v>0</v>
      </c>
      <c r="V1042" s="29">
        <v>0</v>
      </c>
      <c r="W1042" s="28">
        <v>0</v>
      </c>
    </row>
    <row r="1043" spans="2:23" x14ac:dyDescent="0.25">
      <c r="B1043" s="21" t="s">
        <v>67</v>
      </c>
      <c r="C1043" s="26" t="s">
        <v>90</v>
      </c>
      <c r="D1043" s="21" t="s">
        <v>30</v>
      </c>
      <c r="E1043" s="21" t="s">
        <v>154</v>
      </c>
      <c r="F1043" s="23">
        <v>64.989999999999995</v>
      </c>
      <c r="G1043" s="27">
        <v>58500</v>
      </c>
      <c r="H1043" s="27">
        <v>64.739999999999995</v>
      </c>
      <c r="I1043" s="27">
        <v>1</v>
      </c>
      <c r="J1043" s="27">
        <v>-119.40968619067699</v>
      </c>
      <c r="K1043" s="27">
        <v>0.20104729150180001</v>
      </c>
      <c r="L1043" s="27">
        <v>-79.517455824773293</v>
      </c>
      <c r="M1043" s="27">
        <v>8.91546635099114E-2</v>
      </c>
      <c r="N1043" s="27">
        <v>-39.892230365903899</v>
      </c>
      <c r="O1043" s="27">
        <v>0.111892627991889</v>
      </c>
      <c r="P1043" s="27">
        <v>-31.106806269118</v>
      </c>
      <c r="Q1043" s="27">
        <v>-31.1068062691179</v>
      </c>
      <c r="R1043" s="27">
        <v>0</v>
      </c>
      <c r="S1043" s="27">
        <v>1.36436308873286E-2</v>
      </c>
      <c r="T1043" s="27" t="s">
        <v>106</v>
      </c>
      <c r="U1043" s="29">
        <v>-2.7151422767821298</v>
      </c>
      <c r="V1043" s="29">
        <v>-2.2766914683547101</v>
      </c>
      <c r="W1043" s="28">
        <v>-0.438469341152396</v>
      </c>
    </row>
    <row r="1044" spans="2:23" x14ac:dyDescent="0.25">
      <c r="B1044" s="21" t="s">
        <v>67</v>
      </c>
      <c r="C1044" s="26" t="s">
        <v>90</v>
      </c>
      <c r="D1044" s="21" t="s">
        <v>30</v>
      </c>
      <c r="E1044" s="21" t="s">
        <v>155</v>
      </c>
      <c r="F1044" s="23">
        <v>64.739999999999995</v>
      </c>
      <c r="G1044" s="27">
        <v>58600</v>
      </c>
      <c r="H1044" s="27">
        <v>64.709999999999994</v>
      </c>
      <c r="I1044" s="27">
        <v>1</v>
      </c>
      <c r="J1044" s="27">
        <v>-1.1495799187664899</v>
      </c>
      <c r="K1044" s="27">
        <v>6.0394103326143999E-5</v>
      </c>
      <c r="L1044" s="27">
        <v>33.789451104187897</v>
      </c>
      <c r="M1044" s="27">
        <v>5.21769241706493E-2</v>
      </c>
      <c r="N1044" s="27">
        <v>-34.939031022954403</v>
      </c>
      <c r="O1044" s="27">
        <v>-5.2116530067323197E-2</v>
      </c>
      <c r="P1044" s="27">
        <v>-25.569639056878</v>
      </c>
      <c r="Q1044" s="27">
        <v>-25.569639056878</v>
      </c>
      <c r="R1044" s="27">
        <v>0</v>
      </c>
      <c r="S1044" s="27">
        <v>2.9878954376505298E-2</v>
      </c>
      <c r="T1044" s="27" t="s">
        <v>107</v>
      </c>
      <c r="U1044" s="29">
        <v>-4.4214133392961603</v>
      </c>
      <c r="V1044" s="29">
        <v>-3.7074278256884901</v>
      </c>
      <c r="W1044" s="28">
        <v>-0.71401569281342003</v>
      </c>
    </row>
    <row r="1045" spans="2:23" x14ac:dyDescent="0.25">
      <c r="B1045" s="21" t="s">
        <v>67</v>
      </c>
      <c r="C1045" s="26" t="s">
        <v>68</v>
      </c>
      <c r="D1045" s="21" t="s">
        <v>31</v>
      </c>
      <c r="E1045" s="21" t="s">
        <v>69</v>
      </c>
      <c r="F1045" s="23">
        <v>64.239999999999995</v>
      </c>
      <c r="G1045" s="27">
        <v>50050</v>
      </c>
      <c r="H1045" s="27">
        <v>62.6</v>
      </c>
      <c r="I1045" s="27">
        <v>1</v>
      </c>
      <c r="J1045" s="27">
        <v>-67.9581558440496</v>
      </c>
      <c r="K1045" s="27">
        <v>0.84515090306751595</v>
      </c>
      <c r="L1045" s="27">
        <v>9.6821205780875097</v>
      </c>
      <c r="M1045" s="27">
        <v>1.7155052976618498E-2</v>
      </c>
      <c r="N1045" s="27">
        <v>-77.640276422137106</v>
      </c>
      <c r="O1045" s="27">
        <v>0.82799585009089804</v>
      </c>
      <c r="P1045" s="27">
        <v>-56.621168862577697</v>
      </c>
      <c r="Q1045" s="27">
        <v>-56.621168862577598</v>
      </c>
      <c r="R1045" s="27">
        <v>0</v>
      </c>
      <c r="S1045" s="27">
        <v>0.58669008769570996</v>
      </c>
      <c r="T1045" s="27" t="s">
        <v>84</v>
      </c>
      <c r="U1045" s="29">
        <v>-3349.4932321879</v>
      </c>
      <c r="V1045" s="29">
        <v>-3058.86681594934</v>
      </c>
      <c r="W1045" s="28">
        <v>-290.620772547098</v>
      </c>
    </row>
    <row r="1046" spans="2:23" x14ac:dyDescent="0.25">
      <c r="B1046" s="21" t="s">
        <v>67</v>
      </c>
      <c r="C1046" s="26" t="s">
        <v>68</v>
      </c>
      <c r="D1046" s="21" t="s">
        <v>31</v>
      </c>
      <c r="E1046" s="21" t="s">
        <v>85</v>
      </c>
      <c r="F1046" s="23">
        <v>61.35</v>
      </c>
      <c r="G1046" s="27">
        <v>56050</v>
      </c>
      <c r="H1046" s="27">
        <v>61.43</v>
      </c>
      <c r="I1046" s="27">
        <v>1</v>
      </c>
      <c r="J1046" s="27">
        <v>17.886282758605301</v>
      </c>
      <c r="K1046" s="27">
        <v>1.0237411549465E-2</v>
      </c>
      <c r="L1046" s="27">
        <v>-26.9153335381279</v>
      </c>
      <c r="M1046" s="27">
        <v>2.3181925742997499E-2</v>
      </c>
      <c r="N1046" s="27">
        <v>44.801616296733201</v>
      </c>
      <c r="O1046" s="27">
        <v>-1.29445141935325E-2</v>
      </c>
      <c r="P1046" s="27">
        <v>24.351986820204999</v>
      </c>
      <c r="Q1046" s="27">
        <v>24.351986820204999</v>
      </c>
      <c r="R1046" s="27">
        <v>0</v>
      </c>
      <c r="S1046" s="27">
        <v>1.8976616386926E-2</v>
      </c>
      <c r="T1046" s="27" t="s">
        <v>84</v>
      </c>
      <c r="U1046" s="29">
        <v>-4.4042645503143403</v>
      </c>
      <c r="V1046" s="29">
        <v>-4.0221184960623502</v>
      </c>
      <c r="W1046" s="28">
        <v>-0.38213863333530901</v>
      </c>
    </row>
    <row r="1047" spans="2:23" x14ac:dyDescent="0.25">
      <c r="B1047" s="21" t="s">
        <v>67</v>
      </c>
      <c r="C1047" s="26" t="s">
        <v>68</v>
      </c>
      <c r="D1047" s="21" t="s">
        <v>31</v>
      </c>
      <c r="E1047" s="21" t="s">
        <v>71</v>
      </c>
      <c r="F1047" s="23">
        <v>62.6</v>
      </c>
      <c r="G1047" s="27">
        <v>51450</v>
      </c>
      <c r="H1047" s="27">
        <v>62.93</v>
      </c>
      <c r="I1047" s="27">
        <v>10</v>
      </c>
      <c r="J1047" s="27">
        <v>12.783582867118</v>
      </c>
      <c r="K1047" s="27">
        <v>2.8500446416530701E-2</v>
      </c>
      <c r="L1047" s="27">
        <v>46.330917568102997</v>
      </c>
      <c r="M1047" s="27">
        <v>0.37435900411929102</v>
      </c>
      <c r="N1047" s="27">
        <v>-33.547334700984997</v>
      </c>
      <c r="O1047" s="27">
        <v>-0.34585855770276103</v>
      </c>
      <c r="P1047" s="27">
        <v>-24.073863139271001</v>
      </c>
      <c r="Q1047" s="27">
        <v>-24.073863139270902</v>
      </c>
      <c r="R1047" s="27">
        <v>0</v>
      </c>
      <c r="S1047" s="27">
        <v>0.101073674596592</v>
      </c>
      <c r="T1047" s="27" t="s">
        <v>86</v>
      </c>
      <c r="U1047" s="29">
        <v>-10.6371919228887</v>
      </c>
      <c r="V1047" s="29">
        <v>-9.7142317157497793</v>
      </c>
      <c r="W1047" s="28">
        <v>-0.92294228412051005</v>
      </c>
    </row>
    <row r="1048" spans="2:23" x14ac:dyDescent="0.25">
      <c r="B1048" s="21" t="s">
        <v>67</v>
      </c>
      <c r="C1048" s="26" t="s">
        <v>68</v>
      </c>
      <c r="D1048" s="21" t="s">
        <v>31</v>
      </c>
      <c r="E1048" s="21" t="s">
        <v>87</v>
      </c>
      <c r="F1048" s="23">
        <v>62.93</v>
      </c>
      <c r="G1048" s="27">
        <v>54000</v>
      </c>
      <c r="H1048" s="27">
        <v>62.9</v>
      </c>
      <c r="I1048" s="27">
        <v>10</v>
      </c>
      <c r="J1048" s="27">
        <v>-8.05912094646669</v>
      </c>
      <c r="K1048" s="27">
        <v>3.1071807517605902E-3</v>
      </c>
      <c r="L1048" s="27">
        <v>25.301525267076101</v>
      </c>
      <c r="M1048" s="27">
        <v>3.0625597931408899E-2</v>
      </c>
      <c r="N1048" s="27">
        <v>-33.360646213542701</v>
      </c>
      <c r="O1048" s="27">
        <v>-2.75184171796484E-2</v>
      </c>
      <c r="P1048" s="27">
        <v>-24.073863139270401</v>
      </c>
      <c r="Q1048" s="27">
        <v>-24.073863139270401</v>
      </c>
      <c r="R1048" s="27">
        <v>0</v>
      </c>
      <c r="S1048" s="27">
        <v>2.7725714407687702E-2</v>
      </c>
      <c r="T1048" s="27" t="s">
        <v>86</v>
      </c>
      <c r="U1048" s="29">
        <v>-2.7321406032638902</v>
      </c>
      <c r="V1048" s="29">
        <v>-2.4950801952726298</v>
      </c>
      <c r="W1048" s="28">
        <v>-0.23705580450126501</v>
      </c>
    </row>
    <row r="1049" spans="2:23" x14ac:dyDescent="0.25">
      <c r="B1049" s="21" t="s">
        <v>67</v>
      </c>
      <c r="C1049" s="26" t="s">
        <v>68</v>
      </c>
      <c r="D1049" s="21" t="s">
        <v>31</v>
      </c>
      <c r="E1049" s="21" t="s">
        <v>88</v>
      </c>
      <c r="F1049" s="23">
        <v>62.9</v>
      </c>
      <c r="G1049" s="27">
        <v>56100</v>
      </c>
      <c r="H1049" s="27">
        <v>61.92</v>
      </c>
      <c r="I1049" s="27">
        <v>10</v>
      </c>
      <c r="J1049" s="27">
        <v>-42.067756716218099</v>
      </c>
      <c r="K1049" s="27">
        <v>0.32350045715866199</v>
      </c>
      <c r="L1049" s="27">
        <v>13.5672254412149</v>
      </c>
      <c r="M1049" s="27">
        <v>3.3647924008378502E-2</v>
      </c>
      <c r="N1049" s="27">
        <v>-55.634982157433001</v>
      </c>
      <c r="O1049" s="27">
        <v>0.28985253315028298</v>
      </c>
      <c r="P1049" s="27">
        <v>-37.151697302687502</v>
      </c>
      <c r="Q1049" s="27">
        <v>-37.151697302687502</v>
      </c>
      <c r="R1049" s="27">
        <v>0</v>
      </c>
      <c r="S1049" s="27">
        <v>0.252309446359611</v>
      </c>
      <c r="T1049" s="27" t="s">
        <v>86</v>
      </c>
      <c r="U1049" s="29">
        <v>-36.432585920374898</v>
      </c>
      <c r="V1049" s="29">
        <v>-33.271429546452197</v>
      </c>
      <c r="W1049" s="28">
        <v>-3.1610949872413099</v>
      </c>
    </row>
    <row r="1050" spans="2:23" x14ac:dyDescent="0.25">
      <c r="B1050" s="21" t="s">
        <v>67</v>
      </c>
      <c r="C1050" s="26" t="s">
        <v>68</v>
      </c>
      <c r="D1050" s="21" t="s">
        <v>31</v>
      </c>
      <c r="E1050" s="21" t="s">
        <v>89</v>
      </c>
      <c r="F1050" s="23">
        <v>61.43</v>
      </c>
      <c r="G1050" s="27">
        <v>56100</v>
      </c>
      <c r="H1050" s="27">
        <v>61.92</v>
      </c>
      <c r="I1050" s="27">
        <v>10</v>
      </c>
      <c r="J1050" s="27">
        <v>51.363536472564199</v>
      </c>
      <c r="K1050" s="27">
        <v>0.189159863422036</v>
      </c>
      <c r="L1050" s="27">
        <v>-2.46595783649934</v>
      </c>
      <c r="M1050" s="27">
        <v>4.36003975284842E-4</v>
      </c>
      <c r="N1050" s="27">
        <v>53.829494309063499</v>
      </c>
      <c r="O1050" s="27">
        <v>0.18872385944675099</v>
      </c>
      <c r="P1050" s="27">
        <v>34.968227570493397</v>
      </c>
      <c r="Q1050" s="27">
        <v>34.968227570493298</v>
      </c>
      <c r="R1050" s="27">
        <v>0</v>
      </c>
      <c r="S1050" s="27">
        <v>8.7673106556543895E-2</v>
      </c>
      <c r="T1050" s="27" t="s">
        <v>86</v>
      </c>
      <c r="U1050" s="29">
        <v>-14.7369081800628</v>
      </c>
      <c r="V1050" s="29">
        <v>-13.4582267456147</v>
      </c>
      <c r="W1050" s="28">
        <v>-1.2786566036581899</v>
      </c>
    </row>
    <row r="1051" spans="2:23" x14ac:dyDescent="0.25">
      <c r="B1051" s="21" t="s">
        <v>67</v>
      </c>
      <c r="C1051" s="26" t="s">
        <v>90</v>
      </c>
      <c r="D1051" s="21" t="s">
        <v>31</v>
      </c>
      <c r="E1051" s="21" t="s">
        <v>91</v>
      </c>
      <c r="F1051" s="23">
        <v>63.96</v>
      </c>
      <c r="G1051" s="27">
        <v>50000</v>
      </c>
      <c r="H1051" s="27">
        <v>62.6</v>
      </c>
      <c r="I1051" s="27">
        <v>1</v>
      </c>
      <c r="J1051" s="27">
        <v>-115.234632971479</v>
      </c>
      <c r="K1051" s="27">
        <v>1.26549066661762</v>
      </c>
      <c r="L1051" s="27">
        <v>-9.6986133349283001</v>
      </c>
      <c r="M1051" s="27">
        <v>8.9642134891287899E-3</v>
      </c>
      <c r="N1051" s="27">
        <v>-105.536019636551</v>
      </c>
      <c r="O1051" s="27">
        <v>1.2565264531284901</v>
      </c>
      <c r="P1051" s="27">
        <v>-77.132831137411699</v>
      </c>
      <c r="Q1051" s="27">
        <v>-77.1328311374116</v>
      </c>
      <c r="R1051" s="27">
        <v>0</v>
      </c>
      <c r="S1051" s="27">
        <v>0.56698483782266595</v>
      </c>
      <c r="T1051" s="27" t="s">
        <v>92</v>
      </c>
      <c r="U1051" s="29">
        <v>-4320.1374399481201</v>
      </c>
      <c r="V1051" s="29">
        <v>-3945.29086621434</v>
      </c>
      <c r="W1051" s="28">
        <v>-374.83929456613799</v>
      </c>
    </row>
    <row r="1052" spans="2:23" x14ac:dyDescent="0.25">
      <c r="B1052" s="21" t="s">
        <v>67</v>
      </c>
      <c r="C1052" s="26" t="s">
        <v>90</v>
      </c>
      <c r="D1052" s="21" t="s">
        <v>31</v>
      </c>
      <c r="E1052" s="21" t="s">
        <v>93</v>
      </c>
      <c r="F1052" s="23">
        <v>60.77</v>
      </c>
      <c r="G1052" s="27">
        <v>56050</v>
      </c>
      <c r="H1052" s="27">
        <v>61.43</v>
      </c>
      <c r="I1052" s="27">
        <v>1</v>
      </c>
      <c r="J1052" s="27">
        <v>113.351741225281</v>
      </c>
      <c r="K1052" s="27">
        <v>0.64243086194015298</v>
      </c>
      <c r="L1052" s="27">
        <v>48.358159213858698</v>
      </c>
      <c r="M1052" s="27">
        <v>0.11692557812764499</v>
      </c>
      <c r="N1052" s="27">
        <v>64.993582011422305</v>
      </c>
      <c r="O1052" s="27">
        <v>0.52550528381250805</v>
      </c>
      <c r="P1052" s="27">
        <v>46.669234963786103</v>
      </c>
      <c r="Q1052" s="27">
        <v>46.669234963786003</v>
      </c>
      <c r="R1052" s="27">
        <v>0</v>
      </c>
      <c r="S1052" s="27">
        <v>0.10890087460525399</v>
      </c>
      <c r="T1052" s="27" t="s">
        <v>92</v>
      </c>
      <c r="U1052" s="29">
        <v>-10.760359046865799</v>
      </c>
      <c r="V1052" s="29">
        <v>-9.82671196342692</v>
      </c>
      <c r="W1052" s="28">
        <v>-0.93362895289136805</v>
      </c>
    </row>
    <row r="1053" spans="2:23" x14ac:dyDescent="0.25">
      <c r="B1053" s="21" t="s">
        <v>67</v>
      </c>
      <c r="C1053" s="26" t="s">
        <v>90</v>
      </c>
      <c r="D1053" s="21" t="s">
        <v>31</v>
      </c>
      <c r="E1053" s="21" t="s">
        <v>104</v>
      </c>
      <c r="F1053" s="23">
        <v>60.92</v>
      </c>
      <c r="G1053" s="27">
        <v>58350</v>
      </c>
      <c r="H1053" s="27">
        <v>61.4</v>
      </c>
      <c r="I1053" s="27">
        <v>1</v>
      </c>
      <c r="J1053" s="27">
        <v>52.429880061758503</v>
      </c>
      <c r="K1053" s="27">
        <v>0.19572113341827499</v>
      </c>
      <c r="L1053" s="27">
        <v>-21.4427921898248</v>
      </c>
      <c r="M1053" s="27">
        <v>3.2737285586995901E-2</v>
      </c>
      <c r="N1053" s="27">
        <v>73.872672251583296</v>
      </c>
      <c r="O1053" s="27">
        <v>0.16298384783127901</v>
      </c>
      <c r="P1053" s="27">
        <v>62.732778215993001</v>
      </c>
      <c r="Q1053" s="27">
        <v>62.732778215993001</v>
      </c>
      <c r="R1053" s="27">
        <v>0</v>
      </c>
      <c r="S1053" s="27">
        <v>0.28020058414402399</v>
      </c>
      <c r="T1053" s="27" t="s">
        <v>92</v>
      </c>
      <c r="U1053" s="29">
        <v>-25.751959602807801</v>
      </c>
      <c r="V1053" s="29">
        <v>-23.517532120297101</v>
      </c>
      <c r="W1053" s="28">
        <v>-2.2343840920320499</v>
      </c>
    </row>
    <row r="1054" spans="2:23" x14ac:dyDescent="0.25">
      <c r="B1054" s="21" t="s">
        <v>67</v>
      </c>
      <c r="C1054" s="26" t="s">
        <v>90</v>
      </c>
      <c r="D1054" s="21" t="s">
        <v>31</v>
      </c>
      <c r="E1054" s="21" t="s">
        <v>105</v>
      </c>
      <c r="F1054" s="23">
        <v>62.6</v>
      </c>
      <c r="G1054" s="27">
        <v>50050</v>
      </c>
      <c r="H1054" s="27">
        <v>62.6</v>
      </c>
      <c r="I1054" s="27">
        <v>1</v>
      </c>
      <c r="J1054" s="27">
        <v>6.4235238840836502</v>
      </c>
      <c r="K1054" s="27">
        <v>2.38905006127586E-3</v>
      </c>
      <c r="L1054" s="27">
        <v>70.198181810465002</v>
      </c>
      <c r="M1054" s="27">
        <v>0.28531873583776601</v>
      </c>
      <c r="N1054" s="27">
        <v>-63.774657926381302</v>
      </c>
      <c r="O1054" s="27">
        <v>-0.28292968577649003</v>
      </c>
      <c r="P1054" s="27">
        <v>-46.163867914846499</v>
      </c>
      <c r="Q1054" s="27">
        <v>-46.163867914846499</v>
      </c>
      <c r="R1054" s="27">
        <v>0</v>
      </c>
      <c r="S1054" s="27">
        <v>0.123390846379759</v>
      </c>
      <c r="T1054" s="27" t="s">
        <v>106</v>
      </c>
      <c r="U1054" s="29">
        <v>-17.711398329608201</v>
      </c>
      <c r="V1054" s="29">
        <v>-16.174628476293702</v>
      </c>
      <c r="W1054" s="28">
        <v>-1.5367400106904801</v>
      </c>
    </row>
    <row r="1055" spans="2:23" x14ac:dyDescent="0.25">
      <c r="B1055" s="21" t="s">
        <v>67</v>
      </c>
      <c r="C1055" s="26" t="s">
        <v>90</v>
      </c>
      <c r="D1055" s="21" t="s">
        <v>31</v>
      </c>
      <c r="E1055" s="21" t="s">
        <v>105</v>
      </c>
      <c r="F1055" s="23">
        <v>62.6</v>
      </c>
      <c r="G1055" s="27">
        <v>51150</v>
      </c>
      <c r="H1055" s="27">
        <v>61.79</v>
      </c>
      <c r="I1055" s="27">
        <v>1</v>
      </c>
      <c r="J1055" s="27">
        <v>-194.359671144835</v>
      </c>
      <c r="K1055" s="27">
        <v>1.32214886186349</v>
      </c>
      <c r="L1055" s="27">
        <v>-151.853980167679</v>
      </c>
      <c r="M1055" s="27">
        <v>0.807087095246804</v>
      </c>
      <c r="N1055" s="27">
        <v>-42.505690977155702</v>
      </c>
      <c r="O1055" s="27">
        <v>0.51506176661668501</v>
      </c>
      <c r="P1055" s="27">
        <v>-30.968963222566099</v>
      </c>
      <c r="Q1055" s="27">
        <v>-30.968963222566</v>
      </c>
      <c r="R1055" s="27">
        <v>0</v>
      </c>
      <c r="S1055" s="27">
        <v>3.3567683907822797E-2</v>
      </c>
      <c r="T1055" s="27" t="s">
        <v>106</v>
      </c>
      <c r="U1055" s="29">
        <v>-2.3953431167714601</v>
      </c>
      <c r="V1055" s="29">
        <v>-2.1875057105038098</v>
      </c>
      <c r="W1055" s="28">
        <v>-0.207833370260843</v>
      </c>
    </row>
    <row r="1056" spans="2:23" x14ac:dyDescent="0.25">
      <c r="B1056" s="21" t="s">
        <v>67</v>
      </c>
      <c r="C1056" s="26" t="s">
        <v>90</v>
      </c>
      <c r="D1056" s="21" t="s">
        <v>31</v>
      </c>
      <c r="E1056" s="21" t="s">
        <v>105</v>
      </c>
      <c r="F1056" s="23">
        <v>62.6</v>
      </c>
      <c r="G1056" s="27">
        <v>51200</v>
      </c>
      <c r="H1056" s="27">
        <v>62.6</v>
      </c>
      <c r="I1056" s="27">
        <v>1</v>
      </c>
      <c r="J1056" s="27">
        <v>-1.44483E-12</v>
      </c>
      <c r="K1056" s="27">
        <v>0</v>
      </c>
      <c r="L1056" s="27">
        <v>1.6986199999999999E-13</v>
      </c>
      <c r="M1056" s="27">
        <v>0</v>
      </c>
      <c r="N1056" s="27">
        <v>-1.614692E-12</v>
      </c>
      <c r="O1056" s="27">
        <v>0</v>
      </c>
      <c r="P1056" s="27">
        <v>-1.380366E-12</v>
      </c>
      <c r="Q1056" s="27">
        <v>-1.380366E-12</v>
      </c>
      <c r="R1056" s="27">
        <v>0</v>
      </c>
      <c r="S1056" s="27">
        <v>0</v>
      </c>
      <c r="T1056" s="27" t="s">
        <v>107</v>
      </c>
      <c r="U1056" s="29">
        <v>0</v>
      </c>
      <c r="V1056" s="29">
        <v>0</v>
      </c>
      <c r="W1056" s="28">
        <v>0</v>
      </c>
    </row>
    <row r="1057" spans="2:23" x14ac:dyDescent="0.25">
      <c r="B1057" s="21" t="s">
        <v>67</v>
      </c>
      <c r="C1057" s="26" t="s">
        <v>90</v>
      </c>
      <c r="D1057" s="21" t="s">
        <v>31</v>
      </c>
      <c r="E1057" s="21" t="s">
        <v>71</v>
      </c>
      <c r="F1057" s="23">
        <v>62.6</v>
      </c>
      <c r="G1057" s="27">
        <v>50054</v>
      </c>
      <c r="H1057" s="27">
        <v>62.6</v>
      </c>
      <c r="I1057" s="27">
        <v>1</v>
      </c>
      <c r="J1057" s="27">
        <v>79.566100733317199</v>
      </c>
      <c r="K1057" s="27">
        <v>0</v>
      </c>
      <c r="L1057" s="27">
        <v>79.566099788191394</v>
      </c>
      <c r="M1057" s="27">
        <v>0</v>
      </c>
      <c r="N1057" s="27">
        <v>9.4512584425399999E-7</v>
      </c>
      <c r="O1057" s="27">
        <v>0</v>
      </c>
      <c r="P1057" s="27">
        <v>4.4712700000000002E-13</v>
      </c>
      <c r="Q1057" s="27">
        <v>4.4712700000000002E-13</v>
      </c>
      <c r="R1057" s="27">
        <v>0</v>
      </c>
      <c r="S1057" s="27">
        <v>0</v>
      </c>
      <c r="T1057" s="27" t="s">
        <v>107</v>
      </c>
      <c r="U1057" s="29">
        <v>0</v>
      </c>
      <c r="V1057" s="29">
        <v>0</v>
      </c>
      <c r="W1057" s="28">
        <v>0</v>
      </c>
    </row>
    <row r="1058" spans="2:23" x14ac:dyDescent="0.25">
      <c r="B1058" s="21" t="s">
        <v>67</v>
      </c>
      <c r="C1058" s="26" t="s">
        <v>90</v>
      </c>
      <c r="D1058" s="21" t="s">
        <v>31</v>
      </c>
      <c r="E1058" s="21" t="s">
        <v>71</v>
      </c>
      <c r="F1058" s="23">
        <v>62.6</v>
      </c>
      <c r="G1058" s="27">
        <v>50100</v>
      </c>
      <c r="H1058" s="27">
        <v>62.36</v>
      </c>
      <c r="I1058" s="27">
        <v>1</v>
      </c>
      <c r="J1058" s="27">
        <v>-219.514736787581</v>
      </c>
      <c r="K1058" s="27">
        <v>0.38404815574536</v>
      </c>
      <c r="L1058" s="27">
        <v>-162.50707618843199</v>
      </c>
      <c r="M1058" s="27">
        <v>0.21047614199616199</v>
      </c>
      <c r="N1058" s="27">
        <v>-57.007660599149403</v>
      </c>
      <c r="O1058" s="27">
        <v>0.17357201374919801</v>
      </c>
      <c r="P1058" s="27">
        <v>-41.696283836708098</v>
      </c>
      <c r="Q1058" s="27">
        <v>-41.696283836707998</v>
      </c>
      <c r="R1058" s="27">
        <v>0</v>
      </c>
      <c r="S1058" s="27">
        <v>1.38564832837568E-2</v>
      </c>
      <c r="T1058" s="27" t="s">
        <v>106</v>
      </c>
      <c r="U1058" s="29">
        <v>-2.8370591247460899</v>
      </c>
      <c r="V1058" s="29">
        <v>-2.5908952220522901</v>
      </c>
      <c r="W1058" s="28">
        <v>-0.24615912242250701</v>
      </c>
    </row>
    <row r="1059" spans="2:23" x14ac:dyDescent="0.25">
      <c r="B1059" s="21" t="s">
        <v>67</v>
      </c>
      <c r="C1059" s="26" t="s">
        <v>90</v>
      </c>
      <c r="D1059" s="21" t="s">
        <v>31</v>
      </c>
      <c r="E1059" s="21" t="s">
        <v>71</v>
      </c>
      <c r="F1059" s="23">
        <v>62.6</v>
      </c>
      <c r="G1059" s="27">
        <v>50900</v>
      </c>
      <c r="H1059" s="27">
        <v>63.03</v>
      </c>
      <c r="I1059" s="27">
        <v>1</v>
      </c>
      <c r="J1059" s="27">
        <v>43.849399065564498</v>
      </c>
      <c r="K1059" s="27">
        <v>0.13555527078798499</v>
      </c>
      <c r="L1059" s="27">
        <v>94.647730525528601</v>
      </c>
      <c r="M1059" s="27">
        <v>0.63155259900113203</v>
      </c>
      <c r="N1059" s="27">
        <v>-50.798331459964103</v>
      </c>
      <c r="O1059" s="27">
        <v>-0.49599732821314702</v>
      </c>
      <c r="P1059" s="27">
        <v>-37.014889801443502</v>
      </c>
      <c r="Q1059" s="27">
        <v>-37.014889801443502</v>
      </c>
      <c r="R1059" s="27">
        <v>0</v>
      </c>
      <c r="S1059" s="27">
        <v>9.6592195724417004E-2</v>
      </c>
      <c r="T1059" s="27" t="s">
        <v>106</v>
      </c>
      <c r="U1059" s="29">
        <v>-9.3127896439243099</v>
      </c>
      <c r="V1059" s="29">
        <v>-8.5047442198022498</v>
      </c>
      <c r="W1059" s="28">
        <v>-0.80802973264048294</v>
      </c>
    </row>
    <row r="1060" spans="2:23" x14ac:dyDescent="0.25">
      <c r="B1060" s="21" t="s">
        <v>67</v>
      </c>
      <c r="C1060" s="26" t="s">
        <v>90</v>
      </c>
      <c r="D1060" s="21" t="s">
        <v>31</v>
      </c>
      <c r="E1060" s="21" t="s">
        <v>108</v>
      </c>
      <c r="F1060" s="23">
        <v>62.6</v>
      </c>
      <c r="G1060" s="27">
        <v>50454</v>
      </c>
      <c r="H1060" s="27">
        <v>62.6</v>
      </c>
      <c r="I1060" s="27">
        <v>1</v>
      </c>
      <c r="J1060" s="27">
        <v>2.637735E-12</v>
      </c>
      <c r="K1060" s="27">
        <v>0</v>
      </c>
      <c r="L1060" s="27">
        <v>1.1548899999999999E-12</v>
      </c>
      <c r="M1060" s="27">
        <v>0</v>
      </c>
      <c r="N1060" s="27">
        <v>1.482845E-12</v>
      </c>
      <c r="O1060" s="27">
        <v>0</v>
      </c>
      <c r="P1060" s="27">
        <v>1.627897E-12</v>
      </c>
      <c r="Q1060" s="27">
        <v>1.627897E-12</v>
      </c>
      <c r="R1060" s="27">
        <v>0</v>
      </c>
      <c r="S1060" s="27">
        <v>0</v>
      </c>
      <c r="T1060" s="27" t="s">
        <v>107</v>
      </c>
      <c r="U1060" s="29">
        <v>0</v>
      </c>
      <c r="V1060" s="29">
        <v>0</v>
      </c>
      <c r="W1060" s="28">
        <v>0</v>
      </c>
    </row>
    <row r="1061" spans="2:23" x14ac:dyDescent="0.25">
      <c r="B1061" s="21" t="s">
        <v>67</v>
      </c>
      <c r="C1061" s="26" t="s">
        <v>90</v>
      </c>
      <c r="D1061" s="21" t="s">
        <v>31</v>
      </c>
      <c r="E1061" s="21" t="s">
        <v>108</v>
      </c>
      <c r="F1061" s="23">
        <v>62.6</v>
      </c>
      <c r="G1061" s="27">
        <v>50604</v>
      </c>
      <c r="H1061" s="27">
        <v>62.6</v>
      </c>
      <c r="I1061" s="27">
        <v>1</v>
      </c>
      <c r="J1061" s="27">
        <v>-8.6723499999999999E-13</v>
      </c>
      <c r="K1061" s="27">
        <v>0</v>
      </c>
      <c r="L1061" s="27">
        <v>8.7873999999999995E-14</v>
      </c>
      <c r="M1061" s="27">
        <v>0</v>
      </c>
      <c r="N1061" s="27">
        <v>-9.5510899999999998E-13</v>
      </c>
      <c r="O1061" s="27">
        <v>0</v>
      </c>
      <c r="P1061" s="27">
        <v>-5.6010899999999995E-13</v>
      </c>
      <c r="Q1061" s="27">
        <v>-5.6010799999999998E-13</v>
      </c>
      <c r="R1061" s="27">
        <v>0</v>
      </c>
      <c r="S1061" s="27">
        <v>0</v>
      </c>
      <c r="T1061" s="27" t="s">
        <v>107</v>
      </c>
      <c r="U1061" s="29">
        <v>0</v>
      </c>
      <c r="V1061" s="29">
        <v>0</v>
      </c>
      <c r="W1061" s="28">
        <v>0</v>
      </c>
    </row>
    <row r="1062" spans="2:23" x14ac:dyDescent="0.25">
      <c r="B1062" s="21" t="s">
        <v>67</v>
      </c>
      <c r="C1062" s="26" t="s">
        <v>90</v>
      </c>
      <c r="D1062" s="21" t="s">
        <v>31</v>
      </c>
      <c r="E1062" s="21" t="s">
        <v>109</v>
      </c>
      <c r="F1062" s="23">
        <v>62.36</v>
      </c>
      <c r="G1062" s="27">
        <v>50103</v>
      </c>
      <c r="H1062" s="27">
        <v>62.35</v>
      </c>
      <c r="I1062" s="27">
        <v>1</v>
      </c>
      <c r="J1062" s="27">
        <v>-15.4534022125902</v>
      </c>
      <c r="K1062" s="27">
        <v>1.19403819972044E-3</v>
      </c>
      <c r="L1062" s="27">
        <v>-15.453403202751501</v>
      </c>
      <c r="M1062" s="27">
        <v>1.19403835273405E-3</v>
      </c>
      <c r="N1062" s="27">
        <v>9.9016127241799994E-7</v>
      </c>
      <c r="O1062" s="27">
        <v>-1.5301360900000001E-10</v>
      </c>
      <c r="P1062" s="27">
        <v>6.81107E-13</v>
      </c>
      <c r="Q1062" s="27">
        <v>6.81107E-13</v>
      </c>
      <c r="R1062" s="27">
        <v>0</v>
      </c>
      <c r="S1062" s="27">
        <v>0</v>
      </c>
      <c r="T1062" s="27" t="s">
        <v>107</v>
      </c>
      <c r="U1062" s="29">
        <v>3.6044913699999999E-10</v>
      </c>
      <c r="V1062" s="29">
        <v>0</v>
      </c>
      <c r="W1062" s="28">
        <v>3.6045613657999998E-10</v>
      </c>
    </row>
    <row r="1063" spans="2:23" x14ac:dyDescent="0.25">
      <c r="B1063" s="21" t="s">
        <v>67</v>
      </c>
      <c r="C1063" s="26" t="s">
        <v>90</v>
      </c>
      <c r="D1063" s="21" t="s">
        <v>31</v>
      </c>
      <c r="E1063" s="21" t="s">
        <v>109</v>
      </c>
      <c r="F1063" s="23">
        <v>62.36</v>
      </c>
      <c r="G1063" s="27">
        <v>50200</v>
      </c>
      <c r="H1063" s="27">
        <v>62.18</v>
      </c>
      <c r="I1063" s="27">
        <v>1</v>
      </c>
      <c r="J1063" s="27">
        <v>-85.811652042243594</v>
      </c>
      <c r="K1063" s="27">
        <v>0.11038095799702401</v>
      </c>
      <c r="L1063" s="27">
        <v>-28.6681662430972</v>
      </c>
      <c r="M1063" s="27">
        <v>1.23197376985704E-2</v>
      </c>
      <c r="N1063" s="27">
        <v>-57.143485799146397</v>
      </c>
      <c r="O1063" s="27">
        <v>9.8061220298453697E-2</v>
      </c>
      <c r="P1063" s="27">
        <v>-41.696283836710997</v>
      </c>
      <c r="Q1063" s="27">
        <v>-41.696283836710997</v>
      </c>
      <c r="R1063" s="27">
        <v>0</v>
      </c>
      <c r="S1063" s="27">
        <v>2.6061315486015601E-2</v>
      </c>
      <c r="T1063" s="27" t="s">
        <v>106</v>
      </c>
      <c r="U1063" s="29">
        <v>-4.1795552558616196</v>
      </c>
      <c r="V1063" s="29">
        <v>-3.8169066158198501</v>
      </c>
      <c r="W1063" s="28">
        <v>-0.36264159774652399</v>
      </c>
    </row>
    <row r="1064" spans="2:23" x14ac:dyDescent="0.25">
      <c r="B1064" s="21" t="s">
        <v>67</v>
      </c>
      <c r="C1064" s="26" t="s">
        <v>90</v>
      </c>
      <c r="D1064" s="21" t="s">
        <v>31</v>
      </c>
      <c r="E1064" s="21" t="s">
        <v>110</v>
      </c>
      <c r="F1064" s="23">
        <v>62.17</v>
      </c>
      <c r="G1064" s="27">
        <v>50800</v>
      </c>
      <c r="H1064" s="27">
        <v>62.42</v>
      </c>
      <c r="I1064" s="27">
        <v>1</v>
      </c>
      <c r="J1064" s="27">
        <v>23.838623605624001</v>
      </c>
      <c r="K1064" s="27">
        <v>2.8845891551842799E-2</v>
      </c>
      <c r="L1064" s="27">
        <v>70.799017808594996</v>
      </c>
      <c r="M1064" s="27">
        <v>0.25443454683431099</v>
      </c>
      <c r="N1064" s="27">
        <v>-46.960394202971003</v>
      </c>
      <c r="O1064" s="27">
        <v>-0.22558865528246799</v>
      </c>
      <c r="P1064" s="27">
        <v>-34.783807076774401</v>
      </c>
      <c r="Q1064" s="27">
        <v>-34.783807076774401</v>
      </c>
      <c r="R1064" s="27">
        <v>0</v>
      </c>
      <c r="S1064" s="27">
        <v>6.14151957961264E-2</v>
      </c>
      <c r="T1064" s="27" t="s">
        <v>106</v>
      </c>
      <c r="U1064" s="29">
        <v>-2.31294673007858</v>
      </c>
      <c r="V1064" s="29">
        <v>-2.1122586341440401</v>
      </c>
      <c r="W1064" s="28">
        <v>-0.200684198760612</v>
      </c>
    </row>
    <row r="1065" spans="2:23" x14ac:dyDescent="0.25">
      <c r="B1065" s="21" t="s">
        <v>67</v>
      </c>
      <c r="C1065" s="26" t="s">
        <v>90</v>
      </c>
      <c r="D1065" s="21" t="s">
        <v>31</v>
      </c>
      <c r="E1065" s="21" t="s">
        <v>111</v>
      </c>
      <c r="F1065" s="23">
        <v>62.18</v>
      </c>
      <c r="G1065" s="27">
        <v>50150</v>
      </c>
      <c r="H1065" s="27">
        <v>62.17</v>
      </c>
      <c r="I1065" s="27">
        <v>1</v>
      </c>
      <c r="J1065" s="27">
        <v>-17.086189455357001</v>
      </c>
      <c r="K1065" s="27">
        <v>1.5239156819447301E-3</v>
      </c>
      <c r="L1065" s="27">
        <v>29.988581706368201</v>
      </c>
      <c r="M1065" s="27">
        <v>4.6944244710046996E-3</v>
      </c>
      <c r="N1065" s="27">
        <v>-47.074771161725202</v>
      </c>
      <c r="O1065" s="27">
        <v>-3.17050878905997E-3</v>
      </c>
      <c r="P1065" s="27">
        <v>-34.783807076776696</v>
      </c>
      <c r="Q1065" s="27">
        <v>-34.783807076776597</v>
      </c>
      <c r="R1065" s="27">
        <v>0</v>
      </c>
      <c r="S1065" s="27">
        <v>6.3157470854180598E-3</v>
      </c>
      <c r="T1065" s="27" t="s">
        <v>106</v>
      </c>
      <c r="U1065" s="29">
        <v>-0.66787409557696198</v>
      </c>
      <c r="V1065" s="29">
        <v>-0.609924477100106</v>
      </c>
      <c r="W1065" s="28">
        <v>-5.79484931498086E-2</v>
      </c>
    </row>
    <row r="1066" spans="2:23" x14ac:dyDescent="0.25">
      <c r="B1066" s="21" t="s">
        <v>67</v>
      </c>
      <c r="C1066" s="26" t="s">
        <v>90</v>
      </c>
      <c r="D1066" s="21" t="s">
        <v>31</v>
      </c>
      <c r="E1066" s="21" t="s">
        <v>111</v>
      </c>
      <c r="F1066" s="23">
        <v>62.18</v>
      </c>
      <c r="G1066" s="27">
        <v>50250</v>
      </c>
      <c r="H1066" s="27">
        <v>61.53</v>
      </c>
      <c r="I1066" s="27">
        <v>1</v>
      </c>
      <c r="J1066" s="27">
        <v>-95.804755937389203</v>
      </c>
      <c r="K1066" s="27">
        <v>0.45314507571719598</v>
      </c>
      <c r="L1066" s="27">
        <v>-138.45278182942499</v>
      </c>
      <c r="M1066" s="27">
        <v>0.94638206095364796</v>
      </c>
      <c r="N1066" s="27">
        <v>42.648025892036003</v>
      </c>
      <c r="O1066" s="27">
        <v>-0.49323698523645199</v>
      </c>
      <c r="P1066" s="27">
        <v>30.968963222565002</v>
      </c>
      <c r="Q1066" s="27">
        <v>30.968963222564899</v>
      </c>
      <c r="R1066" s="27">
        <v>0</v>
      </c>
      <c r="S1066" s="27">
        <v>4.7349615843688297E-2</v>
      </c>
      <c r="T1066" s="27" t="s">
        <v>106</v>
      </c>
      <c r="U1066" s="29">
        <v>-2.7879568919774198</v>
      </c>
      <c r="V1066" s="29">
        <v>-2.5460534564497399</v>
      </c>
      <c r="W1066" s="28">
        <v>-0.24189873799065201</v>
      </c>
    </row>
    <row r="1067" spans="2:23" x14ac:dyDescent="0.25">
      <c r="B1067" s="21" t="s">
        <v>67</v>
      </c>
      <c r="C1067" s="26" t="s">
        <v>90</v>
      </c>
      <c r="D1067" s="21" t="s">
        <v>31</v>
      </c>
      <c r="E1067" s="21" t="s">
        <v>111</v>
      </c>
      <c r="F1067" s="23">
        <v>62.18</v>
      </c>
      <c r="G1067" s="27">
        <v>50900</v>
      </c>
      <c r="H1067" s="27">
        <v>63.03</v>
      </c>
      <c r="I1067" s="27">
        <v>1</v>
      </c>
      <c r="J1067" s="27">
        <v>79.543724933153101</v>
      </c>
      <c r="K1067" s="27">
        <v>0.60424799883102798</v>
      </c>
      <c r="L1067" s="27">
        <v>101.692424469757</v>
      </c>
      <c r="M1067" s="27">
        <v>0.98759884807830201</v>
      </c>
      <c r="N1067" s="27">
        <v>-22.148699536603701</v>
      </c>
      <c r="O1067" s="27">
        <v>-0.38335084924727397</v>
      </c>
      <c r="P1067" s="27">
        <v>-16.107383498684801</v>
      </c>
      <c r="Q1067" s="27">
        <v>-16.107383498684801</v>
      </c>
      <c r="R1067" s="27">
        <v>0</v>
      </c>
      <c r="S1067" s="27">
        <v>2.4777265203088799E-2</v>
      </c>
      <c r="T1067" s="27" t="s">
        <v>107</v>
      </c>
      <c r="U1067" s="29">
        <v>-5.1732853110124397</v>
      </c>
      <c r="V1067" s="29">
        <v>-4.7244134172970398</v>
      </c>
      <c r="W1067" s="28">
        <v>-0.44886317704571699</v>
      </c>
    </row>
    <row r="1068" spans="2:23" x14ac:dyDescent="0.25">
      <c r="B1068" s="21" t="s">
        <v>67</v>
      </c>
      <c r="C1068" s="26" t="s">
        <v>90</v>
      </c>
      <c r="D1068" s="21" t="s">
        <v>31</v>
      </c>
      <c r="E1068" s="21" t="s">
        <v>111</v>
      </c>
      <c r="F1068" s="23">
        <v>62.18</v>
      </c>
      <c r="G1068" s="27">
        <v>53050</v>
      </c>
      <c r="H1068" s="27">
        <v>63.5</v>
      </c>
      <c r="I1068" s="27">
        <v>1</v>
      </c>
      <c r="J1068" s="27">
        <v>60.099849869834699</v>
      </c>
      <c r="K1068" s="27">
        <v>0.72492678524339904</v>
      </c>
      <c r="L1068" s="27">
        <v>89.829750959690401</v>
      </c>
      <c r="M1068" s="27">
        <v>1.61952540040624</v>
      </c>
      <c r="N1068" s="27">
        <v>-29.729901089855701</v>
      </c>
      <c r="O1068" s="27">
        <v>-0.89459861516283801</v>
      </c>
      <c r="P1068" s="27">
        <v>-21.774056483814999</v>
      </c>
      <c r="Q1068" s="27">
        <v>-21.774056483814899</v>
      </c>
      <c r="R1068" s="27">
        <v>0</v>
      </c>
      <c r="S1068" s="27">
        <v>9.5153783827105196E-2</v>
      </c>
      <c r="T1068" s="27" t="s">
        <v>106</v>
      </c>
      <c r="U1068" s="29">
        <v>-16.9731075382232</v>
      </c>
      <c r="V1068" s="29">
        <v>-15.500397168528499</v>
      </c>
      <c r="W1068" s="28">
        <v>-1.4726817710455</v>
      </c>
    </row>
    <row r="1069" spans="2:23" x14ac:dyDescent="0.25">
      <c r="B1069" s="21" t="s">
        <v>67</v>
      </c>
      <c r="C1069" s="26" t="s">
        <v>90</v>
      </c>
      <c r="D1069" s="21" t="s">
        <v>31</v>
      </c>
      <c r="E1069" s="21" t="s">
        <v>112</v>
      </c>
      <c r="F1069" s="23">
        <v>61.53</v>
      </c>
      <c r="G1069" s="27">
        <v>50253</v>
      </c>
      <c r="H1069" s="27">
        <v>61.53</v>
      </c>
      <c r="I1069" s="27">
        <v>1</v>
      </c>
      <c r="J1069" s="27">
        <v>-2.1718389000000001E-11</v>
      </c>
      <c r="K1069" s="27">
        <v>0</v>
      </c>
      <c r="L1069" s="27">
        <v>-2.2160071E-11</v>
      </c>
      <c r="M1069" s="27">
        <v>0</v>
      </c>
      <c r="N1069" s="27">
        <v>4.4168199999999999E-13</v>
      </c>
      <c r="O1069" s="27">
        <v>0</v>
      </c>
      <c r="P1069" s="27">
        <v>5.7122500000000002E-13</v>
      </c>
      <c r="Q1069" s="27">
        <v>5.7122399999999995E-13</v>
      </c>
      <c r="R1069" s="27">
        <v>0</v>
      </c>
      <c r="S1069" s="27">
        <v>0</v>
      </c>
      <c r="T1069" s="27" t="s">
        <v>107</v>
      </c>
      <c r="U1069" s="29">
        <v>0</v>
      </c>
      <c r="V1069" s="29">
        <v>0</v>
      </c>
      <c r="W1069" s="28">
        <v>0</v>
      </c>
    </row>
    <row r="1070" spans="2:23" x14ac:dyDescent="0.25">
      <c r="B1070" s="21" t="s">
        <v>67</v>
      </c>
      <c r="C1070" s="26" t="s">
        <v>90</v>
      </c>
      <c r="D1070" s="21" t="s">
        <v>31</v>
      </c>
      <c r="E1070" s="21" t="s">
        <v>112</v>
      </c>
      <c r="F1070" s="23">
        <v>61.53</v>
      </c>
      <c r="G1070" s="27">
        <v>50300</v>
      </c>
      <c r="H1070" s="27">
        <v>61.56</v>
      </c>
      <c r="I1070" s="27">
        <v>1</v>
      </c>
      <c r="J1070" s="27">
        <v>23.2215169489257</v>
      </c>
      <c r="K1070" s="27">
        <v>7.4954200067885099E-3</v>
      </c>
      <c r="L1070" s="27">
        <v>-19.6720604570171</v>
      </c>
      <c r="M1070" s="27">
        <v>5.3791604804810196E-3</v>
      </c>
      <c r="N1070" s="27">
        <v>42.8935774059428</v>
      </c>
      <c r="O1070" s="27">
        <v>2.1162595263074899E-3</v>
      </c>
      <c r="P1070" s="27">
        <v>30.968963222563001</v>
      </c>
      <c r="Q1070" s="27">
        <v>30.968963222563001</v>
      </c>
      <c r="R1070" s="27">
        <v>0</v>
      </c>
      <c r="S1070" s="27">
        <v>1.3331165894818401E-2</v>
      </c>
      <c r="T1070" s="27" t="s">
        <v>106</v>
      </c>
      <c r="U1070" s="29">
        <v>-1.1565621296317301</v>
      </c>
      <c r="V1070" s="29">
        <v>-1.05621037980224</v>
      </c>
      <c r="W1070" s="28">
        <v>-0.100349801092966</v>
      </c>
    </row>
    <row r="1071" spans="2:23" x14ac:dyDescent="0.25">
      <c r="B1071" s="21" t="s">
        <v>67</v>
      </c>
      <c r="C1071" s="26" t="s">
        <v>90</v>
      </c>
      <c r="D1071" s="21" t="s">
        <v>31</v>
      </c>
      <c r="E1071" s="21" t="s">
        <v>113</v>
      </c>
      <c r="F1071" s="23">
        <v>61.56</v>
      </c>
      <c r="G1071" s="27">
        <v>51150</v>
      </c>
      <c r="H1071" s="27">
        <v>61.79</v>
      </c>
      <c r="I1071" s="27">
        <v>1</v>
      </c>
      <c r="J1071" s="27">
        <v>74.189059264745893</v>
      </c>
      <c r="K1071" s="27">
        <v>0.15741487231721599</v>
      </c>
      <c r="L1071" s="27">
        <v>31.361186302530701</v>
      </c>
      <c r="M1071" s="27">
        <v>2.8128786580238398E-2</v>
      </c>
      <c r="N1071" s="27">
        <v>42.827872962215203</v>
      </c>
      <c r="O1071" s="27">
        <v>0.129286085736978</v>
      </c>
      <c r="P1071" s="27">
        <v>30.9689632225653</v>
      </c>
      <c r="Q1071" s="27">
        <v>30.968963222565201</v>
      </c>
      <c r="R1071" s="27">
        <v>0</v>
      </c>
      <c r="S1071" s="27">
        <v>2.7429593136105199E-2</v>
      </c>
      <c r="T1071" s="27" t="s">
        <v>106</v>
      </c>
      <c r="U1071" s="29">
        <v>-1.8766914434812401</v>
      </c>
      <c r="V1071" s="29">
        <v>-1.7138560320335701</v>
      </c>
      <c r="W1071" s="28">
        <v>-0.16283224933724799</v>
      </c>
    </row>
    <row r="1072" spans="2:23" x14ac:dyDescent="0.25">
      <c r="B1072" s="21" t="s">
        <v>67</v>
      </c>
      <c r="C1072" s="26" t="s">
        <v>90</v>
      </c>
      <c r="D1072" s="21" t="s">
        <v>31</v>
      </c>
      <c r="E1072" s="21" t="s">
        <v>114</v>
      </c>
      <c r="F1072" s="23">
        <v>63.1</v>
      </c>
      <c r="G1072" s="27">
        <v>50354</v>
      </c>
      <c r="H1072" s="27">
        <v>63.1</v>
      </c>
      <c r="I1072" s="27">
        <v>1</v>
      </c>
      <c r="J1072" s="27">
        <v>4.1076099999999998E-13</v>
      </c>
      <c r="K1072" s="27">
        <v>0</v>
      </c>
      <c r="L1072" s="27">
        <v>4.2937900000000001E-13</v>
      </c>
      <c r="M1072" s="27">
        <v>0</v>
      </c>
      <c r="N1072" s="27">
        <v>-1.8618000000000001E-14</v>
      </c>
      <c r="O1072" s="27">
        <v>0</v>
      </c>
      <c r="P1072" s="27">
        <v>2.0342000000000001E-14</v>
      </c>
      <c r="Q1072" s="27">
        <v>2.0343000000000001E-14</v>
      </c>
      <c r="R1072" s="27">
        <v>0</v>
      </c>
      <c r="S1072" s="27">
        <v>0</v>
      </c>
      <c r="T1072" s="27" t="s">
        <v>107</v>
      </c>
      <c r="U1072" s="29">
        <v>0</v>
      </c>
      <c r="V1072" s="29">
        <v>0</v>
      </c>
      <c r="W1072" s="28">
        <v>0</v>
      </c>
    </row>
    <row r="1073" spans="2:23" x14ac:dyDescent="0.25">
      <c r="B1073" s="21" t="s">
        <v>67</v>
      </c>
      <c r="C1073" s="26" t="s">
        <v>90</v>
      </c>
      <c r="D1073" s="21" t="s">
        <v>31</v>
      </c>
      <c r="E1073" s="21" t="s">
        <v>114</v>
      </c>
      <c r="F1073" s="23">
        <v>63.1</v>
      </c>
      <c r="G1073" s="27">
        <v>50900</v>
      </c>
      <c r="H1073" s="27">
        <v>63.03</v>
      </c>
      <c r="I1073" s="27">
        <v>1</v>
      </c>
      <c r="J1073" s="27">
        <v>-71.781660250204197</v>
      </c>
      <c r="K1073" s="27">
        <v>4.07055933113784E-2</v>
      </c>
      <c r="L1073" s="27">
        <v>-115.428028490466</v>
      </c>
      <c r="M1073" s="27">
        <v>0.105256675113447</v>
      </c>
      <c r="N1073" s="27">
        <v>43.6463682402619</v>
      </c>
      <c r="O1073" s="27">
        <v>-6.4551081802068797E-2</v>
      </c>
      <c r="P1073" s="27">
        <v>32.095389783931701</v>
      </c>
      <c r="Q1073" s="27">
        <v>32.095389783931601</v>
      </c>
      <c r="R1073" s="27">
        <v>0</v>
      </c>
      <c r="S1073" s="27">
        <v>8.1379009585218001E-3</v>
      </c>
      <c r="T1073" s="27" t="s">
        <v>106</v>
      </c>
      <c r="U1073" s="29">
        <v>-1.0156681970291199</v>
      </c>
      <c r="V1073" s="29">
        <v>-0.92754143046234205</v>
      </c>
      <c r="W1073" s="28">
        <v>-8.8125055227925894E-2</v>
      </c>
    </row>
    <row r="1074" spans="2:23" x14ac:dyDescent="0.25">
      <c r="B1074" s="21" t="s">
        <v>67</v>
      </c>
      <c r="C1074" s="26" t="s">
        <v>90</v>
      </c>
      <c r="D1074" s="21" t="s">
        <v>31</v>
      </c>
      <c r="E1074" s="21" t="s">
        <v>114</v>
      </c>
      <c r="F1074" s="23">
        <v>63.1</v>
      </c>
      <c r="G1074" s="27">
        <v>53200</v>
      </c>
      <c r="H1074" s="27">
        <v>63.19</v>
      </c>
      <c r="I1074" s="27">
        <v>1</v>
      </c>
      <c r="J1074" s="27">
        <v>12.8469216555382</v>
      </c>
      <c r="K1074" s="27">
        <v>7.9715960279367701E-3</v>
      </c>
      <c r="L1074" s="27">
        <v>56.388212077272499</v>
      </c>
      <c r="M1074" s="27">
        <v>0.15357615127941099</v>
      </c>
      <c r="N1074" s="27">
        <v>-43.541290421734303</v>
      </c>
      <c r="O1074" s="27">
        <v>-0.145604555251475</v>
      </c>
      <c r="P1074" s="27">
        <v>-32.095389783930699</v>
      </c>
      <c r="Q1074" s="27">
        <v>-32.095389783930699</v>
      </c>
      <c r="R1074" s="27">
        <v>0</v>
      </c>
      <c r="S1074" s="27">
        <v>4.9754508391972103E-2</v>
      </c>
      <c r="T1074" s="27" t="s">
        <v>106</v>
      </c>
      <c r="U1074" s="29">
        <v>-5.2754835033984397</v>
      </c>
      <c r="V1074" s="29">
        <v>-4.81774415053615</v>
      </c>
      <c r="W1074" s="28">
        <v>-0.45773046399489398</v>
      </c>
    </row>
    <row r="1075" spans="2:23" x14ac:dyDescent="0.25">
      <c r="B1075" s="21" t="s">
        <v>67</v>
      </c>
      <c r="C1075" s="26" t="s">
        <v>90</v>
      </c>
      <c r="D1075" s="21" t="s">
        <v>31</v>
      </c>
      <c r="E1075" s="21" t="s">
        <v>115</v>
      </c>
      <c r="F1075" s="23">
        <v>63.1</v>
      </c>
      <c r="G1075" s="27">
        <v>50404</v>
      </c>
      <c r="H1075" s="27">
        <v>63.1</v>
      </c>
      <c r="I1075" s="27">
        <v>1</v>
      </c>
      <c r="J1075" s="27">
        <v>1.962336E-12</v>
      </c>
      <c r="K1075" s="27">
        <v>0</v>
      </c>
      <c r="L1075" s="27">
        <v>3.6754900000000001E-13</v>
      </c>
      <c r="M1075" s="27">
        <v>0</v>
      </c>
      <c r="N1075" s="27">
        <v>1.594787E-12</v>
      </c>
      <c r="O1075" s="27">
        <v>0</v>
      </c>
      <c r="P1075" s="27">
        <v>9.5195799999999997E-13</v>
      </c>
      <c r="Q1075" s="27">
        <v>9.51957E-13</v>
      </c>
      <c r="R1075" s="27">
        <v>0</v>
      </c>
      <c r="S1075" s="27">
        <v>0</v>
      </c>
      <c r="T1075" s="27" t="s">
        <v>107</v>
      </c>
      <c r="U1075" s="29">
        <v>0</v>
      </c>
      <c r="V1075" s="29">
        <v>0</v>
      </c>
      <c r="W1075" s="28">
        <v>0</v>
      </c>
    </row>
    <row r="1076" spans="2:23" x14ac:dyDescent="0.25">
      <c r="B1076" s="21" t="s">
        <v>67</v>
      </c>
      <c r="C1076" s="26" t="s">
        <v>90</v>
      </c>
      <c r="D1076" s="21" t="s">
        <v>31</v>
      </c>
      <c r="E1076" s="21" t="s">
        <v>116</v>
      </c>
      <c r="F1076" s="23">
        <v>62.6</v>
      </c>
      <c r="G1076" s="27">
        <v>50499</v>
      </c>
      <c r="H1076" s="27">
        <v>62.6</v>
      </c>
      <c r="I1076" s="27">
        <v>1</v>
      </c>
      <c r="J1076" s="27">
        <v>-6.8714299999999995E-13</v>
      </c>
      <c r="K1076" s="27">
        <v>0</v>
      </c>
      <c r="L1076" s="27">
        <v>3.03347E-13</v>
      </c>
      <c r="M1076" s="27">
        <v>0</v>
      </c>
      <c r="N1076" s="27">
        <v>-9.9048899999999998E-13</v>
      </c>
      <c r="O1076" s="27">
        <v>0</v>
      </c>
      <c r="P1076" s="27">
        <v>8.0451500000000003E-13</v>
      </c>
      <c r="Q1076" s="27">
        <v>8.0451399999999996E-13</v>
      </c>
      <c r="R1076" s="27">
        <v>0</v>
      </c>
      <c r="S1076" s="27">
        <v>0</v>
      </c>
      <c r="T1076" s="27" t="s">
        <v>107</v>
      </c>
      <c r="U1076" s="29">
        <v>0</v>
      </c>
      <c r="V1076" s="29">
        <v>0</v>
      </c>
      <c r="W1076" s="28">
        <v>0</v>
      </c>
    </row>
    <row r="1077" spans="2:23" x14ac:dyDescent="0.25">
      <c r="B1077" s="21" t="s">
        <v>67</v>
      </c>
      <c r="C1077" s="26" t="s">
        <v>90</v>
      </c>
      <c r="D1077" s="21" t="s">
        <v>31</v>
      </c>
      <c r="E1077" s="21" t="s">
        <v>116</v>
      </c>
      <c r="F1077" s="23">
        <v>62.6</v>
      </c>
      <c r="G1077" s="27">
        <v>50554</v>
      </c>
      <c r="H1077" s="27">
        <v>62.6</v>
      </c>
      <c r="I1077" s="27">
        <v>1</v>
      </c>
      <c r="J1077" s="27">
        <v>4.5975599999999996E-13</v>
      </c>
      <c r="K1077" s="27">
        <v>0</v>
      </c>
      <c r="L1077" s="27">
        <v>1.10653E-13</v>
      </c>
      <c r="M1077" s="27">
        <v>0</v>
      </c>
      <c r="N1077" s="27">
        <v>3.4910300000000001E-13</v>
      </c>
      <c r="O1077" s="27">
        <v>0</v>
      </c>
      <c r="P1077" s="27">
        <v>3.4516799999999999E-13</v>
      </c>
      <c r="Q1077" s="27">
        <v>3.4516999999999998E-13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31</v>
      </c>
      <c r="E1078" s="21" t="s">
        <v>117</v>
      </c>
      <c r="F1078" s="23">
        <v>62.6</v>
      </c>
      <c r="G1078" s="27">
        <v>50604</v>
      </c>
      <c r="H1078" s="27">
        <v>62.6</v>
      </c>
      <c r="I1078" s="27">
        <v>1</v>
      </c>
      <c r="J1078" s="27">
        <v>-9.61991E-13</v>
      </c>
      <c r="K1078" s="27">
        <v>0</v>
      </c>
      <c r="L1078" s="27">
        <v>-8.8488200000000001E-13</v>
      </c>
      <c r="M1078" s="27">
        <v>0</v>
      </c>
      <c r="N1078" s="27">
        <v>-7.7109000000000002E-14</v>
      </c>
      <c r="O1078" s="27">
        <v>0</v>
      </c>
      <c r="P1078" s="27">
        <v>-9.4156E-14</v>
      </c>
      <c r="Q1078" s="27">
        <v>-9.4156999999999997E-14</v>
      </c>
      <c r="R1078" s="27">
        <v>0</v>
      </c>
      <c r="S1078" s="27">
        <v>0</v>
      </c>
      <c r="T1078" s="27" t="s">
        <v>107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31</v>
      </c>
      <c r="E1079" s="21" t="s">
        <v>118</v>
      </c>
      <c r="F1079" s="23">
        <v>62.4</v>
      </c>
      <c r="G1079" s="27">
        <v>50750</v>
      </c>
      <c r="H1079" s="27">
        <v>62.48</v>
      </c>
      <c r="I1079" s="27">
        <v>1</v>
      </c>
      <c r="J1079" s="27">
        <v>19.506504554895798</v>
      </c>
      <c r="K1079" s="27">
        <v>9.0940389068091005E-3</v>
      </c>
      <c r="L1079" s="27">
        <v>57.389104039435097</v>
      </c>
      <c r="M1079" s="27">
        <v>7.8714871372533704E-2</v>
      </c>
      <c r="N1079" s="27">
        <v>-37.882599484539298</v>
      </c>
      <c r="O1079" s="27">
        <v>-6.9620832465724605E-2</v>
      </c>
      <c r="P1079" s="27">
        <v>-28.649022555016099</v>
      </c>
      <c r="Q1079" s="27">
        <v>-28.649022555016099</v>
      </c>
      <c r="R1079" s="27">
        <v>0</v>
      </c>
      <c r="S1079" s="27">
        <v>1.96163191912519E-2</v>
      </c>
      <c r="T1079" s="27" t="s">
        <v>106</v>
      </c>
      <c r="U1079" s="29">
        <v>-1.3165168203967601</v>
      </c>
      <c r="V1079" s="29">
        <v>-1.20228623716917</v>
      </c>
      <c r="W1079" s="28">
        <v>-0.11422836497718</v>
      </c>
    </row>
    <row r="1080" spans="2:23" x14ac:dyDescent="0.25">
      <c r="B1080" s="21" t="s">
        <v>67</v>
      </c>
      <c r="C1080" s="26" t="s">
        <v>90</v>
      </c>
      <c r="D1080" s="21" t="s">
        <v>31</v>
      </c>
      <c r="E1080" s="21" t="s">
        <v>118</v>
      </c>
      <c r="F1080" s="23">
        <v>62.4</v>
      </c>
      <c r="G1080" s="27">
        <v>50800</v>
      </c>
      <c r="H1080" s="27">
        <v>62.42</v>
      </c>
      <c r="I1080" s="27">
        <v>1</v>
      </c>
      <c r="J1080" s="27">
        <v>15.023335860515701</v>
      </c>
      <c r="K1080" s="27">
        <v>4.2206016010659002E-3</v>
      </c>
      <c r="L1080" s="27">
        <v>-22.896862711208701</v>
      </c>
      <c r="M1080" s="27">
        <v>9.8037802216980295E-3</v>
      </c>
      <c r="N1080" s="27">
        <v>37.920198571724299</v>
      </c>
      <c r="O1080" s="27">
        <v>-5.5831786206321302E-3</v>
      </c>
      <c r="P1080" s="27">
        <v>28.649022555016199</v>
      </c>
      <c r="Q1080" s="27">
        <v>28.649022555016199</v>
      </c>
      <c r="R1080" s="27">
        <v>0</v>
      </c>
      <c r="S1080" s="27">
        <v>1.5348333425791401E-2</v>
      </c>
      <c r="T1080" s="27" t="s">
        <v>106</v>
      </c>
      <c r="U1080" s="29">
        <v>-1.1068501491482501</v>
      </c>
      <c r="V1080" s="29">
        <v>-1.01081177263541</v>
      </c>
      <c r="W1080" s="28">
        <v>-9.6036511537961305E-2</v>
      </c>
    </row>
    <row r="1081" spans="2:23" x14ac:dyDescent="0.25">
      <c r="B1081" s="21" t="s">
        <v>67</v>
      </c>
      <c r="C1081" s="26" t="s">
        <v>90</v>
      </c>
      <c r="D1081" s="21" t="s">
        <v>31</v>
      </c>
      <c r="E1081" s="21" t="s">
        <v>119</v>
      </c>
      <c r="F1081" s="23">
        <v>62.52</v>
      </c>
      <c r="G1081" s="27">
        <v>50750</v>
      </c>
      <c r="H1081" s="27">
        <v>62.48</v>
      </c>
      <c r="I1081" s="27">
        <v>1</v>
      </c>
      <c r="J1081" s="27">
        <v>-34.190613655781497</v>
      </c>
      <c r="K1081" s="27">
        <v>8.8843852724077195E-3</v>
      </c>
      <c r="L1081" s="27">
        <v>-72.023135229408197</v>
      </c>
      <c r="M1081" s="27">
        <v>3.9423723262879601E-2</v>
      </c>
      <c r="N1081" s="27">
        <v>37.832521573626799</v>
      </c>
      <c r="O1081" s="27">
        <v>-3.0539337990471802E-2</v>
      </c>
      <c r="P1081" s="27">
        <v>28.6490225550146</v>
      </c>
      <c r="Q1081" s="27">
        <v>28.649022555014501</v>
      </c>
      <c r="R1081" s="27">
        <v>0</v>
      </c>
      <c r="S1081" s="27">
        <v>6.23782534951878E-3</v>
      </c>
      <c r="T1081" s="27" t="s">
        <v>106</v>
      </c>
      <c r="U1081" s="29">
        <v>-0.39540776145918199</v>
      </c>
      <c r="V1081" s="29">
        <v>-0.36109930561234699</v>
      </c>
      <c r="W1081" s="28">
        <v>-3.4307789608914702E-2</v>
      </c>
    </row>
    <row r="1082" spans="2:23" x14ac:dyDescent="0.25">
      <c r="B1082" s="21" t="s">
        <v>67</v>
      </c>
      <c r="C1082" s="26" t="s">
        <v>90</v>
      </c>
      <c r="D1082" s="21" t="s">
        <v>31</v>
      </c>
      <c r="E1082" s="21" t="s">
        <v>119</v>
      </c>
      <c r="F1082" s="23">
        <v>62.52</v>
      </c>
      <c r="G1082" s="27">
        <v>50950</v>
      </c>
      <c r="H1082" s="27">
        <v>62.6</v>
      </c>
      <c r="I1082" s="27">
        <v>1</v>
      </c>
      <c r="J1082" s="27">
        <v>70.928033856532394</v>
      </c>
      <c r="K1082" s="27">
        <v>4.4270916683429903E-2</v>
      </c>
      <c r="L1082" s="27">
        <v>108.715420200879</v>
      </c>
      <c r="M1082" s="27">
        <v>0.104007574787193</v>
      </c>
      <c r="N1082" s="27">
        <v>-37.787386344346899</v>
      </c>
      <c r="O1082" s="27">
        <v>-5.9736658103762899E-2</v>
      </c>
      <c r="P1082" s="27">
        <v>-28.6490225550186</v>
      </c>
      <c r="Q1082" s="27">
        <v>-28.649022555018501</v>
      </c>
      <c r="R1082" s="27">
        <v>0</v>
      </c>
      <c r="S1082" s="27">
        <v>7.2227451415500903E-3</v>
      </c>
      <c r="T1082" s="27" t="s">
        <v>106</v>
      </c>
      <c r="U1082" s="29">
        <v>-0.71413442342372502</v>
      </c>
      <c r="V1082" s="29">
        <v>-0.65217092214008399</v>
      </c>
      <c r="W1082" s="28">
        <v>-6.19622980107686E-2</v>
      </c>
    </row>
    <row r="1083" spans="2:23" x14ac:dyDescent="0.25">
      <c r="B1083" s="21" t="s">
        <v>67</v>
      </c>
      <c r="C1083" s="26" t="s">
        <v>90</v>
      </c>
      <c r="D1083" s="21" t="s">
        <v>31</v>
      </c>
      <c r="E1083" s="21" t="s">
        <v>120</v>
      </c>
      <c r="F1083" s="23">
        <v>62.42</v>
      </c>
      <c r="G1083" s="27">
        <v>51300</v>
      </c>
      <c r="H1083" s="27">
        <v>62.56</v>
      </c>
      <c r="I1083" s="27">
        <v>1</v>
      </c>
      <c r="J1083" s="27">
        <v>67.252101395499594</v>
      </c>
      <c r="K1083" s="27">
        <v>6.9244759125712596E-2</v>
      </c>
      <c r="L1083" s="27">
        <v>76.166926917142604</v>
      </c>
      <c r="M1083" s="27">
        <v>8.8819445574380596E-2</v>
      </c>
      <c r="N1083" s="27">
        <v>-8.9148255216430705</v>
      </c>
      <c r="O1083" s="27">
        <v>-1.9574686448667999E-2</v>
      </c>
      <c r="P1083" s="27">
        <v>-6.1347845217592099</v>
      </c>
      <c r="Q1083" s="27">
        <v>-6.1347845217592099</v>
      </c>
      <c r="R1083" s="27">
        <v>0</v>
      </c>
      <c r="S1083" s="27">
        <v>5.7620074707605501E-4</v>
      </c>
      <c r="T1083" s="27" t="s">
        <v>106</v>
      </c>
      <c r="U1083" s="29">
        <v>2.4853416852769799E-2</v>
      </c>
      <c r="V1083" s="29">
        <v>-2.2696953480403102E-2</v>
      </c>
      <c r="W1083" s="28">
        <v>4.7551293716608697E-2</v>
      </c>
    </row>
    <row r="1084" spans="2:23" x14ac:dyDescent="0.25">
      <c r="B1084" s="21" t="s">
        <v>67</v>
      </c>
      <c r="C1084" s="26" t="s">
        <v>90</v>
      </c>
      <c r="D1084" s="21" t="s">
        <v>31</v>
      </c>
      <c r="E1084" s="21" t="s">
        <v>121</v>
      </c>
      <c r="F1084" s="23">
        <v>63.03</v>
      </c>
      <c r="G1084" s="27">
        <v>54750</v>
      </c>
      <c r="H1084" s="27">
        <v>63.66</v>
      </c>
      <c r="I1084" s="27">
        <v>1</v>
      </c>
      <c r="J1084" s="27">
        <v>52.1058195451225</v>
      </c>
      <c r="K1084" s="27">
        <v>0.28857909639453599</v>
      </c>
      <c r="L1084" s="27">
        <v>80.732437931670006</v>
      </c>
      <c r="M1084" s="27">
        <v>0.692769153340414</v>
      </c>
      <c r="N1084" s="27">
        <v>-28.626618386547602</v>
      </c>
      <c r="O1084" s="27">
        <v>-0.40419005694587801</v>
      </c>
      <c r="P1084" s="27">
        <v>-21.026883516197501</v>
      </c>
      <c r="Q1084" s="27">
        <v>-21.026883516197401</v>
      </c>
      <c r="R1084" s="27">
        <v>0</v>
      </c>
      <c r="S1084" s="27">
        <v>4.6993979673613302E-2</v>
      </c>
      <c r="T1084" s="27" t="s">
        <v>107</v>
      </c>
      <c r="U1084" s="29">
        <v>-7.5686495737118298</v>
      </c>
      <c r="V1084" s="29">
        <v>-6.9119384389541398</v>
      </c>
      <c r="W1084" s="28">
        <v>-0.65669838204557496</v>
      </c>
    </row>
    <row r="1085" spans="2:23" x14ac:dyDescent="0.25">
      <c r="B1085" s="21" t="s">
        <v>67</v>
      </c>
      <c r="C1085" s="26" t="s">
        <v>90</v>
      </c>
      <c r="D1085" s="21" t="s">
        <v>31</v>
      </c>
      <c r="E1085" s="21" t="s">
        <v>122</v>
      </c>
      <c r="F1085" s="23">
        <v>62.6</v>
      </c>
      <c r="G1085" s="27">
        <v>53150</v>
      </c>
      <c r="H1085" s="27">
        <v>63.35</v>
      </c>
      <c r="I1085" s="27">
        <v>1</v>
      </c>
      <c r="J1085" s="27">
        <v>138.92275421249499</v>
      </c>
      <c r="K1085" s="27">
        <v>0.84917939207134896</v>
      </c>
      <c r="L1085" s="27">
        <v>139.71451560991801</v>
      </c>
      <c r="M1085" s="27">
        <v>0.85888641837301705</v>
      </c>
      <c r="N1085" s="27">
        <v>-0.79176139742338503</v>
      </c>
      <c r="O1085" s="27">
        <v>-9.7070263016686004E-3</v>
      </c>
      <c r="P1085" s="27">
        <v>0.84396575851025402</v>
      </c>
      <c r="Q1085" s="27">
        <v>0.84396575851025402</v>
      </c>
      <c r="R1085" s="27">
        <v>0</v>
      </c>
      <c r="S1085" s="27">
        <v>3.1340240867663002E-5</v>
      </c>
      <c r="T1085" s="27" t="s">
        <v>106</v>
      </c>
      <c r="U1085" s="29">
        <v>-1.7478933280041301E-2</v>
      </c>
      <c r="V1085" s="29">
        <v>-1.5962333786710501E-2</v>
      </c>
      <c r="W1085" s="28">
        <v>-1.5165700423961401E-3</v>
      </c>
    </row>
    <row r="1086" spans="2:23" x14ac:dyDescent="0.25">
      <c r="B1086" s="21" t="s">
        <v>67</v>
      </c>
      <c r="C1086" s="26" t="s">
        <v>90</v>
      </c>
      <c r="D1086" s="21" t="s">
        <v>31</v>
      </c>
      <c r="E1086" s="21" t="s">
        <v>122</v>
      </c>
      <c r="F1086" s="23">
        <v>62.6</v>
      </c>
      <c r="G1086" s="27">
        <v>54500</v>
      </c>
      <c r="H1086" s="27">
        <v>62.44</v>
      </c>
      <c r="I1086" s="27">
        <v>1</v>
      </c>
      <c r="J1086" s="27">
        <v>-37.091936824182802</v>
      </c>
      <c r="K1086" s="27">
        <v>7.6178698112930904E-2</v>
      </c>
      <c r="L1086" s="27">
        <v>-9.2942077257932298E-2</v>
      </c>
      <c r="M1086" s="27">
        <v>4.7829877987399999E-7</v>
      </c>
      <c r="N1086" s="27">
        <v>-36.9989947469249</v>
      </c>
      <c r="O1086" s="27">
        <v>7.6178219814151002E-2</v>
      </c>
      <c r="P1086" s="27">
        <v>-29.4929883135277</v>
      </c>
      <c r="Q1086" s="27">
        <v>-29.492988313527601</v>
      </c>
      <c r="R1086" s="27">
        <v>0</v>
      </c>
      <c r="S1086" s="27">
        <v>4.8162839234478297E-2</v>
      </c>
      <c r="T1086" s="27" t="s">
        <v>106</v>
      </c>
      <c r="U1086" s="29">
        <v>-1.1571768567273899</v>
      </c>
      <c r="V1086" s="29">
        <v>-1.05677176870003</v>
      </c>
      <c r="W1086" s="28">
        <v>-0.10040313825505599</v>
      </c>
    </row>
    <row r="1087" spans="2:23" x14ac:dyDescent="0.25">
      <c r="B1087" s="21" t="s">
        <v>67</v>
      </c>
      <c r="C1087" s="26" t="s">
        <v>90</v>
      </c>
      <c r="D1087" s="21" t="s">
        <v>31</v>
      </c>
      <c r="E1087" s="21" t="s">
        <v>123</v>
      </c>
      <c r="F1087" s="23">
        <v>62.6</v>
      </c>
      <c r="G1087" s="27">
        <v>51250</v>
      </c>
      <c r="H1087" s="27">
        <v>62.6</v>
      </c>
      <c r="I1087" s="27">
        <v>1</v>
      </c>
      <c r="J1087" s="27">
        <v>6.31185E-13</v>
      </c>
      <c r="K1087" s="27">
        <v>0</v>
      </c>
      <c r="L1087" s="27">
        <v>3.2460999999999998E-14</v>
      </c>
      <c r="M1087" s="27">
        <v>0</v>
      </c>
      <c r="N1087" s="27">
        <v>5.9872300000000001E-13</v>
      </c>
      <c r="O1087" s="27">
        <v>0</v>
      </c>
      <c r="P1087" s="27">
        <v>3.1598E-14</v>
      </c>
      <c r="Q1087" s="27">
        <v>3.1599000000000002E-14</v>
      </c>
      <c r="R1087" s="27">
        <v>0</v>
      </c>
      <c r="S1087" s="27">
        <v>0</v>
      </c>
      <c r="T1087" s="27" t="s">
        <v>107</v>
      </c>
      <c r="U1087" s="29">
        <v>0</v>
      </c>
      <c r="V1087" s="29">
        <v>0</v>
      </c>
      <c r="W1087" s="28">
        <v>0</v>
      </c>
    </row>
    <row r="1088" spans="2:23" x14ac:dyDescent="0.25">
      <c r="B1088" s="21" t="s">
        <v>67</v>
      </c>
      <c r="C1088" s="26" t="s">
        <v>90</v>
      </c>
      <c r="D1088" s="21" t="s">
        <v>31</v>
      </c>
      <c r="E1088" s="21" t="s">
        <v>124</v>
      </c>
      <c r="F1088" s="23">
        <v>62.56</v>
      </c>
      <c r="G1088" s="27">
        <v>53200</v>
      </c>
      <c r="H1088" s="27">
        <v>63.19</v>
      </c>
      <c r="I1088" s="27">
        <v>1</v>
      </c>
      <c r="J1088" s="27">
        <v>90.337336371730103</v>
      </c>
      <c r="K1088" s="27">
        <v>0.42028296865106402</v>
      </c>
      <c r="L1088" s="27">
        <v>99.199125516914094</v>
      </c>
      <c r="M1088" s="27">
        <v>0.50678402492100505</v>
      </c>
      <c r="N1088" s="27">
        <v>-8.8617891451839803</v>
      </c>
      <c r="O1088" s="27">
        <v>-8.6501056269940299E-2</v>
      </c>
      <c r="P1088" s="27">
        <v>-6.1347845217587302</v>
      </c>
      <c r="Q1088" s="27">
        <v>-6.1347845217587196</v>
      </c>
      <c r="R1088" s="27">
        <v>0</v>
      </c>
      <c r="S1088" s="27">
        <v>1.93823242811314E-3</v>
      </c>
      <c r="T1088" s="27" t="s">
        <v>107</v>
      </c>
      <c r="U1088" s="29">
        <v>0.14417324849337401</v>
      </c>
      <c r="V1088" s="29">
        <v>-0.13166372791144099</v>
      </c>
      <c r="W1088" s="28">
        <v>0.27584233289926802</v>
      </c>
    </row>
    <row r="1089" spans="2:23" x14ac:dyDescent="0.25">
      <c r="B1089" s="21" t="s">
        <v>67</v>
      </c>
      <c r="C1089" s="26" t="s">
        <v>90</v>
      </c>
      <c r="D1089" s="21" t="s">
        <v>31</v>
      </c>
      <c r="E1089" s="21" t="s">
        <v>125</v>
      </c>
      <c r="F1089" s="23">
        <v>63.65</v>
      </c>
      <c r="G1089" s="27">
        <v>53100</v>
      </c>
      <c r="H1089" s="27">
        <v>63.65</v>
      </c>
      <c r="I1089" s="27">
        <v>1</v>
      </c>
      <c r="J1089" s="27">
        <v>1.023536E-12</v>
      </c>
      <c r="K1089" s="27">
        <v>0</v>
      </c>
      <c r="L1089" s="27">
        <v>-3.1997839999999998E-12</v>
      </c>
      <c r="M1089" s="27">
        <v>0</v>
      </c>
      <c r="N1089" s="27">
        <v>4.2233199999999998E-12</v>
      </c>
      <c r="O1089" s="27">
        <v>0</v>
      </c>
      <c r="P1089" s="27">
        <v>-7.3802799999999997E-12</v>
      </c>
      <c r="Q1089" s="27">
        <v>-7.3802799999999997E-12</v>
      </c>
      <c r="R1089" s="27">
        <v>0</v>
      </c>
      <c r="S1089" s="27">
        <v>0</v>
      </c>
      <c r="T1089" s="27" t="s">
        <v>107</v>
      </c>
      <c r="U1089" s="29">
        <v>0</v>
      </c>
      <c r="V1089" s="29">
        <v>0</v>
      </c>
      <c r="W1089" s="28">
        <v>0</v>
      </c>
    </row>
    <row r="1090" spans="2:23" x14ac:dyDescent="0.25">
      <c r="B1090" s="21" t="s">
        <v>67</v>
      </c>
      <c r="C1090" s="26" t="s">
        <v>90</v>
      </c>
      <c r="D1090" s="21" t="s">
        <v>31</v>
      </c>
      <c r="E1090" s="21" t="s">
        <v>126</v>
      </c>
      <c r="F1090" s="23">
        <v>63.65</v>
      </c>
      <c r="G1090" s="27">
        <v>52000</v>
      </c>
      <c r="H1090" s="27">
        <v>63.65</v>
      </c>
      <c r="I1090" s="27">
        <v>1</v>
      </c>
      <c r="J1090" s="27">
        <v>-4.4806789999999997E-12</v>
      </c>
      <c r="K1090" s="27">
        <v>0</v>
      </c>
      <c r="L1090" s="27">
        <v>-1.5483930000000001E-11</v>
      </c>
      <c r="M1090" s="27">
        <v>0</v>
      </c>
      <c r="N1090" s="27">
        <v>1.1003251E-11</v>
      </c>
      <c r="O1090" s="27">
        <v>0</v>
      </c>
      <c r="P1090" s="27">
        <v>5.4959460000000003E-12</v>
      </c>
      <c r="Q1090" s="27">
        <v>5.4959460000000003E-12</v>
      </c>
      <c r="R1090" s="27">
        <v>0</v>
      </c>
      <c r="S1090" s="27">
        <v>0</v>
      </c>
      <c r="T1090" s="27" t="s">
        <v>107</v>
      </c>
      <c r="U1090" s="29">
        <v>0</v>
      </c>
      <c r="V1090" s="29">
        <v>0</v>
      </c>
      <c r="W1090" s="28">
        <v>0</v>
      </c>
    </row>
    <row r="1091" spans="2:23" x14ac:dyDescent="0.25">
      <c r="B1091" s="21" t="s">
        <v>67</v>
      </c>
      <c r="C1091" s="26" t="s">
        <v>90</v>
      </c>
      <c r="D1091" s="21" t="s">
        <v>31</v>
      </c>
      <c r="E1091" s="21" t="s">
        <v>126</v>
      </c>
      <c r="F1091" s="23">
        <v>63.65</v>
      </c>
      <c r="G1091" s="27">
        <v>53050</v>
      </c>
      <c r="H1091" s="27">
        <v>63.5</v>
      </c>
      <c r="I1091" s="27">
        <v>1</v>
      </c>
      <c r="J1091" s="27">
        <v>-128.85570244708501</v>
      </c>
      <c r="K1091" s="27">
        <v>0.15607564529943799</v>
      </c>
      <c r="L1091" s="27">
        <v>-123.091046683293</v>
      </c>
      <c r="M1091" s="27">
        <v>0.14242321427173299</v>
      </c>
      <c r="N1091" s="27">
        <v>-5.7646557637921898</v>
      </c>
      <c r="O1091" s="27">
        <v>1.3652431027705501E-2</v>
      </c>
      <c r="P1091" s="27">
        <v>-4.10599585837776</v>
      </c>
      <c r="Q1091" s="27">
        <v>-4.10599585837776</v>
      </c>
      <c r="R1091" s="27">
        <v>0</v>
      </c>
      <c r="S1091" s="27">
        <v>1.5847649869674401E-4</v>
      </c>
      <c r="T1091" s="27" t="s">
        <v>106</v>
      </c>
      <c r="U1091" s="29">
        <v>3.25493801755782E-3</v>
      </c>
      <c r="V1091" s="29">
        <v>-2.97251590007722E-3</v>
      </c>
      <c r="W1091" s="28">
        <v>6.2275748489286197E-3</v>
      </c>
    </row>
    <row r="1092" spans="2:23" x14ac:dyDescent="0.25">
      <c r="B1092" s="21" t="s">
        <v>67</v>
      </c>
      <c r="C1092" s="26" t="s">
        <v>90</v>
      </c>
      <c r="D1092" s="21" t="s">
        <v>31</v>
      </c>
      <c r="E1092" s="21" t="s">
        <v>126</v>
      </c>
      <c r="F1092" s="23">
        <v>63.65</v>
      </c>
      <c r="G1092" s="27">
        <v>53050</v>
      </c>
      <c r="H1092" s="27">
        <v>63.5</v>
      </c>
      <c r="I1092" s="27">
        <v>2</v>
      </c>
      <c r="J1092" s="27">
        <v>-113.96169831134701</v>
      </c>
      <c r="K1092" s="27">
        <v>0.110391783797055</v>
      </c>
      <c r="L1092" s="27">
        <v>-108.863360026382</v>
      </c>
      <c r="M1092" s="27">
        <v>0.100735464827987</v>
      </c>
      <c r="N1092" s="27">
        <v>-5.0983382849647496</v>
      </c>
      <c r="O1092" s="27">
        <v>9.6563189690683799E-3</v>
      </c>
      <c r="P1092" s="27">
        <v>-3.6313973878821102</v>
      </c>
      <c r="Q1092" s="27">
        <v>-3.6313973878821</v>
      </c>
      <c r="R1092" s="27">
        <v>0</v>
      </c>
      <c r="S1092" s="27">
        <v>1.12089899404094E-4</v>
      </c>
      <c r="T1092" s="27" t="s">
        <v>106</v>
      </c>
      <c r="U1092" s="29">
        <v>-0.15085026428618301</v>
      </c>
      <c r="V1092" s="29">
        <v>-0.137761397207179</v>
      </c>
      <c r="W1092" s="28">
        <v>-1.3088612905525401E-2</v>
      </c>
    </row>
    <row r="1093" spans="2:23" x14ac:dyDescent="0.25">
      <c r="B1093" s="21" t="s">
        <v>67</v>
      </c>
      <c r="C1093" s="26" t="s">
        <v>90</v>
      </c>
      <c r="D1093" s="21" t="s">
        <v>31</v>
      </c>
      <c r="E1093" s="21" t="s">
        <v>126</v>
      </c>
      <c r="F1093" s="23">
        <v>63.65</v>
      </c>
      <c r="G1093" s="27">
        <v>53100</v>
      </c>
      <c r="H1093" s="27">
        <v>63.65</v>
      </c>
      <c r="I1093" s="27">
        <v>2</v>
      </c>
      <c r="J1093" s="27">
        <v>-1.1980195E-11</v>
      </c>
      <c r="K1093" s="27">
        <v>0</v>
      </c>
      <c r="L1093" s="27">
        <v>-2.0909657000000001E-11</v>
      </c>
      <c r="M1093" s="27">
        <v>0</v>
      </c>
      <c r="N1093" s="27">
        <v>8.9294619999999997E-12</v>
      </c>
      <c r="O1093" s="27">
        <v>0</v>
      </c>
      <c r="P1093" s="27">
        <v>3.2298270000000001E-12</v>
      </c>
      <c r="Q1093" s="27">
        <v>3.2298259999999999E-12</v>
      </c>
      <c r="R1093" s="27">
        <v>0</v>
      </c>
      <c r="S1093" s="27">
        <v>0</v>
      </c>
      <c r="T1093" s="27" t="s">
        <v>107</v>
      </c>
      <c r="U1093" s="29">
        <v>0</v>
      </c>
      <c r="V1093" s="29">
        <v>0</v>
      </c>
      <c r="W1093" s="28">
        <v>0</v>
      </c>
    </row>
    <row r="1094" spans="2:23" x14ac:dyDescent="0.25">
      <c r="B1094" s="21" t="s">
        <v>67</v>
      </c>
      <c r="C1094" s="26" t="s">
        <v>90</v>
      </c>
      <c r="D1094" s="21" t="s">
        <v>31</v>
      </c>
      <c r="E1094" s="21" t="s">
        <v>127</v>
      </c>
      <c r="F1094" s="23">
        <v>63.67</v>
      </c>
      <c r="G1094" s="27">
        <v>53000</v>
      </c>
      <c r="H1094" s="27">
        <v>63.65</v>
      </c>
      <c r="I1094" s="27">
        <v>1</v>
      </c>
      <c r="J1094" s="27">
        <v>-26.606681346720102</v>
      </c>
      <c r="K1094" s="27">
        <v>0</v>
      </c>
      <c r="L1094" s="27">
        <v>-31.303853635837498</v>
      </c>
      <c r="M1094" s="27">
        <v>0</v>
      </c>
      <c r="N1094" s="27">
        <v>4.6971722891173497</v>
      </c>
      <c r="O1094" s="27">
        <v>0</v>
      </c>
      <c r="P1094" s="27">
        <v>3.5569737856629402</v>
      </c>
      <c r="Q1094" s="27">
        <v>3.5569737856629402</v>
      </c>
      <c r="R1094" s="27">
        <v>0</v>
      </c>
      <c r="S1094" s="27">
        <v>0</v>
      </c>
      <c r="T1094" s="27" t="s">
        <v>106</v>
      </c>
      <c r="U1094" s="29">
        <v>9.3943445782361606E-2</v>
      </c>
      <c r="V1094" s="29">
        <v>-8.5792228543151203E-2</v>
      </c>
      <c r="W1094" s="28">
        <v>0.179739164623134</v>
      </c>
    </row>
    <row r="1095" spans="2:23" x14ac:dyDescent="0.25">
      <c r="B1095" s="21" t="s">
        <v>67</v>
      </c>
      <c r="C1095" s="26" t="s">
        <v>90</v>
      </c>
      <c r="D1095" s="21" t="s">
        <v>31</v>
      </c>
      <c r="E1095" s="21" t="s">
        <v>127</v>
      </c>
      <c r="F1095" s="23">
        <v>63.67</v>
      </c>
      <c r="G1095" s="27">
        <v>53000</v>
      </c>
      <c r="H1095" s="27">
        <v>63.65</v>
      </c>
      <c r="I1095" s="27">
        <v>2</v>
      </c>
      <c r="J1095" s="27">
        <v>-23.502568522936102</v>
      </c>
      <c r="K1095" s="27">
        <v>0</v>
      </c>
      <c r="L1095" s="27">
        <v>-27.651737378323102</v>
      </c>
      <c r="M1095" s="27">
        <v>0</v>
      </c>
      <c r="N1095" s="27">
        <v>4.1491688553870096</v>
      </c>
      <c r="O1095" s="27">
        <v>0</v>
      </c>
      <c r="P1095" s="27">
        <v>3.1419935106689501</v>
      </c>
      <c r="Q1095" s="27">
        <v>3.1419935106689398</v>
      </c>
      <c r="R1095" s="27">
        <v>0</v>
      </c>
      <c r="S1095" s="27">
        <v>0</v>
      </c>
      <c r="T1095" s="27" t="s">
        <v>106</v>
      </c>
      <c r="U1095" s="29">
        <v>8.2983377107752998E-2</v>
      </c>
      <c r="V1095" s="29">
        <v>-7.5783135213117206E-2</v>
      </c>
      <c r="W1095" s="28">
        <v>0.15876959541710201</v>
      </c>
    </row>
    <row r="1096" spans="2:23" x14ac:dyDescent="0.25">
      <c r="B1096" s="21" t="s">
        <v>67</v>
      </c>
      <c r="C1096" s="26" t="s">
        <v>90</v>
      </c>
      <c r="D1096" s="21" t="s">
        <v>31</v>
      </c>
      <c r="E1096" s="21" t="s">
        <v>127</v>
      </c>
      <c r="F1096" s="23">
        <v>63.67</v>
      </c>
      <c r="G1096" s="27">
        <v>53000</v>
      </c>
      <c r="H1096" s="27">
        <v>63.65</v>
      </c>
      <c r="I1096" s="27">
        <v>3</v>
      </c>
      <c r="J1096" s="27">
        <v>-23.502568522936102</v>
      </c>
      <c r="K1096" s="27">
        <v>0</v>
      </c>
      <c r="L1096" s="27">
        <v>-27.651737378323102</v>
      </c>
      <c r="M1096" s="27">
        <v>0</v>
      </c>
      <c r="N1096" s="27">
        <v>4.1491688553870096</v>
      </c>
      <c r="O1096" s="27">
        <v>0</v>
      </c>
      <c r="P1096" s="27">
        <v>3.1419935106689501</v>
      </c>
      <c r="Q1096" s="27">
        <v>3.1419935106689398</v>
      </c>
      <c r="R1096" s="27">
        <v>0</v>
      </c>
      <c r="S1096" s="27">
        <v>0</v>
      </c>
      <c r="T1096" s="27" t="s">
        <v>106</v>
      </c>
      <c r="U1096" s="29">
        <v>8.2983377107752998E-2</v>
      </c>
      <c r="V1096" s="29">
        <v>-7.5783135213117206E-2</v>
      </c>
      <c r="W1096" s="28">
        <v>0.15876959541710201</v>
      </c>
    </row>
    <row r="1097" spans="2:23" x14ac:dyDescent="0.25">
      <c r="B1097" s="21" t="s">
        <v>67</v>
      </c>
      <c r="C1097" s="26" t="s">
        <v>90</v>
      </c>
      <c r="D1097" s="21" t="s">
        <v>31</v>
      </c>
      <c r="E1097" s="21" t="s">
        <v>127</v>
      </c>
      <c r="F1097" s="23">
        <v>63.67</v>
      </c>
      <c r="G1097" s="27">
        <v>53000</v>
      </c>
      <c r="H1097" s="27">
        <v>63.65</v>
      </c>
      <c r="I1097" s="27">
        <v>4</v>
      </c>
      <c r="J1097" s="27">
        <v>-25.7955020373693</v>
      </c>
      <c r="K1097" s="27">
        <v>0</v>
      </c>
      <c r="L1097" s="27">
        <v>-30.349467854257401</v>
      </c>
      <c r="M1097" s="27">
        <v>0</v>
      </c>
      <c r="N1097" s="27">
        <v>4.5539658168880797</v>
      </c>
      <c r="O1097" s="27">
        <v>0</v>
      </c>
      <c r="P1097" s="27">
        <v>3.44852946292928</v>
      </c>
      <c r="Q1097" s="27">
        <v>3.44852946292928</v>
      </c>
      <c r="R1097" s="27">
        <v>0</v>
      </c>
      <c r="S1097" s="27">
        <v>0</v>
      </c>
      <c r="T1097" s="27" t="s">
        <v>106</v>
      </c>
      <c r="U1097" s="29">
        <v>9.1079316337775801E-2</v>
      </c>
      <c r="V1097" s="29">
        <v>-8.3176611819273105E-2</v>
      </c>
      <c r="W1097" s="28">
        <v>0.17425931204315701</v>
      </c>
    </row>
    <row r="1098" spans="2:23" x14ac:dyDescent="0.25">
      <c r="B1098" s="21" t="s">
        <v>67</v>
      </c>
      <c r="C1098" s="26" t="s">
        <v>90</v>
      </c>
      <c r="D1098" s="21" t="s">
        <v>31</v>
      </c>
      <c r="E1098" s="21" t="s">
        <v>127</v>
      </c>
      <c r="F1098" s="23">
        <v>63.67</v>
      </c>
      <c r="G1098" s="27">
        <v>53204</v>
      </c>
      <c r="H1098" s="27">
        <v>63.41</v>
      </c>
      <c r="I1098" s="27">
        <v>1</v>
      </c>
      <c r="J1098" s="27">
        <v>-10.9888491702766</v>
      </c>
      <c r="K1098" s="27">
        <v>1.54324642179299E-2</v>
      </c>
      <c r="L1098" s="27">
        <v>-15.8867064332211</v>
      </c>
      <c r="M1098" s="27">
        <v>3.22551149975457E-2</v>
      </c>
      <c r="N1098" s="27">
        <v>4.8978572629445702</v>
      </c>
      <c r="O1098" s="27">
        <v>-1.6822650779615901E-2</v>
      </c>
      <c r="P1098" s="27">
        <v>3.6353264870373199</v>
      </c>
      <c r="Q1098" s="27">
        <v>3.6353264870373101</v>
      </c>
      <c r="R1098" s="27">
        <v>0</v>
      </c>
      <c r="S1098" s="27">
        <v>1.68895350968798E-3</v>
      </c>
      <c r="T1098" s="27" t="s">
        <v>106</v>
      </c>
      <c r="U1098" s="29">
        <v>0.20453165782881999</v>
      </c>
      <c r="V1098" s="29">
        <v>-0.18678500225988401</v>
      </c>
      <c r="W1098" s="28">
        <v>0.39132425908992202</v>
      </c>
    </row>
    <row r="1099" spans="2:23" x14ac:dyDescent="0.25">
      <c r="B1099" s="21" t="s">
        <v>67</v>
      </c>
      <c r="C1099" s="26" t="s">
        <v>90</v>
      </c>
      <c r="D1099" s="21" t="s">
        <v>31</v>
      </c>
      <c r="E1099" s="21" t="s">
        <v>127</v>
      </c>
      <c r="F1099" s="23">
        <v>63.67</v>
      </c>
      <c r="G1099" s="27">
        <v>53304</v>
      </c>
      <c r="H1099" s="27">
        <v>63.95</v>
      </c>
      <c r="I1099" s="27">
        <v>1</v>
      </c>
      <c r="J1099" s="27">
        <v>26.869509071509899</v>
      </c>
      <c r="K1099" s="27">
        <v>6.69266669948647E-2</v>
      </c>
      <c r="L1099" s="27">
        <v>23.743482951377899</v>
      </c>
      <c r="M1099" s="27">
        <v>5.2259901492802102E-2</v>
      </c>
      <c r="N1099" s="27">
        <v>3.1260261201320199</v>
      </c>
      <c r="O1099" s="27">
        <v>1.46667655020626E-2</v>
      </c>
      <c r="P1099" s="27">
        <v>2.3224386019514598</v>
      </c>
      <c r="Q1099" s="27">
        <v>2.32243860195145</v>
      </c>
      <c r="R1099" s="27">
        <v>0</v>
      </c>
      <c r="S1099" s="27">
        <v>4.99997942246633E-4</v>
      </c>
      <c r="T1099" s="27" t="s">
        <v>106</v>
      </c>
      <c r="U1099" s="29">
        <v>6.0598993049642703E-2</v>
      </c>
      <c r="V1099" s="29">
        <v>-5.53409832682112E-2</v>
      </c>
      <c r="W1099" s="28">
        <v>0.11594222776306699</v>
      </c>
    </row>
    <row r="1100" spans="2:23" x14ac:dyDescent="0.25">
      <c r="B1100" s="21" t="s">
        <v>67</v>
      </c>
      <c r="C1100" s="26" t="s">
        <v>90</v>
      </c>
      <c r="D1100" s="21" t="s">
        <v>31</v>
      </c>
      <c r="E1100" s="21" t="s">
        <v>127</v>
      </c>
      <c r="F1100" s="23">
        <v>63.67</v>
      </c>
      <c r="G1100" s="27">
        <v>53354</v>
      </c>
      <c r="H1100" s="27">
        <v>63.77</v>
      </c>
      <c r="I1100" s="27">
        <v>1</v>
      </c>
      <c r="J1100" s="27">
        <v>30.399199771948801</v>
      </c>
      <c r="K1100" s="27">
        <v>1.9406338282271798E-2</v>
      </c>
      <c r="L1100" s="27">
        <v>38.270747044936797</v>
      </c>
      <c r="M1100" s="27">
        <v>3.0757651666928301E-2</v>
      </c>
      <c r="N1100" s="27">
        <v>-7.8715472729880496</v>
      </c>
      <c r="O1100" s="27">
        <v>-1.1351313384656499E-2</v>
      </c>
      <c r="P1100" s="27">
        <v>-5.9201261067354398</v>
      </c>
      <c r="Q1100" s="27">
        <v>-5.92012610673543</v>
      </c>
      <c r="R1100" s="27">
        <v>0</v>
      </c>
      <c r="S1100" s="27">
        <v>7.3600575551266E-4</v>
      </c>
      <c r="T1100" s="27" t="s">
        <v>107</v>
      </c>
      <c r="U1100" s="29">
        <v>6.3849038428504798E-2</v>
      </c>
      <c r="V1100" s="29">
        <v>-5.8309031050542998E-2</v>
      </c>
      <c r="W1100" s="28">
        <v>0.122160441673777</v>
      </c>
    </row>
    <row r="1101" spans="2:23" x14ac:dyDescent="0.25">
      <c r="B1101" s="21" t="s">
        <v>67</v>
      </c>
      <c r="C1101" s="26" t="s">
        <v>90</v>
      </c>
      <c r="D1101" s="21" t="s">
        <v>31</v>
      </c>
      <c r="E1101" s="21" t="s">
        <v>127</v>
      </c>
      <c r="F1101" s="23">
        <v>63.67</v>
      </c>
      <c r="G1101" s="27">
        <v>53454</v>
      </c>
      <c r="H1101" s="27">
        <v>63.85</v>
      </c>
      <c r="I1101" s="27">
        <v>1</v>
      </c>
      <c r="J1101" s="27">
        <v>22.856885588669801</v>
      </c>
      <c r="K1101" s="27">
        <v>3.5630218323083503E-2</v>
      </c>
      <c r="L1101" s="27">
        <v>30.497746334474598</v>
      </c>
      <c r="M1101" s="27">
        <v>6.3433674647069505E-2</v>
      </c>
      <c r="N1101" s="27">
        <v>-7.6408607458047904</v>
      </c>
      <c r="O1101" s="27">
        <v>-2.7803456323985998E-2</v>
      </c>
      <c r="P1101" s="27">
        <v>-5.7468921067607202</v>
      </c>
      <c r="Q1101" s="27">
        <v>-5.7468921067607202</v>
      </c>
      <c r="R1101" s="27">
        <v>0</v>
      </c>
      <c r="S1101" s="27">
        <v>2.25242563807626E-3</v>
      </c>
      <c r="T1101" s="27" t="s">
        <v>107</v>
      </c>
      <c r="U1101" s="29">
        <v>-0.39739344097248902</v>
      </c>
      <c r="V1101" s="29">
        <v>-0.36291269311586499</v>
      </c>
      <c r="W1101" s="28">
        <v>-3.4480078272955801E-2</v>
      </c>
    </row>
    <row r="1102" spans="2:23" x14ac:dyDescent="0.25">
      <c r="B1102" s="21" t="s">
        <v>67</v>
      </c>
      <c r="C1102" s="26" t="s">
        <v>90</v>
      </c>
      <c r="D1102" s="21" t="s">
        <v>31</v>
      </c>
      <c r="E1102" s="21" t="s">
        <v>127</v>
      </c>
      <c r="F1102" s="23">
        <v>63.67</v>
      </c>
      <c r="G1102" s="27">
        <v>53604</v>
      </c>
      <c r="H1102" s="27">
        <v>63.9</v>
      </c>
      <c r="I1102" s="27">
        <v>1</v>
      </c>
      <c r="J1102" s="27">
        <v>37.141120284152798</v>
      </c>
      <c r="K1102" s="27">
        <v>6.0006632494342897E-2</v>
      </c>
      <c r="L1102" s="27">
        <v>41.050018710710297</v>
      </c>
      <c r="M1102" s="27">
        <v>7.3302025572510601E-2</v>
      </c>
      <c r="N1102" s="27">
        <v>-3.9088984265575699</v>
      </c>
      <c r="O1102" s="27">
        <v>-1.3295393078167799E-2</v>
      </c>
      <c r="P1102" s="27">
        <v>-2.95284111398403</v>
      </c>
      <c r="Q1102" s="27">
        <v>-2.95284111398403</v>
      </c>
      <c r="R1102" s="27">
        <v>0</v>
      </c>
      <c r="S1102" s="27">
        <v>3.79288273032899E-4</v>
      </c>
      <c r="T1102" s="27" t="s">
        <v>107</v>
      </c>
      <c r="U1102" s="29">
        <v>5.0999990617297902E-2</v>
      </c>
      <c r="V1102" s="29">
        <v>-4.6574860165064201E-2</v>
      </c>
      <c r="W1102" s="28">
        <v>9.7576745594123299E-2</v>
      </c>
    </row>
    <row r="1103" spans="2:23" x14ac:dyDescent="0.25">
      <c r="B1103" s="21" t="s">
        <v>67</v>
      </c>
      <c r="C1103" s="26" t="s">
        <v>90</v>
      </c>
      <c r="D1103" s="21" t="s">
        <v>31</v>
      </c>
      <c r="E1103" s="21" t="s">
        <v>127</v>
      </c>
      <c r="F1103" s="23">
        <v>63.67</v>
      </c>
      <c r="G1103" s="27">
        <v>53654</v>
      </c>
      <c r="H1103" s="27">
        <v>63.68</v>
      </c>
      <c r="I1103" s="27">
        <v>1</v>
      </c>
      <c r="J1103" s="27">
        <v>-6.9704310679730597</v>
      </c>
      <c r="K1103" s="27">
        <v>2.3695835652619598E-3</v>
      </c>
      <c r="L1103" s="27">
        <v>-0.84451393718767398</v>
      </c>
      <c r="M1103" s="27">
        <v>3.4782948843383001E-5</v>
      </c>
      <c r="N1103" s="27">
        <v>-6.1259171307853801</v>
      </c>
      <c r="O1103" s="27">
        <v>2.33480061641858E-3</v>
      </c>
      <c r="P1103" s="27">
        <v>-4.6273960314393499</v>
      </c>
      <c r="Q1103" s="27">
        <v>-4.6273960314393499</v>
      </c>
      <c r="R1103" s="27">
        <v>0</v>
      </c>
      <c r="S1103" s="27">
        <v>1.0443019649299401E-3</v>
      </c>
      <c r="T1103" s="27" t="s">
        <v>107</v>
      </c>
      <c r="U1103" s="29">
        <v>0.20992760055829399</v>
      </c>
      <c r="V1103" s="29">
        <v>-0.19171275371713101</v>
      </c>
      <c r="W1103" s="28">
        <v>0.40164815375306701</v>
      </c>
    </row>
    <row r="1104" spans="2:23" x14ac:dyDescent="0.25">
      <c r="B1104" s="21" t="s">
        <v>67</v>
      </c>
      <c r="C1104" s="26" t="s">
        <v>90</v>
      </c>
      <c r="D1104" s="21" t="s">
        <v>31</v>
      </c>
      <c r="E1104" s="21" t="s">
        <v>128</v>
      </c>
      <c r="F1104" s="23">
        <v>63.5</v>
      </c>
      <c r="G1104" s="27">
        <v>53150</v>
      </c>
      <c r="H1104" s="27">
        <v>63.35</v>
      </c>
      <c r="I1104" s="27">
        <v>1</v>
      </c>
      <c r="J1104" s="27">
        <v>-35.703210857076897</v>
      </c>
      <c r="K1104" s="27">
        <v>3.4876319104214001E-2</v>
      </c>
      <c r="L1104" s="27">
        <v>-11.499717004403999</v>
      </c>
      <c r="M1104" s="27">
        <v>3.6181819187224898E-3</v>
      </c>
      <c r="N1104" s="27">
        <v>-24.203493852672999</v>
      </c>
      <c r="O1104" s="27">
        <v>3.1258137185491502E-2</v>
      </c>
      <c r="P1104" s="27">
        <v>-18.273060867284698</v>
      </c>
      <c r="Q1104" s="27">
        <v>-18.273060867284599</v>
      </c>
      <c r="R1104" s="27">
        <v>0</v>
      </c>
      <c r="S1104" s="27">
        <v>9.13563405465166E-3</v>
      </c>
      <c r="T1104" s="27" t="s">
        <v>106</v>
      </c>
      <c r="U1104" s="29">
        <v>-1.6479767269111101</v>
      </c>
      <c r="V1104" s="29">
        <v>-1.50498626925496</v>
      </c>
      <c r="W1104" s="28">
        <v>-0.14298768091604799</v>
      </c>
    </row>
    <row r="1105" spans="2:23" x14ac:dyDescent="0.25">
      <c r="B1105" s="21" t="s">
        <v>67</v>
      </c>
      <c r="C1105" s="26" t="s">
        <v>90</v>
      </c>
      <c r="D1105" s="21" t="s">
        <v>31</v>
      </c>
      <c r="E1105" s="21" t="s">
        <v>128</v>
      </c>
      <c r="F1105" s="23">
        <v>63.5</v>
      </c>
      <c r="G1105" s="27">
        <v>53150</v>
      </c>
      <c r="H1105" s="27">
        <v>63.35</v>
      </c>
      <c r="I1105" s="27">
        <v>2</v>
      </c>
      <c r="J1105" s="27">
        <v>-35.598381752015896</v>
      </c>
      <c r="K1105" s="27">
        <v>3.4709834616292297E-2</v>
      </c>
      <c r="L1105" s="27">
        <v>-11.4659523929553</v>
      </c>
      <c r="M1105" s="27">
        <v>3.6009102805612098E-3</v>
      </c>
      <c r="N1105" s="27">
        <v>-24.132429359060598</v>
      </c>
      <c r="O1105" s="27">
        <v>3.1108924335731002E-2</v>
      </c>
      <c r="P1105" s="27">
        <v>-18.2194088687266</v>
      </c>
      <c r="Q1105" s="27">
        <v>-18.2194088687266</v>
      </c>
      <c r="R1105" s="27">
        <v>0</v>
      </c>
      <c r="S1105" s="27">
        <v>9.0920244824126296E-3</v>
      </c>
      <c r="T1105" s="27" t="s">
        <v>106</v>
      </c>
      <c r="U1105" s="29">
        <v>-1.6467808778653099</v>
      </c>
      <c r="V1105" s="29">
        <v>-1.5038941807778301</v>
      </c>
      <c r="W1105" s="28">
        <v>-0.14288392236230499</v>
      </c>
    </row>
    <row r="1106" spans="2:23" x14ac:dyDescent="0.25">
      <c r="B1106" s="21" t="s">
        <v>67</v>
      </c>
      <c r="C1106" s="26" t="s">
        <v>90</v>
      </c>
      <c r="D1106" s="21" t="s">
        <v>31</v>
      </c>
      <c r="E1106" s="21" t="s">
        <v>128</v>
      </c>
      <c r="F1106" s="23">
        <v>63.5</v>
      </c>
      <c r="G1106" s="27">
        <v>53900</v>
      </c>
      <c r="H1106" s="27">
        <v>63.33</v>
      </c>
      <c r="I1106" s="27">
        <v>1</v>
      </c>
      <c r="J1106" s="27">
        <v>-22.965346547471199</v>
      </c>
      <c r="K1106" s="27">
        <v>2.47881356761359E-2</v>
      </c>
      <c r="L1106" s="27">
        <v>-5.0390284915860404</v>
      </c>
      <c r="M1106" s="27">
        <v>1.19341498253375E-3</v>
      </c>
      <c r="N1106" s="27">
        <v>-17.926318055885101</v>
      </c>
      <c r="O1106" s="27">
        <v>2.35947206936022E-2</v>
      </c>
      <c r="P1106" s="27">
        <v>-12.653355274710201</v>
      </c>
      <c r="Q1106" s="27">
        <v>-12.653355274710201</v>
      </c>
      <c r="R1106" s="27">
        <v>0</v>
      </c>
      <c r="S1106" s="27">
        <v>7.5250477862777304E-3</v>
      </c>
      <c r="T1106" s="27" t="s">
        <v>106</v>
      </c>
      <c r="U1106" s="29">
        <v>-1.55121485671571</v>
      </c>
      <c r="V1106" s="29">
        <v>-1.41662016331823</v>
      </c>
      <c r="W1106" s="28">
        <v>-0.13459207969522699</v>
      </c>
    </row>
    <row r="1107" spans="2:23" x14ac:dyDescent="0.25">
      <c r="B1107" s="21" t="s">
        <v>67</v>
      </c>
      <c r="C1107" s="26" t="s">
        <v>90</v>
      </c>
      <c r="D1107" s="21" t="s">
        <v>31</v>
      </c>
      <c r="E1107" s="21" t="s">
        <v>128</v>
      </c>
      <c r="F1107" s="23">
        <v>63.5</v>
      </c>
      <c r="G1107" s="27">
        <v>53900</v>
      </c>
      <c r="H1107" s="27">
        <v>63.33</v>
      </c>
      <c r="I1107" s="27">
        <v>2</v>
      </c>
      <c r="J1107" s="27">
        <v>-22.9375389151047</v>
      </c>
      <c r="K1107" s="27">
        <v>2.4654484202843899E-2</v>
      </c>
      <c r="L1107" s="27">
        <v>-5.0329269746126402</v>
      </c>
      <c r="M1107" s="27">
        <v>1.18698038524338E-3</v>
      </c>
      <c r="N1107" s="27">
        <v>-17.904611940492099</v>
      </c>
      <c r="O1107" s="27">
        <v>2.3467503817600498E-2</v>
      </c>
      <c r="P1107" s="27">
        <v>-12.638033936059101</v>
      </c>
      <c r="Q1107" s="27">
        <v>-12.638033936059101</v>
      </c>
      <c r="R1107" s="27">
        <v>0</v>
      </c>
      <c r="S1107" s="27">
        <v>7.4844745968945204E-3</v>
      </c>
      <c r="T1107" s="27" t="s">
        <v>106</v>
      </c>
      <c r="U1107" s="29">
        <v>-1.55559227529055</v>
      </c>
      <c r="V1107" s="29">
        <v>-1.4206177651910701</v>
      </c>
      <c r="W1107" s="28">
        <v>-0.13497188902153101</v>
      </c>
    </row>
    <row r="1108" spans="2:23" x14ac:dyDescent="0.25">
      <c r="B1108" s="21" t="s">
        <v>67</v>
      </c>
      <c r="C1108" s="26" t="s">
        <v>90</v>
      </c>
      <c r="D1108" s="21" t="s">
        <v>31</v>
      </c>
      <c r="E1108" s="21" t="s">
        <v>129</v>
      </c>
      <c r="F1108" s="23">
        <v>63.35</v>
      </c>
      <c r="G1108" s="27">
        <v>53550</v>
      </c>
      <c r="H1108" s="27">
        <v>63.22</v>
      </c>
      <c r="I1108" s="27">
        <v>1</v>
      </c>
      <c r="J1108" s="27">
        <v>-22.9706141376275</v>
      </c>
      <c r="K1108" s="27">
        <v>1.2980168200950401E-2</v>
      </c>
      <c r="L1108" s="27">
        <v>0.77406216563937003</v>
      </c>
      <c r="M1108" s="27">
        <v>1.4739637012348E-5</v>
      </c>
      <c r="N1108" s="27">
        <v>-23.7446763032669</v>
      </c>
      <c r="O1108" s="27">
        <v>1.29654285639381E-2</v>
      </c>
      <c r="P1108" s="27">
        <v>-17.1694617717407</v>
      </c>
      <c r="Q1108" s="27">
        <v>-17.1694617717406</v>
      </c>
      <c r="R1108" s="27">
        <v>0</v>
      </c>
      <c r="S1108" s="27">
        <v>7.2518442712690796E-3</v>
      </c>
      <c r="T1108" s="27" t="s">
        <v>107</v>
      </c>
      <c r="U1108" s="29">
        <v>-2.26629077275593</v>
      </c>
      <c r="V1108" s="29">
        <v>-2.06965088732158</v>
      </c>
      <c r="W1108" s="28">
        <v>-0.19663606687285901</v>
      </c>
    </row>
    <row r="1109" spans="2:23" x14ac:dyDescent="0.25">
      <c r="B1109" s="21" t="s">
        <v>67</v>
      </c>
      <c r="C1109" s="26" t="s">
        <v>90</v>
      </c>
      <c r="D1109" s="21" t="s">
        <v>31</v>
      </c>
      <c r="E1109" s="21" t="s">
        <v>129</v>
      </c>
      <c r="F1109" s="23">
        <v>63.35</v>
      </c>
      <c r="G1109" s="27">
        <v>54200</v>
      </c>
      <c r="H1109" s="27">
        <v>63.33</v>
      </c>
      <c r="I1109" s="27">
        <v>1</v>
      </c>
      <c r="J1109" s="27">
        <v>-7.5071700018562604</v>
      </c>
      <c r="K1109" s="27">
        <v>3.7196016948268598E-4</v>
      </c>
      <c r="L1109" s="27">
        <v>16.618680925701199</v>
      </c>
      <c r="M1109" s="27">
        <v>1.82279166768775E-3</v>
      </c>
      <c r="N1109" s="27">
        <v>-24.125850927557501</v>
      </c>
      <c r="O1109" s="27">
        <v>-1.4508314982050699E-3</v>
      </c>
      <c r="P1109" s="27">
        <v>-17.448566813651102</v>
      </c>
      <c r="Q1109" s="27">
        <v>-17.448566813651102</v>
      </c>
      <c r="R1109" s="27">
        <v>0</v>
      </c>
      <c r="S1109" s="27">
        <v>2.0093863934129499E-3</v>
      </c>
      <c r="T1109" s="27" t="s">
        <v>107</v>
      </c>
      <c r="U1109" s="29">
        <v>-0.57441268564753301</v>
      </c>
      <c r="V1109" s="29">
        <v>-0.52457245947019604</v>
      </c>
      <c r="W1109" s="28">
        <v>-4.9839258327056303E-2</v>
      </c>
    </row>
    <row r="1110" spans="2:23" x14ac:dyDescent="0.25">
      <c r="B1110" s="21" t="s">
        <v>67</v>
      </c>
      <c r="C1110" s="26" t="s">
        <v>90</v>
      </c>
      <c r="D1110" s="21" t="s">
        <v>31</v>
      </c>
      <c r="E1110" s="21" t="s">
        <v>130</v>
      </c>
      <c r="F1110" s="23">
        <v>63.44</v>
      </c>
      <c r="G1110" s="27">
        <v>53150</v>
      </c>
      <c r="H1110" s="27">
        <v>63.35</v>
      </c>
      <c r="I1110" s="27">
        <v>1</v>
      </c>
      <c r="J1110" s="27">
        <v>-32.748084542421502</v>
      </c>
      <c r="K1110" s="27">
        <v>0</v>
      </c>
      <c r="L1110" s="27">
        <v>-33.448909747833497</v>
      </c>
      <c r="M1110" s="27">
        <v>0</v>
      </c>
      <c r="N1110" s="27">
        <v>0.70082520541193705</v>
      </c>
      <c r="O1110" s="27">
        <v>0</v>
      </c>
      <c r="P1110" s="27">
        <v>0.56015986060876799</v>
      </c>
      <c r="Q1110" s="27">
        <v>0.56015986060876699</v>
      </c>
      <c r="R1110" s="27">
        <v>0</v>
      </c>
      <c r="S1110" s="27">
        <v>0</v>
      </c>
      <c r="T1110" s="27" t="s">
        <v>107</v>
      </c>
      <c r="U1110" s="29">
        <v>6.3074268487071705E-2</v>
      </c>
      <c r="V1110" s="29">
        <v>-5.7601485789346402E-2</v>
      </c>
      <c r="W1110" s="28">
        <v>0.12067809768598101</v>
      </c>
    </row>
    <row r="1111" spans="2:23" x14ac:dyDescent="0.25">
      <c r="B1111" s="21" t="s">
        <v>67</v>
      </c>
      <c r="C1111" s="26" t="s">
        <v>90</v>
      </c>
      <c r="D1111" s="21" t="s">
        <v>31</v>
      </c>
      <c r="E1111" s="21" t="s">
        <v>130</v>
      </c>
      <c r="F1111" s="23">
        <v>63.44</v>
      </c>
      <c r="G1111" s="27">
        <v>53150</v>
      </c>
      <c r="H1111" s="27">
        <v>63.35</v>
      </c>
      <c r="I1111" s="27">
        <v>2</v>
      </c>
      <c r="J1111" s="27">
        <v>-27.495602363371599</v>
      </c>
      <c r="K1111" s="27">
        <v>0</v>
      </c>
      <c r="L1111" s="27">
        <v>-28.084021852434301</v>
      </c>
      <c r="M1111" s="27">
        <v>0</v>
      </c>
      <c r="N1111" s="27">
        <v>0.58841948906272501</v>
      </c>
      <c r="O1111" s="27">
        <v>0</v>
      </c>
      <c r="P1111" s="27">
        <v>0.47031553150137001</v>
      </c>
      <c r="Q1111" s="27">
        <v>0.47031553150136901</v>
      </c>
      <c r="R1111" s="27">
        <v>0</v>
      </c>
      <c r="S1111" s="27">
        <v>0</v>
      </c>
      <c r="T1111" s="27" t="s">
        <v>107</v>
      </c>
      <c r="U1111" s="29">
        <v>5.2957754015642997E-2</v>
      </c>
      <c r="V1111" s="29">
        <v>-4.8362753758975599E-2</v>
      </c>
      <c r="W1111" s="28">
        <v>0.101322475323513</v>
      </c>
    </row>
    <row r="1112" spans="2:23" x14ac:dyDescent="0.25">
      <c r="B1112" s="21" t="s">
        <v>67</v>
      </c>
      <c r="C1112" s="26" t="s">
        <v>90</v>
      </c>
      <c r="D1112" s="21" t="s">
        <v>31</v>
      </c>
      <c r="E1112" s="21" t="s">
        <v>130</v>
      </c>
      <c r="F1112" s="23">
        <v>63.44</v>
      </c>
      <c r="G1112" s="27">
        <v>53654</v>
      </c>
      <c r="H1112" s="27">
        <v>63.68</v>
      </c>
      <c r="I1112" s="27">
        <v>1</v>
      </c>
      <c r="J1112" s="27">
        <v>64.380450784216606</v>
      </c>
      <c r="K1112" s="27">
        <v>0.130148052715819</v>
      </c>
      <c r="L1112" s="27">
        <v>59.348992065397802</v>
      </c>
      <c r="M1112" s="27">
        <v>0.11060030977821</v>
      </c>
      <c r="N1112" s="27">
        <v>5.03145871881883</v>
      </c>
      <c r="O1112" s="27">
        <v>1.9547742937609101E-2</v>
      </c>
      <c r="P1112" s="27">
        <v>3.79011857271185</v>
      </c>
      <c r="Q1112" s="27">
        <v>3.7901185727118398</v>
      </c>
      <c r="R1112" s="27">
        <v>0</v>
      </c>
      <c r="S1112" s="27">
        <v>4.51060962169761E-4</v>
      </c>
      <c r="T1112" s="27" t="s">
        <v>107</v>
      </c>
      <c r="U1112" s="29">
        <v>3.4904448597903197E-2</v>
      </c>
      <c r="V1112" s="29">
        <v>-3.1875884542508698E-2</v>
      </c>
      <c r="W1112" s="28">
        <v>6.6781629951625496E-2</v>
      </c>
    </row>
    <row r="1113" spans="2:23" x14ac:dyDescent="0.25">
      <c r="B1113" s="21" t="s">
        <v>67</v>
      </c>
      <c r="C1113" s="26" t="s">
        <v>90</v>
      </c>
      <c r="D1113" s="21" t="s">
        <v>31</v>
      </c>
      <c r="E1113" s="21" t="s">
        <v>130</v>
      </c>
      <c r="F1113" s="23">
        <v>63.44</v>
      </c>
      <c r="G1113" s="27">
        <v>53654</v>
      </c>
      <c r="H1113" s="27">
        <v>63.68</v>
      </c>
      <c r="I1113" s="27">
        <v>2</v>
      </c>
      <c r="J1113" s="27">
        <v>64.380450784216606</v>
      </c>
      <c r="K1113" s="27">
        <v>0.130148052715819</v>
      </c>
      <c r="L1113" s="27">
        <v>59.348992065397802</v>
      </c>
      <c r="M1113" s="27">
        <v>0.11060030977821</v>
      </c>
      <c r="N1113" s="27">
        <v>5.03145871881883</v>
      </c>
      <c r="O1113" s="27">
        <v>1.9547742937609101E-2</v>
      </c>
      <c r="P1113" s="27">
        <v>3.79011857271185</v>
      </c>
      <c r="Q1113" s="27">
        <v>3.7901185727118398</v>
      </c>
      <c r="R1113" s="27">
        <v>0</v>
      </c>
      <c r="S1113" s="27">
        <v>4.51060962169761E-4</v>
      </c>
      <c r="T1113" s="27" t="s">
        <v>107</v>
      </c>
      <c r="U1113" s="29">
        <v>3.4904448597903197E-2</v>
      </c>
      <c r="V1113" s="29">
        <v>-3.1875884542508698E-2</v>
      </c>
      <c r="W1113" s="28">
        <v>6.6781629951625496E-2</v>
      </c>
    </row>
    <row r="1114" spans="2:23" x14ac:dyDescent="0.25">
      <c r="B1114" s="21" t="s">
        <v>67</v>
      </c>
      <c r="C1114" s="26" t="s">
        <v>90</v>
      </c>
      <c r="D1114" s="21" t="s">
        <v>31</v>
      </c>
      <c r="E1114" s="21" t="s">
        <v>130</v>
      </c>
      <c r="F1114" s="23">
        <v>63.44</v>
      </c>
      <c r="G1114" s="27">
        <v>53704</v>
      </c>
      <c r="H1114" s="27">
        <v>63.49</v>
      </c>
      <c r="I1114" s="27">
        <v>1</v>
      </c>
      <c r="J1114" s="27">
        <v>-0.121507656256827</v>
      </c>
      <c r="K1114" s="27">
        <v>6.1713982011300003E-7</v>
      </c>
      <c r="L1114" s="27">
        <v>5.1256173864572299</v>
      </c>
      <c r="M1114" s="27">
        <v>1.09816766016034E-3</v>
      </c>
      <c r="N1114" s="27">
        <v>-5.2471250427140497</v>
      </c>
      <c r="O1114" s="27">
        <v>-1.09755052034023E-3</v>
      </c>
      <c r="P1114" s="27">
        <v>-3.9683112903936699</v>
      </c>
      <c r="Q1114" s="27">
        <v>-3.9683112903936602</v>
      </c>
      <c r="R1114" s="27">
        <v>0</v>
      </c>
      <c r="S1114" s="27">
        <v>6.5824526999407301E-4</v>
      </c>
      <c r="T1114" s="27" t="s">
        <v>107</v>
      </c>
      <c r="U1114" s="29">
        <v>0.19270020836233201</v>
      </c>
      <c r="V1114" s="29">
        <v>-0.17598013547889299</v>
      </c>
      <c r="W1114" s="28">
        <v>0.36868750326648703</v>
      </c>
    </row>
    <row r="1115" spans="2:23" x14ac:dyDescent="0.25">
      <c r="B1115" s="21" t="s">
        <v>67</v>
      </c>
      <c r="C1115" s="26" t="s">
        <v>90</v>
      </c>
      <c r="D1115" s="21" t="s">
        <v>31</v>
      </c>
      <c r="E1115" s="21" t="s">
        <v>130</v>
      </c>
      <c r="F1115" s="23">
        <v>63.44</v>
      </c>
      <c r="G1115" s="27">
        <v>58004</v>
      </c>
      <c r="H1115" s="27">
        <v>61.88</v>
      </c>
      <c r="I1115" s="27">
        <v>1</v>
      </c>
      <c r="J1115" s="27">
        <v>-69.030490967206603</v>
      </c>
      <c r="K1115" s="27">
        <v>1.00927119909617</v>
      </c>
      <c r="L1115" s="27">
        <v>-62.8197344971639</v>
      </c>
      <c r="M1115" s="27">
        <v>0.83583037315790498</v>
      </c>
      <c r="N1115" s="27">
        <v>-6.2107564700426403</v>
      </c>
      <c r="O1115" s="27">
        <v>0.17344082593826099</v>
      </c>
      <c r="P1115" s="27">
        <v>-4.6424012471385998</v>
      </c>
      <c r="Q1115" s="27">
        <v>-4.64240124713859</v>
      </c>
      <c r="R1115" s="27">
        <v>0</v>
      </c>
      <c r="S1115" s="27">
        <v>4.5646901620921198E-3</v>
      </c>
      <c r="T1115" s="27" t="s">
        <v>107</v>
      </c>
      <c r="U1115" s="29">
        <v>1.1790220600249499</v>
      </c>
      <c r="V1115" s="29">
        <v>-1.07672152313226</v>
      </c>
      <c r="W1115" s="28">
        <v>2.2557873875744101</v>
      </c>
    </row>
    <row r="1116" spans="2:23" x14ac:dyDescent="0.25">
      <c r="B1116" s="21" t="s">
        <v>67</v>
      </c>
      <c r="C1116" s="26" t="s">
        <v>90</v>
      </c>
      <c r="D1116" s="21" t="s">
        <v>31</v>
      </c>
      <c r="E1116" s="21" t="s">
        <v>131</v>
      </c>
      <c r="F1116" s="23">
        <v>63.19</v>
      </c>
      <c r="G1116" s="27">
        <v>53050</v>
      </c>
      <c r="H1116" s="27">
        <v>63.5</v>
      </c>
      <c r="I1116" s="27">
        <v>1</v>
      </c>
      <c r="J1116" s="27">
        <v>110.44787965363</v>
      </c>
      <c r="K1116" s="27">
        <v>0.293989492291582</v>
      </c>
      <c r="L1116" s="27">
        <v>154.54357126844201</v>
      </c>
      <c r="M1116" s="27">
        <v>0.57559754163173904</v>
      </c>
      <c r="N1116" s="27">
        <v>-44.095691614812601</v>
      </c>
      <c r="O1116" s="27">
        <v>-0.28160804934015699</v>
      </c>
      <c r="P1116" s="27">
        <v>-32.272409216699202</v>
      </c>
      <c r="Q1116" s="27">
        <v>-32.272409216699103</v>
      </c>
      <c r="R1116" s="27">
        <v>0</v>
      </c>
      <c r="S1116" s="27">
        <v>2.5100352359267199E-2</v>
      </c>
      <c r="T1116" s="27" t="s">
        <v>106</v>
      </c>
      <c r="U1116" s="29">
        <v>-4.1687974848601996</v>
      </c>
      <c r="V1116" s="29">
        <v>-3.8070822673442</v>
      </c>
      <c r="W1116" s="28">
        <v>-0.36170819334693499</v>
      </c>
    </row>
    <row r="1117" spans="2:23" x14ac:dyDescent="0.25">
      <c r="B1117" s="21" t="s">
        <v>67</v>
      </c>
      <c r="C1117" s="26" t="s">
        <v>90</v>
      </c>
      <c r="D1117" s="21" t="s">
        <v>31</v>
      </c>
      <c r="E1117" s="21" t="s">
        <v>131</v>
      </c>
      <c r="F1117" s="23">
        <v>63.19</v>
      </c>
      <c r="G1117" s="27">
        <v>53204</v>
      </c>
      <c r="H1117" s="27">
        <v>63.41</v>
      </c>
      <c r="I1117" s="27">
        <v>1</v>
      </c>
      <c r="J1117" s="27">
        <v>20.646626956566099</v>
      </c>
      <c r="K1117" s="27">
        <v>0</v>
      </c>
      <c r="L1117" s="27">
        <v>24.6718940846458</v>
      </c>
      <c r="M1117" s="27">
        <v>0</v>
      </c>
      <c r="N1117" s="27">
        <v>-4.0252671280796903</v>
      </c>
      <c r="O1117" s="27">
        <v>0</v>
      </c>
      <c r="P1117" s="27">
        <v>-2.9788825444946698</v>
      </c>
      <c r="Q1117" s="27">
        <v>-2.9788825444946601</v>
      </c>
      <c r="R1117" s="27">
        <v>0</v>
      </c>
      <c r="S1117" s="27">
        <v>0</v>
      </c>
      <c r="T1117" s="27" t="s">
        <v>107</v>
      </c>
      <c r="U1117" s="29">
        <v>0.88555876817752599</v>
      </c>
      <c r="V1117" s="29">
        <v>-0.80872124281971203</v>
      </c>
      <c r="W1117" s="28">
        <v>1.69431291232033</v>
      </c>
    </row>
    <row r="1118" spans="2:23" x14ac:dyDescent="0.25">
      <c r="B1118" s="21" t="s">
        <v>67</v>
      </c>
      <c r="C1118" s="26" t="s">
        <v>90</v>
      </c>
      <c r="D1118" s="21" t="s">
        <v>31</v>
      </c>
      <c r="E1118" s="21" t="s">
        <v>131</v>
      </c>
      <c r="F1118" s="23">
        <v>63.19</v>
      </c>
      <c r="G1118" s="27">
        <v>53204</v>
      </c>
      <c r="H1118" s="27">
        <v>63.41</v>
      </c>
      <c r="I1118" s="27">
        <v>2</v>
      </c>
      <c r="J1118" s="27">
        <v>20.646626956566099</v>
      </c>
      <c r="K1118" s="27">
        <v>0</v>
      </c>
      <c r="L1118" s="27">
        <v>24.6718940846458</v>
      </c>
      <c r="M1118" s="27">
        <v>0</v>
      </c>
      <c r="N1118" s="27">
        <v>-4.0252671280796903</v>
      </c>
      <c r="O1118" s="27">
        <v>0</v>
      </c>
      <c r="P1118" s="27">
        <v>-2.9788825444946698</v>
      </c>
      <c r="Q1118" s="27">
        <v>-2.9788825444946601</v>
      </c>
      <c r="R1118" s="27">
        <v>0</v>
      </c>
      <c r="S1118" s="27">
        <v>0</v>
      </c>
      <c r="T1118" s="27" t="s">
        <v>107</v>
      </c>
      <c r="U1118" s="29">
        <v>0.88555876817752599</v>
      </c>
      <c r="V1118" s="29">
        <v>-0.80872124281971203</v>
      </c>
      <c r="W1118" s="28">
        <v>1.69431291232033</v>
      </c>
    </row>
    <row r="1119" spans="2:23" x14ac:dyDescent="0.25">
      <c r="B1119" s="21" t="s">
        <v>67</v>
      </c>
      <c r="C1119" s="26" t="s">
        <v>90</v>
      </c>
      <c r="D1119" s="21" t="s">
        <v>31</v>
      </c>
      <c r="E1119" s="21" t="s">
        <v>132</v>
      </c>
      <c r="F1119" s="23">
        <v>63.41</v>
      </c>
      <c r="G1119" s="27">
        <v>53254</v>
      </c>
      <c r="H1119" s="27">
        <v>63.74</v>
      </c>
      <c r="I1119" s="27">
        <v>1</v>
      </c>
      <c r="J1119" s="27">
        <v>24.4427968578022</v>
      </c>
      <c r="K1119" s="27">
        <v>6.2971263541630407E-2</v>
      </c>
      <c r="L1119" s="27">
        <v>24.4427965359619</v>
      </c>
      <c r="M1119" s="27">
        <v>6.2971261883334406E-2</v>
      </c>
      <c r="N1119" s="27">
        <v>3.21840390449E-7</v>
      </c>
      <c r="O1119" s="27">
        <v>1.6582959830000001E-9</v>
      </c>
      <c r="P1119" s="27">
        <v>-6.7454800000000005E-13</v>
      </c>
      <c r="Q1119" s="27">
        <v>-6.7454699999999997E-13</v>
      </c>
      <c r="R1119" s="27">
        <v>0</v>
      </c>
      <c r="S1119" s="27">
        <v>0</v>
      </c>
      <c r="T1119" s="27" t="s">
        <v>107</v>
      </c>
      <c r="U1119" s="29">
        <v>-7.8116171800000004E-10</v>
      </c>
      <c r="V1119" s="29">
        <v>0</v>
      </c>
      <c r="W1119" s="28">
        <v>-7.8114654857000001E-10</v>
      </c>
    </row>
    <row r="1120" spans="2:23" x14ac:dyDescent="0.25">
      <c r="B1120" s="21" t="s">
        <v>67</v>
      </c>
      <c r="C1120" s="26" t="s">
        <v>90</v>
      </c>
      <c r="D1120" s="21" t="s">
        <v>31</v>
      </c>
      <c r="E1120" s="21" t="s">
        <v>132</v>
      </c>
      <c r="F1120" s="23">
        <v>63.41</v>
      </c>
      <c r="G1120" s="27">
        <v>53304</v>
      </c>
      <c r="H1120" s="27">
        <v>63.95</v>
      </c>
      <c r="I1120" s="27">
        <v>1</v>
      </c>
      <c r="J1120" s="27">
        <v>35.095961563278401</v>
      </c>
      <c r="K1120" s="27">
        <v>0.13721433411089401</v>
      </c>
      <c r="L1120" s="27">
        <v>38.227443455624503</v>
      </c>
      <c r="M1120" s="27">
        <v>0.16279299005324099</v>
      </c>
      <c r="N1120" s="27">
        <v>-3.1314818923461401</v>
      </c>
      <c r="O1120" s="27">
        <v>-2.55786559423468E-2</v>
      </c>
      <c r="P1120" s="27">
        <v>-2.3224386019510801</v>
      </c>
      <c r="Q1120" s="27">
        <v>-2.3224386019510801</v>
      </c>
      <c r="R1120" s="27">
        <v>0</v>
      </c>
      <c r="S1120" s="27">
        <v>6.0086052606533999E-4</v>
      </c>
      <c r="T1120" s="27" t="s">
        <v>106</v>
      </c>
      <c r="U1120" s="29">
        <v>6.2151411458290902E-2</v>
      </c>
      <c r="V1120" s="29">
        <v>-5.6758702554534697E-2</v>
      </c>
      <c r="W1120" s="28">
        <v>0.118912423135317</v>
      </c>
    </row>
    <row r="1121" spans="2:23" x14ac:dyDescent="0.25">
      <c r="B1121" s="21" t="s">
        <v>67</v>
      </c>
      <c r="C1121" s="26" t="s">
        <v>90</v>
      </c>
      <c r="D1121" s="21" t="s">
        <v>31</v>
      </c>
      <c r="E1121" s="21" t="s">
        <v>132</v>
      </c>
      <c r="F1121" s="23">
        <v>63.41</v>
      </c>
      <c r="G1121" s="27">
        <v>54104</v>
      </c>
      <c r="H1121" s="27">
        <v>63.68</v>
      </c>
      <c r="I1121" s="27">
        <v>1</v>
      </c>
      <c r="J1121" s="27">
        <v>21.825701307437399</v>
      </c>
      <c r="K1121" s="27">
        <v>4.7064490271073497E-2</v>
      </c>
      <c r="L1121" s="27">
        <v>21.825700896525301</v>
      </c>
      <c r="M1121" s="27">
        <v>4.7064488498908902E-2</v>
      </c>
      <c r="N1121" s="27">
        <v>4.1091209046499999E-7</v>
      </c>
      <c r="O1121" s="27">
        <v>1.772164625E-9</v>
      </c>
      <c r="P1121" s="27">
        <v>-9.8110900000000008E-13</v>
      </c>
      <c r="Q1121" s="27">
        <v>-9.8110900000000008E-13</v>
      </c>
      <c r="R1121" s="27">
        <v>0</v>
      </c>
      <c r="S1121" s="27">
        <v>0</v>
      </c>
      <c r="T1121" s="27" t="s">
        <v>107</v>
      </c>
      <c r="U1121" s="29">
        <v>1.665936691E-9</v>
      </c>
      <c r="V1121" s="29">
        <v>0</v>
      </c>
      <c r="W1121" s="28">
        <v>1.66596904192E-9</v>
      </c>
    </row>
    <row r="1122" spans="2:23" x14ac:dyDescent="0.25">
      <c r="B1122" s="21" t="s">
        <v>67</v>
      </c>
      <c r="C1122" s="26" t="s">
        <v>90</v>
      </c>
      <c r="D1122" s="21" t="s">
        <v>31</v>
      </c>
      <c r="E1122" s="21" t="s">
        <v>133</v>
      </c>
      <c r="F1122" s="23">
        <v>63.74</v>
      </c>
      <c r="G1122" s="27">
        <v>54104</v>
      </c>
      <c r="H1122" s="27">
        <v>63.68</v>
      </c>
      <c r="I1122" s="27">
        <v>1</v>
      </c>
      <c r="J1122" s="27">
        <v>-5.2120788234279303</v>
      </c>
      <c r="K1122" s="27">
        <v>2.3797210719584201E-3</v>
      </c>
      <c r="L1122" s="27">
        <v>-5.2120789009845403</v>
      </c>
      <c r="M1122" s="27">
        <v>2.3797211427797299E-3</v>
      </c>
      <c r="N1122" s="27">
        <v>7.7556609746000004E-8</v>
      </c>
      <c r="O1122" s="27">
        <v>-7.0821301000000002E-11</v>
      </c>
      <c r="P1122" s="27">
        <v>-3.9573200000000001E-13</v>
      </c>
      <c r="Q1122" s="27">
        <v>-3.9573200000000001E-13</v>
      </c>
      <c r="R1122" s="27">
        <v>0</v>
      </c>
      <c r="S1122" s="27">
        <v>0</v>
      </c>
      <c r="T1122" s="27" t="s">
        <v>107</v>
      </c>
      <c r="U1122" s="29">
        <v>1.4137152700000001E-10</v>
      </c>
      <c r="V1122" s="29">
        <v>0</v>
      </c>
      <c r="W1122" s="28">
        <v>1.4137427230000001E-10</v>
      </c>
    </row>
    <row r="1123" spans="2:23" x14ac:dyDescent="0.25">
      <c r="B1123" s="21" t="s">
        <v>67</v>
      </c>
      <c r="C1123" s="26" t="s">
        <v>90</v>
      </c>
      <c r="D1123" s="21" t="s">
        <v>31</v>
      </c>
      <c r="E1123" s="21" t="s">
        <v>134</v>
      </c>
      <c r="F1123" s="23">
        <v>63.77</v>
      </c>
      <c r="G1123" s="27">
        <v>53404</v>
      </c>
      <c r="H1123" s="27">
        <v>63.76</v>
      </c>
      <c r="I1123" s="27">
        <v>1</v>
      </c>
      <c r="J1123" s="27">
        <v>-6.5685002949863698</v>
      </c>
      <c r="K1123" s="27">
        <v>4.1937130633729397E-3</v>
      </c>
      <c r="L1123" s="27">
        <v>1.29938617456443</v>
      </c>
      <c r="M1123" s="27">
        <v>1.641129106591E-4</v>
      </c>
      <c r="N1123" s="27">
        <v>-7.8678864695508004</v>
      </c>
      <c r="O1123" s="27">
        <v>4.0296001527138402E-3</v>
      </c>
      <c r="P1123" s="27">
        <v>-5.92012610673323</v>
      </c>
      <c r="Q1123" s="27">
        <v>-5.92012610673323</v>
      </c>
      <c r="R1123" s="27">
        <v>0</v>
      </c>
      <c r="S1123" s="27">
        <v>3.4066552112274901E-3</v>
      </c>
      <c r="T1123" s="27" t="s">
        <v>107</v>
      </c>
      <c r="U1123" s="29">
        <v>0.17826858904224899</v>
      </c>
      <c r="V1123" s="29">
        <v>-0.162800708509345</v>
      </c>
      <c r="W1123" s="28">
        <v>0.34107592079632598</v>
      </c>
    </row>
    <row r="1124" spans="2:23" x14ac:dyDescent="0.25">
      <c r="B1124" s="21" t="s">
        <v>67</v>
      </c>
      <c r="C1124" s="26" t="s">
        <v>90</v>
      </c>
      <c r="D1124" s="21" t="s">
        <v>31</v>
      </c>
      <c r="E1124" s="21" t="s">
        <v>135</v>
      </c>
      <c r="F1124" s="23">
        <v>63.76</v>
      </c>
      <c r="G1124" s="27">
        <v>53854</v>
      </c>
      <c r="H1124" s="27">
        <v>62.19</v>
      </c>
      <c r="I1124" s="27">
        <v>1</v>
      </c>
      <c r="J1124" s="27">
        <v>-69.327349214901403</v>
      </c>
      <c r="K1124" s="27">
        <v>0.94890412676562397</v>
      </c>
      <c r="L1124" s="27">
        <v>-61.354597306156798</v>
      </c>
      <c r="M1124" s="27">
        <v>0.74320284853088803</v>
      </c>
      <c r="N1124" s="27">
        <v>-7.9727519087446099</v>
      </c>
      <c r="O1124" s="27">
        <v>0.205701278234735</v>
      </c>
      <c r="P1124" s="27">
        <v>-5.9201261067329698</v>
      </c>
      <c r="Q1124" s="27">
        <v>-5.9201261067329698</v>
      </c>
      <c r="R1124" s="27">
        <v>0</v>
      </c>
      <c r="S1124" s="27">
        <v>6.9195055386068304E-3</v>
      </c>
      <c r="T1124" s="27" t="s">
        <v>107</v>
      </c>
      <c r="U1124" s="29">
        <v>0.43681750010342002</v>
      </c>
      <c r="V1124" s="29">
        <v>-0.39891603388000102</v>
      </c>
      <c r="W1124" s="28">
        <v>0.83574976314202698</v>
      </c>
    </row>
    <row r="1125" spans="2:23" x14ac:dyDescent="0.25">
      <c r="B1125" s="21" t="s">
        <v>67</v>
      </c>
      <c r="C1125" s="26" t="s">
        <v>90</v>
      </c>
      <c r="D1125" s="21" t="s">
        <v>31</v>
      </c>
      <c r="E1125" s="21" t="s">
        <v>136</v>
      </c>
      <c r="F1125" s="23">
        <v>63.85</v>
      </c>
      <c r="G1125" s="27">
        <v>53504</v>
      </c>
      <c r="H1125" s="27">
        <v>63.85</v>
      </c>
      <c r="I1125" s="27">
        <v>1</v>
      </c>
      <c r="J1125" s="27">
        <v>4.9993E-14</v>
      </c>
      <c r="K1125" s="27">
        <v>0</v>
      </c>
      <c r="L1125" s="27">
        <v>2.1147690000000001E-12</v>
      </c>
      <c r="M1125" s="27">
        <v>0</v>
      </c>
      <c r="N1125" s="27">
        <v>-2.0647769999999999E-12</v>
      </c>
      <c r="O1125" s="27">
        <v>0</v>
      </c>
      <c r="P1125" s="27">
        <v>-1.4719200000000001E-12</v>
      </c>
      <c r="Q1125" s="27">
        <v>-1.4719190000000001E-12</v>
      </c>
      <c r="R1125" s="27">
        <v>0</v>
      </c>
      <c r="S1125" s="27">
        <v>0</v>
      </c>
      <c r="T1125" s="27" t="s">
        <v>107</v>
      </c>
      <c r="U1125" s="29">
        <v>0</v>
      </c>
      <c r="V1125" s="29">
        <v>0</v>
      </c>
      <c r="W1125" s="28">
        <v>0</v>
      </c>
    </row>
    <row r="1126" spans="2:23" x14ac:dyDescent="0.25">
      <c r="B1126" s="21" t="s">
        <v>67</v>
      </c>
      <c r="C1126" s="26" t="s">
        <v>90</v>
      </c>
      <c r="D1126" s="21" t="s">
        <v>31</v>
      </c>
      <c r="E1126" s="21" t="s">
        <v>136</v>
      </c>
      <c r="F1126" s="23">
        <v>63.85</v>
      </c>
      <c r="G1126" s="27">
        <v>53754</v>
      </c>
      <c r="H1126" s="27">
        <v>62.55</v>
      </c>
      <c r="I1126" s="27">
        <v>1</v>
      </c>
      <c r="J1126" s="27">
        <v>-60.968288946541797</v>
      </c>
      <c r="K1126" s="27">
        <v>0.60291885209659302</v>
      </c>
      <c r="L1126" s="27">
        <v>-53.270007461511099</v>
      </c>
      <c r="M1126" s="27">
        <v>0.46027391732080097</v>
      </c>
      <c r="N1126" s="27">
        <v>-7.6982814850306198</v>
      </c>
      <c r="O1126" s="27">
        <v>0.14264493477579199</v>
      </c>
      <c r="P1126" s="27">
        <v>-5.74689210676123</v>
      </c>
      <c r="Q1126" s="27">
        <v>-5.7468921067612202</v>
      </c>
      <c r="R1126" s="27">
        <v>0</v>
      </c>
      <c r="S1126" s="27">
        <v>5.35694191343158E-3</v>
      </c>
      <c r="T1126" s="27" t="s">
        <v>107</v>
      </c>
      <c r="U1126" s="29">
        <v>-0.99260605270980595</v>
      </c>
      <c r="V1126" s="29">
        <v>-0.90648032567040104</v>
      </c>
      <c r="W1126" s="28">
        <v>-8.6124054558849902E-2</v>
      </c>
    </row>
    <row r="1127" spans="2:23" x14ac:dyDescent="0.25">
      <c r="B1127" s="21" t="s">
        <v>67</v>
      </c>
      <c r="C1127" s="26" t="s">
        <v>90</v>
      </c>
      <c r="D1127" s="21" t="s">
        <v>31</v>
      </c>
      <c r="E1127" s="21" t="s">
        <v>137</v>
      </c>
      <c r="F1127" s="23">
        <v>63.22</v>
      </c>
      <c r="G1127" s="27">
        <v>54050</v>
      </c>
      <c r="H1127" s="27">
        <v>62.92</v>
      </c>
      <c r="I1127" s="27">
        <v>1</v>
      </c>
      <c r="J1127" s="27">
        <v>-101.132716728565</v>
      </c>
      <c r="K1127" s="27">
        <v>0.14830348269705301</v>
      </c>
      <c r="L1127" s="27">
        <v>-42.664690202678202</v>
      </c>
      <c r="M1127" s="27">
        <v>2.6393998956312299E-2</v>
      </c>
      <c r="N1127" s="27">
        <v>-58.468026525886998</v>
      </c>
      <c r="O1127" s="27">
        <v>0.121909483740741</v>
      </c>
      <c r="P1127" s="27">
        <v>-42.922988955695899</v>
      </c>
      <c r="Q1127" s="27">
        <v>-42.922988955695899</v>
      </c>
      <c r="R1127" s="27">
        <v>0</v>
      </c>
      <c r="S1127" s="27">
        <v>2.67145532229165E-2</v>
      </c>
      <c r="T1127" s="27" t="s">
        <v>106</v>
      </c>
      <c r="U1127" s="29">
        <v>-9.8515768182374206</v>
      </c>
      <c r="V1127" s="29">
        <v>-8.9967822966455806</v>
      </c>
      <c r="W1127" s="28">
        <v>-0.85477792228678995</v>
      </c>
    </row>
    <row r="1128" spans="2:23" x14ac:dyDescent="0.25">
      <c r="B1128" s="21" t="s">
        <v>67</v>
      </c>
      <c r="C1128" s="26" t="s">
        <v>90</v>
      </c>
      <c r="D1128" s="21" t="s">
        <v>31</v>
      </c>
      <c r="E1128" s="21" t="s">
        <v>137</v>
      </c>
      <c r="F1128" s="23">
        <v>63.22</v>
      </c>
      <c r="G1128" s="27">
        <v>54850</v>
      </c>
      <c r="H1128" s="27">
        <v>63.32</v>
      </c>
      <c r="I1128" s="27">
        <v>1</v>
      </c>
      <c r="J1128" s="27">
        <v>14.7202497066306</v>
      </c>
      <c r="K1128" s="27">
        <v>5.6554981122070797E-3</v>
      </c>
      <c r="L1128" s="27">
        <v>4.2067258579371103</v>
      </c>
      <c r="M1128" s="27">
        <v>4.6187975778413899E-4</v>
      </c>
      <c r="N1128" s="27">
        <v>10.513523848693501</v>
      </c>
      <c r="O1128" s="27">
        <v>5.1936183544229403E-3</v>
      </c>
      <c r="P1128" s="27">
        <v>8.3049603703057606</v>
      </c>
      <c r="Q1128" s="27">
        <v>8.30496037030575</v>
      </c>
      <c r="R1128" s="27">
        <v>0</v>
      </c>
      <c r="S1128" s="27">
        <v>1.80017877223631E-3</v>
      </c>
      <c r="T1128" s="27" t="s">
        <v>107</v>
      </c>
      <c r="U1128" s="29">
        <v>-0.72275215158502504</v>
      </c>
      <c r="V1128" s="29">
        <v>-0.66004091347135596</v>
      </c>
      <c r="W1128" s="28">
        <v>-6.2710020320451296E-2</v>
      </c>
    </row>
    <row r="1129" spans="2:23" x14ac:dyDescent="0.25">
      <c r="B1129" s="21" t="s">
        <v>67</v>
      </c>
      <c r="C1129" s="26" t="s">
        <v>90</v>
      </c>
      <c r="D1129" s="21" t="s">
        <v>31</v>
      </c>
      <c r="E1129" s="21" t="s">
        <v>138</v>
      </c>
      <c r="F1129" s="23">
        <v>63.9</v>
      </c>
      <c r="G1129" s="27">
        <v>53654</v>
      </c>
      <c r="H1129" s="27">
        <v>63.68</v>
      </c>
      <c r="I1129" s="27">
        <v>1</v>
      </c>
      <c r="J1129" s="27">
        <v>-47.629460344029098</v>
      </c>
      <c r="K1129" s="27">
        <v>8.9154623861673402E-2</v>
      </c>
      <c r="L1129" s="27">
        <v>-43.720192397215101</v>
      </c>
      <c r="M1129" s="27">
        <v>7.5120190273705395E-2</v>
      </c>
      <c r="N1129" s="27">
        <v>-3.9092679468140799</v>
      </c>
      <c r="O1129" s="27">
        <v>1.4034433587968E-2</v>
      </c>
      <c r="P1129" s="27">
        <v>-2.9528411139855102</v>
      </c>
      <c r="Q1129" s="27">
        <v>-2.9528411139855</v>
      </c>
      <c r="R1129" s="27">
        <v>0</v>
      </c>
      <c r="S1129" s="27">
        <v>3.4266733632661701E-4</v>
      </c>
      <c r="T1129" s="27" t="s">
        <v>107</v>
      </c>
      <c r="U1129" s="29">
        <v>3.5217570277382301E-2</v>
      </c>
      <c r="V1129" s="29">
        <v>-3.21618375056342E-2</v>
      </c>
      <c r="W1129" s="28">
        <v>6.7380716227695606E-2</v>
      </c>
    </row>
    <row r="1130" spans="2:23" x14ac:dyDescent="0.25">
      <c r="B1130" s="21" t="s">
        <v>67</v>
      </c>
      <c r="C1130" s="26" t="s">
        <v>90</v>
      </c>
      <c r="D1130" s="21" t="s">
        <v>31</v>
      </c>
      <c r="E1130" s="21" t="s">
        <v>139</v>
      </c>
      <c r="F1130" s="23">
        <v>63.49</v>
      </c>
      <c r="G1130" s="27">
        <v>58004</v>
      </c>
      <c r="H1130" s="27">
        <v>61.88</v>
      </c>
      <c r="I1130" s="27">
        <v>1</v>
      </c>
      <c r="J1130" s="27">
        <v>-70.955938457942494</v>
      </c>
      <c r="K1130" s="27">
        <v>1.03766098622439</v>
      </c>
      <c r="L1130" s="27">
        <v>-65.634458958368995</v>
      </c>
      <c r="M1130" s="27">
        <v>0.88785452198838699</v>
      </c>
      <c r="N1130" s="27">
        <v>-5.3214794995734902</v>
      </c>
      <c r="O1130" s="27">
        <v>0.14980646423600499</v>
      </c>
      <c r="P1130" s="27">
        <v>-3.9683112903942601</v>
      </c>
      <c r="Q1130" s="27">
        <v>-3.9683112903942601</v>
      </c>
      <c r="R1130" s="27">
        <v>0</v>
      </c>
      <c r="S1130" s="27">
        <v>3.2455586159286899E-3</v>
      </c>
      <c r="T1130" s="27" t="s">
        <v>107</v>
      </c>
      <c r="U1130" s="29">
        <v>0.82303621632068702</v>
      </c>
      <c r="V1130" s="29">
        <v>-0.75162360270940998</v>
      </c>
      <c r="W1130" s="28">
        <v>1.57469039744165</v>
      </c>
    </row>
    <row r="1131" spans="2:23" x14ac:dyDescent="0.25">
      <c r="B1131" s="21" t="s">
        <v>67</v>
      </c>
      <c r="C1131" s="26" t="s">
        <v>90</v>
      </c>
      <c r="D1131" s="21" t="s">
        <v>31</v>
      </c>
      <c r="E1131" s="21" t="s">
        <v>140</v>
      </c>
      <c r="F1131" s="23">
        <v>62.55</v>
      </c>
      <c r="G1131" s="27">
        <v>53854</v>
      </c>
      <c r="H1131" s="27">
        <v>62.19</v>
      </c>
      <c r="I1131" s="27">
        <v>1</v>
      </c>
      <c r="J1131" s="27">
        <v>-64.337883712574694</v>
      </c>
      <c r="K1131" s="27">
        <v>0.20489848239033301</v>
      </c>
      <c r="L1131" s="27">
        <v>-55.486252688853497</v>
      </c>
      <c r="M1131" s="27">
        <v>0.15239684975383899</v>
      </c>
      <c r="N1131" s="27">
        <v>-8.8516310237212092</v>
      </c>
      <c r="O1131" s="27">
        <v>5.2501632636493399E-2</v>
      </c>
      <c r="P1131" s="27">
        <v>-6.5308606812447501</v>
      </c>
      <c r="Q1131" s="27">
        <v>-6.5308606812447501</v>
      </c>
      <c r="R1131" s="27">
        <v>0</v>
      </c>
      <c r="S1131" s="27">
        <v>2.1112809912725199E-3</v>
      </c>
      <c r="T1131" s="27" t="s">
        <v>106</v>
      </c>
      <c r="U1131" s="29">
        <v>8.7939658998464898E-2</v>
      </c>
      <c r="V1131" s="29">
        <v>-8.0309374006585693E-2</v>
      </c>
      <c r="W1131" s="28">
        <v>0.16825230024290899</v>
      </c>
    </row>
    <row r="1132" spans="2:23" x14ac:dyDescent="0.25">
      <c r="B1132" s="21" t="s">
        <v>67</v>
      </c>
      <c r="C1132" s="26" t="s">
        <v>90</v>
      </c>
      <c r="D1132" s="21" t="s">
        <v>31</v>
      </c>
      <c r="E1132" s="21" t="s">
        <v>140</v>
      </c>
      <c r="F1132" s="23">
        <v>62.55</v>
      </c>
      <c r="G1132" s="27">
        <v>58104</v>
      </c>
      <c r="H1132" s="27">
        <v>61.58</v>
      </c>
      <c r="I1132" s="27">
        <v>1</v>
      </c>
      <c r="J1132" s="27">
        <v>-48.512909387210001</v>
      </c>
      <c r="K1132" s="27">
        <v>0.30218970523397598</v>
      </c>
      <c r="L1132" s="27">
        <v>-49.575375459340201</v>
      </c>
      <c r="M1132" s="27">
        <v>0.31557097218839603</v>
      </c>
      <c r="N1132" s="27">
        <v>1.06246607213017</v>
      </c>
      <c r="O1132" s="27">
        <v>-1.33812669544204E-2</v>
      </c>
      <c r="P1132" s="27">
        <v>0.78396857448525403</v>
      </c>
      <c r="Q1132" s="27">
        <v>0.78396857448525403</v>
      </c>
      <c r="R1132" s="27">
        <v>0</v>
      </c>
      <c r="S1132" s="27">
        <v>7.8915503590209002E-5</v>
      </c>
      <c r="T1132" s="27" t="s">
        <v>107</v>
      </c>
      <c r="U1132" s="29">
        <v>0.20008375644016799</v>
      </c>
      <c r="V1132" s="29">
        <v>-0.18272303317524299</v>
      </c>
      <c r="W1132" s="28">
        <v>0.38281422336295401</v>
      </c>
    </row>
    <row r="1133" spans="2:23" x14ac:dyDescent="0.25">
      <c r="B1133" s="21" t="s">
        <v>67</v>
      </c>
      <c r="C1133" s="26" t="s">
        <v>90</v>
      </c>
      <c r="D1133" s="21" t="s">
        <v>31</v>
      </c>
      <c r="E1133" s="21" t="s">
        <v>141</v>
      </c>
      <c r="F1133" s="23">
        <v>62.5</v>
      </c>
      <c r="G1133" s="27">
        <v>54050</v>
      </c>
      <c r="H1133" s="27">
        <v>62.92</v>
      </c>
      <c r="I1133" s="27">
        <v>1</v>
      </c>
      <c r="J1133" s="27">
        <v>136.273211469454</v>
      </c>
      <c r="K1133" s="27">
        <v>0.32869587050631499</v>
      </c>
      <c r="L1133" s="27">
        <v>74.306026461148704</v>
      </c>
      <c r="M1133" s="27">
        <v>9.7728524561475294E-2</v>
      </c>
      <c r="N1133" s="27">
        <v>61.967185008305499</v>
      </c>
      <c r="O1133" s="27">
        <v>0.23096734594484</v>
      </c>
      <c r="P1133" s="27">
        <v>46.831583632740902</v>
      </c>
      <c r="Q1133" s="27">
        <v>46.831583632740902</v>
      </c>
      <c r="R1133" s="27">
        <v>0</v>
      </c>
      <c r="S1133" s="27">
        <v>3.8819590892242198E-2</v>
      </c>
      <c r="T1133" s="27" t="s">
        <v>106</v>
      </c>
      <c r="U1133" s="29">
        <v>-11.5422554392875</v>
      </c>
      <c r="V1133" s="29">
        <v>-10.5407653328456</v>
      </c>
      <c r="W1133" s="28">
        <v>-1.00147065844661</v>
      </c>
    </row>
    <row r="1134" spans="2:23" x14ac:dyDescent="0.25">
      <c r="B1134" s="21" t="s">
        <v>67</v>
      </c>
      <c r="C1134" s="26" t="s">
        <v>90</v>
      </c>
      <c r="D1134" s="21" t="s">
        <v>31</v>
      </c>
      <c r="E1134" s="21" t="s">
        <v>141</v>
      </c>
      <c r="F1134" s="23">
        <v>62.5</v>
      </c>
      <c r="G1134" s="27">
        <v>56000</v>
      </c>
      <c r="H1134" s="27">
        <v>62.39</v>
      </c>
      <c r="I1134" s="27">
        <v>1</v>
      </c>
      <c r="J1134" s="27">
        <v>-11.875814362012999</v>
      </c>
      <c r="K1134" s="27">
        <v>1.36803917758165E-2</v>
      </c>
      <c r="L1134" s="27">
        <v>41.327569236547902</v>
      </c>
      <c r="M1134" s="27">
        <v>0.16567289396316101</v>
      </c>
      <c r="N1134" s="27">
        <v>-53.203383598560897</v>
      </c>
      <c r="O1134" s="27">
        <v>-0.151992502187345</v>
      </c>
      <c r="P1134" s="27">
        <v>-33.869524481303401</v>
      </c>
      <c r="Q1134" s="27">
        <v>-33.869524481303401</v>
      </c>
      <c r="R1134" s="27">
        <v>0</v>
      </c>
      <c r="S1134" s="27">
        <v>0.111273034793192</v>
      </c>
      <c r="T1134" s="27" t="s">
        <v>106</v>
      </c>
      <c r="U1134" s="29">
        <v>-15.3435439949304</v>
      </c>
      <c r="V1134" s="29">
        <v>-14.012226421037999</v>
      </c>
      <c r="W1134" s="28">
        <v>-1.3312917209581301</v>
      </c>
    </row>
    <row r="1135" spans="2:23" x14ac:dyDescent="0.25">
      <c r="B1135" s="21" t="s">
        <v>67</v>
      </c>
      <c r="C1135" s="26" t="s">
        <v>90</v>
      </c>
      <c r="D1135" s="21" t="s">
        <v>31</v>
      </c>
      <c r="E1135" s="21" t="s">
        <v>141</v>
      </c>
      <c r="F1135" s="23">
        <v>62.5</v>
      </c>
      <c r="G1135" s="27">
        <v>58450</v>
      </c>
      <c r="H1135" s="27">
        <v>61.97</v>
      </c>
      <c r="I1135" s="27">
        <v>1</v>
      </c>
      <c r="J1135" s="27">
        <v>-146.41534400711501</v>
      </c>
      <c r="K1135" s="27">
        <v>0.54837004673526502</v>
      </c>
      <c r="L1135" s="27">
        <v>-109.94934330829599</v>
      </c>
      <c r="M1135" s="27">
        <v>0.30923299004261301</v>
      </c>
      <c r="N1135" s="27">
        <v>-36.466000698819599</v>
      </c>
      <c r="O1135" s="27">
        <v>0.23913705669265301</v>
      </c>
      <c r="P1135" s="27">
        <v>-33.239789902465702</v>
      </c>
      <c r="Q1135" s="27">
        <v>-33.239789902465603</v>
      </c>
      <c r="R1135" s="27">
        <v>0</v>
      </c>
      <c r="S1135" s="27">
        <v>2.82629233260023E-2</v>
      </c>
      <c r="T1135" s="27" t="s">
        <v>106</v>
      </c>
      <c r="U1135" s="29">
        <v>-4.4442856471071703</v>
      </c>
      <c r="V1135" s="29">
        <v>-4.0586670711545603</v>
      </c>
      <c r="W1135" s="28">
        <v>-0.38561108760282098</v>
      </c>
    </row>
    <row r="1136" spans="2:23" x14ac:dyDescent="0.25">
      <c r="B1136" s="21" t="s">
        <v>67</v>
      </c>
      <c r="C1136" s="26" t="s">
        <v>90</v>
      </c>
      <c r="D1136" s="21" t="s">
        <v>31</v>
      </c>
      <c r="E1136" s="21" t="s">
        <v>142</v>
      </c>
      <c r="F1136" s="23">
        <v>62.19</v>
      </c>
      <c r="G1136" s="27">
        <v>53850</v>
      </c>
      <c r="H1136" s="27">
        <v>62.5</v>
      </c>
      <c r="I1136" s="27">
        <v>1</v>
      </c>
      <c r="J1136" s="27">
        <v>-6.5115372364440898</v>
      </c>
      <c r="K1136" s="27">
        <v>0</v>
      </c>
      <c r="L1136" s="27">
        <v>1.8021765363421001</v>
      </c>
      <c r="M1136" s="27">
        <v>0</v>
      </c>
      <c r="N1136" s="27">
        <v>-8.3137137727861905</v>
      </c>
      <c r="O1136" s="27">
        <v>0</v>
      </c>
      <c r="P1136" s="27">
        <v>-6.1206975308399398</v>
      </c>
      <c r="Q1136" s="27">
        <v>-6.1206975308399301</v>
      </c>
      <c r="R1136" s="27">
        <v>0</v>
      </c>
      <c r="S1136" s="27">
        <v>0</v>
      </c>
      <c r="T1136" s="27" t="s">
        <v>106</v>
      </c>
      <c r="U1136" s="29">
        <v>2.57725126956373</v>
      </c>
      <c r="V1136" s="29">
        <v>-2.3536301877171799</v>
      </c>
      <c r="W1136" s="28">
        <v>4.9309772103576899</v>
      </c>
    </row>
    <row r="1137" spans="2:23" x14ac:dyDescent="0.25">
      <c r="B1137" s="21" t="s">
        <v>67</v>
      </c>
      <c r="C1137" s="26" t="s">
        <v>90</v>
      </c>
      <c r="D1137" s="21" t="s">
        <v>31</v>
      </c>
      <c r="E1137" s="21" t="s">
        <v>142</v>
      </c>
      <c r="F1137" s="23">
        <v>62.19</v>
      </c>
      <c r="G1137" s="27">
        <v>53850</v>
      </c>
      <c r="H1137" s="27">
        <v>62.5</v>
      </c>
      <c r="I1137" s="27">
        <v>2</v>
      </c>
      <c r="J1137" s="27">
        <v>-15.061036508722101</v>
      </c>
      <c r="K1137" s="27">
        <v>0</v>
      </c>
      <c r="L1137" s="27">
        <v>4.1683930573406798</v>
      </c>
      <c r="M1137" s="27">
        <v>0</v>
      </c>
      <c r="N1137" s="27">
        <v>-19.229429566062699</v>
      </c>
      <c r="O1137" s="27">
        <v>0</v>
      </c>
      <c r="P1137" s="27">
        <v>-14.157033220187</v>
      </c>
      <c r="Q1137" s="27">
        <v>-14.157033220187</v>
      </c>
      <c r="R1137" s="27">
        <v>0</v>
      </c>
      <c r="S1137" s="27">
        <v>0</v>
      </c>
      <c r="T1137" s="27" t="s">
        <v>106</v>
      </c>
      <c r="U1137" s="29">
        <v>5.9611231654794903</v>
      </c>
      <c r="V1137" s="29">
        <v>-5.4438927242618904</v>
      </c>
      <c r="W1137" s="28">
        <v>11.4052373644151</v>
      </c>
    </row>
    <row r="1138" spans="2:23" x14ac:dyDescent="0.25">
      <c r="B1138" s="21" t="s">
        <v>67</v>
      </c>
      <c r="C1138" s="26" t="s">
        <v>90</v>
      </c>
      <c r="D1138" s="21" t="s">
        <v>31</v>
      </c>
      <c r="E1138" s="21" t="s">
        <v>142</v>
      </c>
      <c r="F1138" s="23">
        <v>62.19</v>
      </c>
      <c r="G1138" s="27">
        <v>58004</v>
      </c>
      <c r="H1138" s="27">
        <v>61.88</v>
      </c>
      <c r="I1138" s="27">
        <v>1</v>
      </c>
      <c r="J1138" s="27">
        <v>-51.5609589493234</v>
      </c>
      <c r="K1138" s="27">
        <v>9.03901045843096E-2</v>
      </c>
      <c r="L1138" s="27">
        <v>-62.171127687856803</v>
      </c>
      <c r="M1138" s="27">
        <v>0.13141847001131299</v>
      </c>
      <c r="N1138" s="27">
        <v>10.6101687385334</v>
      </c>
      <c r="O1138" s="27">
        <v>-4.1028365427003201E-2</v>
      </c>
      <c r="P1138" s="27">
        <v>7.8267439630469902</v>
      </c>
      <c r="Q1138" s="27">
        <v>7.8267439630469902</v>
      </c>
      <c r="R1138" s="27">
        <v>0</v>
      </c>
      <c r="S1138" s="27">
        <v>2.0827693161451499E-3</v>
      </c>
      <c r="T1138" s="27" t="s">
        <v>106</v>
      </c>
      <c r="U1138" s="29">
        <v>0.74395765968114702</v>
      </c>
      <c r="V1138" s="29">
        <v>-0.67940647731463699</v>
      </c>
      <c r="W1138" s="28">
        <v>1.4233917773875999</v>
      </c>
    </row>
    <row r="1139" spans="2:23" x14ac:dyDescent="0.25">
      <c r="B1139" s="21" t="s">
        <v>67</v>
      </c>
      <c r="C1139" s="26" t="s">
        <v>90</v>
      </c>
      <c r="D1139" s="21" t="s">
        <v>31</v>
      </c>
      <c r="E1139" s="21" t="s">
        <v>143</v>
      </c>
      <c r="F1139" s="23">
        <v>63.33</v>
      </c>
      <c r="G1139" s="27">
        <v>54000</v>
      </c>
      <c r="H1139" s="27">
        <v>62.9</v>
      </c>
      <c r="I1139" s="27">
        <v>1</v>
      </c>
      <c r="J1139" s="27">
        <v>-53.412835486484703</v>
      </c>
      <c r="K1139" s="27">
        <v>0.17288761827920099</v>
      </c>
      <c r="L1139" s="27">
        <v>-28.007343330317902</v>
      </c>
      <c r="M1139" s="27">
        <v>4.7535323593591403E-2</v>
      </c>
      <c r="N1139" s="27">
        <v>-25.4054921561669</v>
      </c>
      <c r="O1139" s="27">
        <v>0.12535229468560899</v>
      </c>
      <c r="P1139" s="27">
        <v>-16.986428840463098</v>
      </c>
      <c r="Q1139" s="27">
        <v>-16.986428840463098</v>
      </c>
      <c r="R1139" s="27">
        <v>0</v>
      </c>
      <c r="S1139" s="27">
        <v>1.7485449143978399E-2</v>
      </c>
      <c r="T1139" s="27" t="s">
        <v>106</v>
      </c>
      <c r="U1139" s="29">
        <v>-3.01275154806951</v>
      </c>
      <c r="V1139" s="29">
        <v>-2.7513432917343699</v>
      </c>
      <c r="W1139" s="28">
        <v>-0.26140318003285001</v>
      </c>
    </row>
    <row r="1140" spans="2:23" x14ac:dyDescent="0.25">
      <c r="B1140" s="21" t="s">
        <v>67</v>
      </c>
      <c r="C1140" s="26" t="s">
        <v>90</v>
      </c>
      <c r="D1140" s="21" t="s">
        <v>31</v>
      </c>
      <c r="E1140" s="21" t="s">
        <v>143</v>
      </c>
      <c r="F1140" s="23">
        <v>63.33</v>
      </c>
      <c r="G1140" s="27">
        <v>54850</v>
      </c>
      <c r="H1140" s="27">
        <v>63.32</v>
      </c>
      <c r="I1140" s="27">
        <v>1</v>
      </c>
      <c r="J1140" s="27">
        <v>-0.932018526364216</v>
      </c>
      <c r="K1140" s="27">
        <v>6.8624024145399998E-6</v>
      </c>
      <c r="L1140" s="27">
        <v>9.5792675432968792</v>
      </c>
      <c r="M1140" s="27">
        <v>7.2492269666188304E-4</v>
      </c>
      <c r="N1140" s="27">
        <v>-10.5112860696611</v>
      </c>
      <c r="O1140" s="27">
        <v>-7.1806029424734304E-4</v>
      </c>
      <c r="P1140" s="27">
        <v>-8.3049603703055492</v>
      </c>
      <c r="Q1140" s="27">
        <v>-8.3049603703055404</v>
      </c>
      <c r="R1140" s="27">
        <v>0</v>
      </c>
      <c r="S1140" s="27">
        <v>5.44881697343531E-4</v>
      </c>
      <c r="T1140" s="27" t="s">
        <v>107</v>
      </c>
      <c r="U1140" s="29">
        <v>-0.15058402882980301</v>
      </c>
      <c r="V1140" s="29">
        <v>-0.137518262277117</v>
      </c>
      <c r="W1140" s="28">
        <v>-1.30655128277974E-2</v>
      </c>
    </row>
    <row r="1141" spans="2:23" x14ac:dyDescent="0.25">
      <c r="B1141" s="21" t="s">
        <v>67</v>
      </c>
      <c r="C1141" s="26" t="s">
        <v>90</v>
      </c>
      <c r="D1141" s="21" t="s">
        <v>31</v>
      </c>
      <c r="E1141" s="21" t="s">
        <v>88</v>
      </c>
      <c r="F1141" s="23">
        <v>62.9</v>
      </c>
      <c r="G1141" s="27">
        <v>54250</v>
      </c>
      <c r="H1141" s="27">
        <v>62.83</v>
      </c>
      <c r="I1141" s="27">
        <v>1</v>
      </c>
      <c r="J1141" s="27">
        <v>-38.705834707978603</v>
      </c>
      <c r="K1141" s="27">
        <v>2.0374726310002499E-2</v>
      </c>
      <c r="L1141" s="27">
        <v>-35.3791593846667</v>
      </c>
      <c r="M1141" s="27">
        <v>1.70229148952128E-2</v>
      </c>
      <c r="N1141" s="27">
        <v>-3.3266753233119002</v>
      </c>
      <c r="O1141" s="27">
        <v>3.3518114147896602E-3</v>
      </c>
      <c r="P1141" s="27">
        <v>-3.90859467704585</v>
      </c>
      <c r="Q1141" s="27">
        <v>-3.9085946770458402</v>
      </c>
      <c r="R1141" s="27">
        <v>0</v>
      </c>
      <c r="S1141" s="27">
        <v>2.07768727952263E-4</v>
      </c>
      <c r="T1141" s="27" t="s">
        <v>106</v>
      </c>
      <c r="U1141" s="29">
        <v>-2.2155648041081701E-2</v>
      </c>
      <c r="V1141" s="29">
        <v>-2.0233262729851698E-2</v>
      </c>
      <c r="W1141" s="28">
        <v>-1.9223479803166701E-3</v>
      </c>
    </row>
    <row r="1142" spans="2:23" x14ac:dyDescent="0.25">
      <c r="B1142" s="21" t="s">
        <v>67</v>
      </c>
      <c r="C1142" s="26" t="s">
        <v>90</v>
      </c>
      <c r="D1142" s="21" t="s">
        <v>31</v>
      </c>
      <c r="E1142" s="21" t="s">
        <v>144</v>
      </c>
      <c r="F1142" s="23">
        <v>62.92</v>
      </c>
      <c r="G1142" s="27">
        <v>54250</v>
      </c>
      <c r="H1142" s="27">
        <v>62.83</v>
      </c>
      <c r="I1142" s="27">
        <v>1</v>
      </c>
      <c r="J1142" s="27">
        <v>-12.4094401612906</v>
      </c>
      <c r="K1142" s="27">
        <v>9.2704511480224995E-3</v>
      </c>
      <c r="L1142" s="27">
        <v>-15.7349774477035</v>
      </c>
      <c r="M1142" s="27">
        <v>1.49048888198401E-2</v>
      </c>
      <c r="N1142" s="27">
        <v>3.3255372864128199</v>
      </c>
      <c r="O1142" s="27">
        <v>-5.6344376718176102E-3</v>
      </c>
      <c r="P1142" s="27">
        <v>3.90859467704554</v>
      </c>
      <c r="Q1142" s="27">
        <v>3.9085946770455302</v>
      </c>
      <c r="R1142" s="27">
        <v>0</v>
      </c>
      <c r="S1142" s="27">
        <v>9.1968216343560696E-4</v>
      </c>
      <c r="T1142" s="27" t="s">
        <v>106</v>
      </c>
      <c r="U1142" s="29">
        <v>-5.49669128383675E-2</v>
      </c>
      <c r="V1142" s="29">
        <v>-5.0197583336102199E-2</v>
      </c>
      <c r="W1142" s="28">
        <v>-4.7692368863754197E-3</v>
      </c>
    </row>
    <row r="1143" spans="2:23" x14ac:dyDescent="0.25">
      <c r="B1143" s="21" t="s">
        <v>67</v>
      </c>
      <c r="C1143" s="26" t="s">
        <v>90</v>
      </c>
      <c r="D1143" s="21" t="s">
        <v>31</v>
      </c>
      <c r="E1143" s="21" t="s">
        <v>145</v>
      </c>
      <c r="F1143" s="23">
        <v>63.33</v>
      </c>
      <c r="G1143" s="27">
        <v>53550</v>
      </c>
      <c r="H1143" s="27">
        <v>63.22</v>
      </c>
      <c r="I1143" s="27">
        <v>1</v>
      </c>
      <c r="J1143" s="27">
        <v>-29.234419645869199</v>
      </c>
      <c r="K1143" s="27">
        <v>1.51273278689449E-2</v>
      </c>
      <c r="L1143" s="27">
        <v>-5.1019608356649604</v>
      </c>
      <c r="M1143" s="27">
        <v>4.6073107732526601E-4</v>
      </c>
      <c r="N1143" s="27">
        <v>-24.132458810204199</v>
      </c>
      <c r="O1143" s="27">
        <v>1.46665967916196E-2</v>
      </c>
      <c r="P1143" s="27">
        <v>-17.4485668136514</v>
      </c>
      <c r="Q1143" s="27">
        <v>-17.4485668136514</v>
      </c>
      <c r="R1143" s="27">
        <v>0</v>
      </c>
      <c r="S1143" s="27">
        <v>5.3888089641531004E-3</v>
      </c>
      <c r="T1143" s="27" t="s">
        <v>107</v>
      </c>
      <c r="U1143" s="29">
        <v>-1.7265415571327201</v>
      </c>
      <c r="V1143" s="29">
        <v>-1.5767342428756099</v>
      </c>
      <c r="W1143" s="28">
        <v>-0.14980440514006399</v>
      </c>
    </row>
    <row r="1144" spans="2:23" x14ac:dyDescent="0.25">
      <c r="B1144" s="21" t="s">
        <v>67</v>
      </c>
      <c r="C1144" s="26" t="s">
        <v>90</v>
      </c>
      <c r="D1144" s="21" t="s">
        <v>31</v>
      </c>
      <c r="E1144" s="21" t="s">
        <v>146</v>
      </c>
      <c r="F1144" s="23">
        <v>62.44</v>
      </c>
      <c r="G1144" s="27">
        <v>58200</v>
      </c>
      <c r="H1144" s="27">
        <v>62.07</v>
      </c>
      <c r="I1144" s="27">
        <v>1</v>
      </c>
      <c r="J1144" s="27">
        <v>-18.1590451990348</v>
      </c>
      <c r="K1144" s="27">
        <v>5.8036162367143901E-2</v>
      </c>
      <c r="L1144" s="27">
        <v>18.875704241897601</v>
      </c>
      <c r="M1144" s="27">
        <v>6.2707429070456205E-2</v>
      </c>
      <c r="N1144" s="27">
        <v>-37.034749440932501</v>
      </c>
      <c r="O1144" s="27">
        <v>-4.6712667033122802E-3</v>
      </c>
      <c r="P1144" s="27">
        <v>-29.492988313529199</v>
      </c>
      <c r="Q1144" s="27">
        <v>-29.4929883135291</v>
      </c>
      <c r="R1144" s="27">
        <v>0</v>
      </c>
      <c r="S1144" s="27">
        <v>0.15309119930050699</v>
      </c>
      <c r="T1144" s="27" t="s">
        <v>107</v>
      </c>
      <c r="U1144" s="29">
        <v>-13.993667001759601</v>
      </c>
      <c r="V1144" s="29">
        <v>-12.7794745825378</v>
      </c>
      <c r="W1144" s="28">
        <v>-1.2141688407478</v>
      </c>
    </row>
    <row r="1145" spans="2:23" x14ac:dyDescent="0.25">
      <c r="B1145" s="21" t="s">
        <v>67</v>
      </c>
      <c r="C1145" s="26" t="s">
        <v>90</v>
      </c>
      <c r="D1145" s="21" t="s">
        <v>31</v>
      </c>
      <c r="E1145" s="21" t="s">
        <v>147</v>
      </c>
      <c r="F1145" s="23">
        <v>63.66</v>
      </c>
      <c r="G1145" s="27">
        <v>53000</v>
      </c>
      <c r="H1145" s="27">
        <v>63.65</v>
      </c>
      <c r="I1145" s="27">
        <v>1</v>
      </c>
      <c r="J1145" s="27">
        <v>2.6711418083457601</v>
      </c>
      <c r="K1145" s="27">
        <v>1.7637716441043399E-4</v>
      </c>
      <c r="L1145" s="27">
        <v>31.083811082074501</v>
      </c>
      <c r="M1145" s="27">
        <v>2.3884545857464301E-2</v>
      </c>
      <c r="N1145" s="27">
        <v>-28.412669273728699</v>
      </c>
      <c r="O1145" s="27">
        <v>-2.37081686930538E-2</v>
      </c>
      <c r="P1145" s="27">
        <v>-21.026883516199302</v>
      </c>
      <c r="Q1145" s="27">
        <v>-21.026883516199302</v>
      </c>
      <c r="R1145" s="27">
        <v>0</v>
      </c>
      <c r="S1145" s="27">
        <v>1.09294494075823E-2</v>
      </c>
      <c r="T1145" s="27" t="s">
        <v>107</v>
      </c>
      <c r="U1145" s="29">
        <v>-1.7932701708935701</v>
      </c>
      <c r="V1145" s="29">
        <v>-1.63767299634013</v>
      </c>
      <c r="W1145" s="28">
        <v>-0.15559415300276</v>
      </c>
    </row>
    <row r="1146" spans="2:23" x14ac:dyDescent="0.25">
      <c r="B1146" s="21" t="s">
        <v>67</v>
      </c>
      <c r="C1146" s="26" t="s">
        <v>90</v>
      </c>
      <c r="D1146" s="21" t="s">
        <v>31</v>
      </c>
      <c r="E1146" s="21" t="s">
        <v>148</v>
      </c>
      <c r="F1146" s="23">
        <v>62.39</v>
      </c>
      <c r="G1146" s="27">
        <v>56100</v>
      </c>
      <c r="H1146" s="27">
        <v>61.92</v>
      </c>
      <c r="I1146" s="27">
        <v>1</v>
      </c>
      <c r="J1146" s="27">
        <v>-52.551325439048497</v>
      </c>
      <c r="K1146" s="27">
        <v>0.2115417622937</v>
      </c>
      <c r="L1146" s="27">
        <v>0.68181498498115101</v>
      </c>
      <c r="M1146" s="27">
        <v>3.5609170208855003E-5</v>
      </c>
      <c r="N1146" s="27">
        <v>-53.233140424029699</v>
      </c>
      <c r="O1146" s="27">
        <v>0.211506153123491</v>
      </c>
      <c r="P1146" s="27">
        <v>-33.8695244813035</v>
      </c>
      <c r="Q1146" s="27">
        <v>-33.869524481303401</v>
      </c>
      <c r="R1146" s="27">
        <v>0</v>
      </c>
      <c r="S1146" s="27">
        <v>8.7871283145964499E-2</v>
      </c>
      <c r="T1146" s="27" t="s">
        <v>106</v>
      </c>
      <c r="U1146" s="29">
        <v>-11.873411051903201</v>
      </c>
      <c r="V1146" s="29">
        <v>-10.8431874737866</v>
      </c>
      <c r="W1146" s="28">
        <v>-1.0302035721443701</v>
      </c>
    </row>
    <row r="1147" spans="2:23" x14ac:dyDescent="0.25">
      <c r="B1147" s="21" t="s">
        <v>67</v>
      </c>
      <c r="C1147" s="26" t="s">
        <v>90</v>
      </c>
      <c r="D1147" s="21" t="s">
        <v>31</v>
      </c>
      <c r="E1147" s="21" t="s">
        <v>89</v>
      </c>
      <c r="F1147" s="23">
        <v>61.43</v>
      </c>
      <c r="G1147" s="27">
        <v>56100</v>
      </c>
      <c r="H1147" s="27">
        <v>61.92</v>
      </c>
      <c r="I1147" s="27">
        <v>1</v>
      </c>
      <c r="J1147" s="27">
        <v>52.956910083501398</v>
      </c>
      <c r="K1147" s="27">
        <v>0.23192671872646201</v>
      </c>
      <c r="L1147" s="27">
        <v>-2.5424555314050599</v>
      </c>
      <c r="M1147" s="27">
        <v>5.34579426682539E-4</v>
      </c>
      <c r="N1147" s="27">
        <v>55.499365614906402</v>
      </c>
      <c r="O1147" s="27">
        <v>0.23139213929978</v>
      </c>
      <c r="P1147" s="27">
        <v>36.052994213495701</v>
      </c>
      <c r="Q1147" s="27">
        <v>36.052994213495602</v>
      </c>
      <c r="R1147" s="27">
        <v>0</v>
      </c>
      <c r="S1147" s="27">
        <v>0.10749498099841601</v>
      </c>
      <c r="T1147" s="27" t="s">
        <v>106</v>
      </c>
      <c r="U1147" s="29">
        <v>-12.9235789599903</v>
      </c>
      <c r="V1147" s="29">
        <v>-11.802235169226901</v>
      </c>
      <c r="W1147" s="28">
        <v>-1.1213220153224399</v>
      </c>
    </row>
    <row r="1148" spans="2:23" x14ac:dyDescent="0.25">
      <c r="B1148" s="21" t="s">
        <v>67</v>
      </c>
      <c r="C1148" s="26" t="s">
        <v>90</v>
      </c>
      <c r="D1148" s="21" t="s">
        <v>31</v>
      </c>
      <c r="E1148" s="21" t="s">
        <v>149</v>
      </c>
      <c r="F1148" s="23">
        <v>61.88</v>
      </c>
      <c r="G1148" s="27">
        <v>58054</v>
      </c>
      <c r="H1148" s="27">
        <v>61.71</v>
      </c>
      <c r="I1148" s="27">
        <v>1</v>
      </c>
      <c r="J1148" s="27">
        <v>-28.755929231485499</v>
      </c>
      <c r="K1148" s="27">
        <v>4.6471974787300502E-2</v>
      </c>
      <c r="L1148" s="27">
        <v>-28.223162105576499</v>
      </c>
      <c r="M1148" s="27">
        <v>4.4765934613155998E-2</v>
      </c>
      <c r="N1148" s="27">
        <v>-0.53276712590894004</v>
      </c>
      <c r="O1148" s="27">
        <v>1.7060401741444799E-3</v>
      </c>
      <c r="P1148" s="27">
        <v>-0.39219196103567999</v>
      </c>
      <c r="Q1148" s="27">
        <v>-0.39219196103567999</v>
      </c>
      <c r="R1148" s="27">
        <v>0</v>
      </c>
      <c r="S1148" s="27">
        <v>8.6443768277170004E-6</v>
      </c>
      <c r="T1148" s="27" t="s">
        <v>106</v>
      </c>
      <c r="U1148" s="29">
        <v>1.48543411567375E-2</v>
      </c>
      <c r="V1148" s="29">
        <v>-1.3565470382352399E-2</v>
      </c>
      <c r="W1148" s="28">
        <v>2.8420363425080301E-2</v>
      </c>
    </row>
    <row r="1149" spans="2:23" x14ac:dyDescent="0.25">
      <c r="B1149" s="21" t="s">
        <v>67</v>
      </c>
      <c r="C1149" s="26" t="s">
        <v>90</v>
      </c>
      <c r="D1149" s="21" t="s">
        <v>31</v>
      </c>
      <c r="E1149" s="21" t="s">
        <v>149</v>
      </c>
      <c r="F1149" s="23">
        <v>61.88</v>
      </c>
      <c r="G1149" s="27">
        <v>58104</v>
      </c>
      <c r="H1149" s="27">
        <v>61.58</v>
      </c>
      <c r="I1149" s="27">
        <v>1</v>
      </c>
      <c r="J1149" s="27">
        <v>-31.495905145182</v>
      </c>
      <c r="K1149" s="27">
        <v>8.8684088457738397E-2</v>
      </c>
      <c r="L1149" s="27">
        <v>-30.9631463406681</v>
      </c>
      <c r="M1149" s="27">
        <v>8.57092489594381E-2</v>
      </c>
      <c r="N1149" s="27">
        <v>-0.532758804513916</v>
      </c>
      <c r="O1149" s="27">
        <v>2.9748394983002998E-3</v>
      </c>
      <c r="P1149" s="27">
        <v>-0.39177661344725001</v>
      </c>
      <c r="Q1149" s="27">
        <v>-0.39177661344724901</v>
      </c>
      <c r="R1149" s="27">
        <v>0</v>
      </c>
      <c r="S1149" s="27">
        <v>1.3721908987071E-5</v>
      </c>
      <c r="T1149" s="27" t="s">
        <v>106</v>
      </c>
      <c r="U1149" s="29">
        <v>2.38092008759004E-2</v>
      </c>
      <c r="V1149" s="29">
        <v>-2.1743341283299699E-2</v>
      </c>
      <c r="W1149" s="28">
        <v>4.5553426746693097E-2</v>
      </c>
    </row>
    <row r="1150" spans="2:23" x14ac:dyDescent="0.25">
      <c r="B1150" s="21" t="s">
        <v>67</v>
      </c>
      <c r="C1150" s="26" t="s">
        <v>90</v>
      </c>
      <c r="D1150" s="21" t="s">
        <v>31</v>
      </c>
      <c r="E1150" s="21" t="s">
        <v>150</v>
      </c>
      <c r="F1150" s="23">
        <v>61.71</v>
      </c>
      <c r="G1150" s="27">
        <v>58104</v>
      </c>
      <c r="H1150" s="27">
        <v>61.58</v>
      </c>
      <c r="I1150" s="27">
        <v>1</v>
      </c>
      <c r="J1150" s="27">
        <v>-36.203553959570201</v>
      </c>
      <c r="K1150" s="27">
        <v>4.3777290464737197E-2</v>
      </c>
      <c r="L1150" s="27">
        <v>-35.669292428967097</v>
      </c>
      <c r="M1150" s="27">
        <v>4.2494767307597797E-2</v>
      </c>
      <c r="N1150" s="27">
        <v>-0.53426153060311998</v>
      </c>
      <c r="O1150" s="27">
        <v>1.2825231571394499E-3</v>
      </c>
      <c r="P1150" s="27">
        <v>-0.39219196103793202</v>
      </c>
      <c r="Q1150" s="27">
        <v>-0.39219196103793103</v>
      </c>
      <c r="R1150" s="27">
        <v>0</v>
      </c>
      <c r="S1150" s="27">
        <v>5.1374054457129996E-6</v>
      </c>
      <c r="T1150" s="27" t="s">
        <v>106</v>
      </c>
      <c r="U1150" s="29">
        <v>9.6071410434544393E-3</v>
      </c>
      <c r="V1150" s="29">
        <v>-8.7735555491097704E-3</v>
      </c>
      <c r="W1150" s="28">
        <v>1.8381053528391401E-2</v>
      </c>
    </row>
    <row r="1151" spans="2:23" x14ac:dyDescent="0.25">
      <c r="B1151" s="21" t="s">
        <v>67</v>
      </c>
      <c r="C1151" s="26" t="s">
        <v>90</v>
      </c>
      <c r="D1151" s="21" t="s">
        <v>31</v>
      </c>
      <c r="E1151" s="21" t="s">
        <v>151</v>
      </c>
      <c r="F1151" s="23">
        <v>61.8</v>
      </c>
      <c r="G1151" s="27">
        <v>58200</v>
      </c>
      <c r="H1151" s="27">
        <v>62.07</v>
      </c>
      <c r="I1151" s="27">
        <v>1</v>
      </c>
      <c r="J1151" s="27">
        <v>63.693526175123601</v>
      </c>
      <c r="K1151" s="27">
        <v>0.16592578981380501</v>
      </c>
      <c r="L1151" s="27">
        <v>26.592611037006499</v>
      </c>
      <c r="M1151" s="27">
        <v>2.8923128736209801E-2</v>
      </c>
      <c r="N1151" s="27">
        <v>37.100915138117102</v>
      </c>
      <c r="O1151" s="27">
        <v>0.13700266107759501</v>
      </c>
      <c r="P1151" s="27">
        <v>29.492988313527199</v>
      </c>
      <c r="Q1151" s="27">
        <v>29.4929883135271</v>
      </c>
      <c r="R1151" s="27">
        <v>0</v>
      </c>
      <c r="S1151" s="27">
        <v>3.5576307110169701E-2</v>
      </c>
      <c r="T1151" s="27" t="s">
        <v>106</v>
      </c>
      <c r="U1151" s="29">
        <v>-1.53198727345085</v>
      </c>
      <c r="V1151" s="29">
        <v>-1.3990609051490801</v>
      </c>
      <c r="W1151" s="28">
        <v>-0.13292378699681201</v>
      </c>
    </row>
    <row r="1152" spans="2:23" x14ac:dyDescent="0.25">
      <c r="B1152" s="21" t="s">
        <v>67</v>
      </c>
      <c r="C1152" s="26" t="s">
        <v>90</v>
      </c>
      <c r="D1152" s="21" t="s">
        <v>31</v>
      </c>
      <c r="E1152" s="21" t="s">
        <v>151</v>
      </c>
      <c r="F1152" s="23">
        <v>61.8</v>
      </c>
      <c r="G1152" s="27">
        <v>58300</v>
      </c>
      <c r="H1152" s="27">
        <v>61.76</v>
      </c>
      <c r="I1152" s="27">
        <v>1</v>
      </c>
      <c r="J1152" s="27">
        <v>-7.8570216350064701</v>
      </c>
      <c r="K1152" s="27">
        <v>2.3396727020751802E-3</v>
      </c>
      <c r="L1152" s="27">
        <v>33.833933998826303</v>
      </c>
      <c r="M1152" s="27">
        <v>4.3385459904819901E-2</v>
      </c>
      <c r="N1152" s="27">
        <v>-41.6909556338328</v>
      </c>
      <c r="O1152" s="27">
        <v>-4.1045787202744703E-2</v>
      </c>
      <c r="P1152" s="27">
        <v>-35.327139209282002</v>
      </c>
      <c r="Q1152" s="27">
        <v>-35.327139209281903</v>
      </c>
      <c r="R1152" s="27">
        <v>0</v>
      </c>
      <c r="S1152" s="27">
        <v>4.7299456382584398E-2</v>
      </c>
      <c r="T1152" s="27" t="s">
        <v>106</v>
      </c>
      <c r="U1152" s="29">
        <v>-4.2034469587388399</v>
      </c>
      <c r="V1152" s="29">
        <v>-3.83872530063024</v>
      </c>
      <c r="W1152" s="28">
        <v>-0.36471457555729198</v>
      </c>
    </row>
    <row r="1153" spans="2:23" x14ac:dyDescent="0.25">
      <c r="B1153" s="21" t="s">
        <v>67</v>
      </c>
      <c r="C1153" s="26" t="s">
        <v>90</v>
      </c>
      <c r="D1153" s="21" t="s">
        <v>31</v>
      </c>
      <c r="E1153" s="21" t="s">
        <v>151</v>
      </c>
      <c r="F1153" s="23">
        <v>61.8</v>
      </c>
      <c r="G1153" s="27">
        <v>58500</v>
      </c>
      <c r="H1153" s="27">
        <v>61.76</v>
      </c>
      <c r="I1153" s="27">
        <v>1</v>
      </c>
      <c r="J1153" s="27">
        <v>-82.914311707380506</v>
      </c>
      <c r="K1153" s="27">
        <v>3.5748872046725E-2</v>
      </c>
      <c r="L1153" s="27">
        <v>-87.4583866505684</v>
      </c>
      <c r="M1153" s="27">
        <v>3.9774640856705699E-2</v>
      </c>
      <c r="N1153" s="27">
        <v>4.5440749431878604</v>
      </c>
      <c r="O1153" s="27">
        <v>-4.0257688099806302E-3</v>
      </c>
      <c r="P1153" s="27">
        <v>5.8341508957563297</v>
      </c>
      <c r="Q1153" s="27">
        <v>5.8341508957563297</v>
      </c>
      <c r="R1153" s="27">
        <v>0</v>
      </c>
      <c r="S1153" s="27">
        <v>1.7699404670716299E-4</v>
      </c>
      <c r="T1153" s="27" t="s">
        <v>106</v>
      </c>
      <c r="U1153" s="29">
        <v>-6.6948999353092606E-2</v>
      </c>
      <c r="V1153" s="29">
        <v>-6.11400167984281E-2</v>
      </c>
      <c r="W1153" s="28">
        <v>-5.8088697496909703E-3</v>
      </c>
    </row>
    <row r="1154" spans="2:23" x14ac:dyDescent="0.25">
      <c r="B1154" s="21" t="s">
        <v>67</v>
      </c>
      <c r="C1154" s="26" t="s">
        <v>90</v>
      </c>
      <c r="D1154" s="21" t="s">
        <v>31</v>
      </c>
      <c r="E1154" s="21" t="s">
        <v>152</v>
      </c>
      <c r="F1154" s="23">
        <v>61.76</v>
      </c>
      <c r="G1154" s="27">
        <v>58304</v>
      </c>
      <c r="H1154" s="27">
        <v>61.76</v>
      </c>
      <c r="I1154" s="27">
        <v>1</v>
      </c>
      <c r="J1154" s="27">
        <v>18.592122934300701</v>
      </c>
      <c r="K1154" s="27">
        <v>0</v>
      </c>
      <c r="L1154" s="27">
        <v>18.5921229343008</v>
      </c>
      <c r="M1154" s="27">
        <v>0</v>
      </c>
      <c r="N1154" s="27">
        <v>-1.22125E-13</v>
      </c>
      <c r="O1154" s="27">
        <v>0</v>
      </c>
      <c r="P1154" s="27">
        <v>-1.5028699999999999E-13</v>
      </c>
      <c r="Q1154" s="27">
        <v>-1.50285E-13</v>
      </c>
      <c r="R1154" s="27">
        <v>0</v>
      </c>
      <c r="S1154" s="27">
        <v>0</v>
      </c>
      <c r="T1154" s="27" t="s">
        <v>106</v>
      </c>
      <c r="U1154" s="29">
        <v>0</v>
      </c>
      <c r="V1154" s="29">
        <v>0</v>
      </c>
      <c r="W1154" s="28">
        <v>0</v>
      </c>
    </row>
    <row r="1155" spans="2:23" x14ac:dyDescent="0.25">
      <c r="B1155" s="21" t="s">
        <v>67</v>
      </c>
      <c r="C1155" s="26" t="s">
        <v>90</v>
      </c>
      <c r="D1155" s="21" t="s">
        <v>31</v>
      </c>
      <c r="E1155" s="21" t="s">
        <v>152</v>
      </c>
      <c r="F1155" s="23">
        <v>61.76</v>
      </c>
      <c r="G1155" s="27">
        <v>58350</v>
      </c>
      <c r="H1155" s="27">
        <v>61.4</v>
      </c>
      <c r="I1155" s="27">
        <v>1</v>
      </c>
      <c r="J1155" s="27">
        <v>-41.959356017520498</v>
      </c>
      <c r="K1155" s="27">
        <v>0.116726955055954</v>
      </c>
      <c r="L1155" s="27">
        <v>31.806998194818</v>
      </c>
      <c r="M1155" s="27">
        <v>6.7074724395149707E-2</v>
      </c>
      <c r="N1155" s="27">
        <v>-73.766354212338399</v>
      </c>
      <c r="O1155" s="27">
        <v>4.9652230660803903E-2</v>
      </c>
      <c r="P1155" s="27">
        <v>-62.732778215994301</v>
      </c>
      <c r="Q1155" s="27">
        <v>-62.732778215994301</v>
      </c>
      <c r="R1155" s="27">
        <v>0</v>
      </c>
      <c r="S1155" s="27">
        <v>0.26091711697682002</v>
      </c>
      <c r="T1155" s="27" t="s">
        <v>106</v>
      </c>
      <c r="U1155" s="29">
        <v>-23.498303152349401</v>
      </c>
      <c r="V1155" s="29">
        <v>-21.459419309496099</v>
      </c>
      <c r="W1155" s="28">
        <v>-2.0388442496481498</v>
      </c>
    </row>
    <row r="1156" spans="2:23" x14ac:dyDescent="0.25">
      <c r="B1156" s="21" t="s">
        <v>67</v>
      </c>
      <c r="C1156" s="26" t="s">
        <v>90</v>
      </c>
      <c r="D1156" s="21" t="s">
        <v>31</v>
      </c>
      <c r="E1156" s="21" t="s">
        <v>152</v>
      </c>
      <c r="F1156" s="23">
        <v>61.76</v>
      </c>
      <c r="G1156" s="27">
        <v>58600</v>
      </c>
      <c r="H1156" s="27">
        <v>61.76</v>
      </c>
      <c r="I1156" s="27">
        <v>1</v>
      </c>
      <c r="J1156" s="27">
        <v>3.9925704626382998</v>
      </c>
      <c r="K1156" s="27">
        <v>6.1211976572666003E-5</v>
      </c>
      <c r="L1156" s="27">
        <v>-28.0800081829181</v>
      </c>
      <c r="M1156" s="27">
        <v>3.0277895406825499E-3</v>
      </c>
      <c r="N1156" s="27">
        <v>32.072578645556398</v>
      </c>
      <c r="O1156" s="27">
        <v>-2.9665775641098901E-3</v>
      </c>
      <c r="P1156" s="27">
        <v>27.40563900671</v>
      </c>
      <c r="Q1156" s="27">
        <v>27.405639006709901</v>
      </c>
      <c r="R1156" s="27">
        <v>0</v>
      </c>
      <c r="S1156" s="27">
        <v>2.8841051495658299E-3</v>
      </c>
      <c r="T1156" s="27" t="s">
        <v>107</v>
      </c>
      <c r="U1156" s="29">
        <v>-0.18321583035942601</v>
      </c>
      <c r="V1156" s="29">
        <v>-0.167318691155252</v>
      </c>
      <c r="W1156" s="28">
        <v>-1.5896830496693898E-2</v>
      </c>
    </row>
    <row r="1157" spans="2:23" x14ac:dyDescent="0.25">
      <c r="B1157" s="21" t="s">
        <v>67</v>
      </c>
      <c r="C1157" s="26" t="s">
        <v>90</v>
      </c>
      <c r="D1157" s="21" t="s">
        <v>31</v>
      </c>
      <c r="E1157" s="21" t="s">
        <v>153</v>
      </c>
      <c r="F1157" s="23">
        <v>61.76</v>
      </c>
      <c r="G1157" s="27">
        <v>58300</v>
      </c>
      <c r="H1157" s="27">
        <v>61.76</v>
      </c>
      <c r="I1157" s="27">
        <v>2</v>
      </c>
      <c r="J1157" s="27">
        <v>-11.4580770656993</v>
      </c>
      <c r="K1157" s="27">
        <v>0</v>
      </c>
      <c r="L1157" s="27">
        <v>-11.4580770656993</v>
      </c>
      <c r="M1157" s="27">
        <v>0</v>
      </c>
      <c r="N1157" s="27">
        <v>6.2450000000000001E-14</v>
      </c>
      <c r="O1157" s="27">
        <v>0</v>
      </c>
      <c r="P1157" s="27">
        <v>9.1291000000000005E-14</v>
      </c>
      <c r="Q1157" s="27">
        <v>9.1292000000000001E-14</v>
      </c>
      <c r="R1157" s="27">
        <v>0</v>
      </c>
      <c r="S1157" s="27">
        <v>0</v>
      </c>
      <c r="T1157" s="27" t="s">
        <v>106</v>
      </c>
      <c r="U1157" s="29">
        <v>0</v>
      </c>
      <c r="V1157" s="29">
        <v>0</v>
      </c>
      <c r="W1157" s="28">
        <v>0</v>
      </c>
    </row>
    <row r="1158" spans="2:23" x14ac:dyDescent="0.25">
      <c r="B1158" s="21" t="s">
        <v>67</v>
      </c>
      <c r="C1158" s="26" t="s">
        <v>90</v>
      </c>
      <c r="D1158" s="21" t="s">
        <v>31</v>
      </c>
      <c r="E1158" s="21" t="s">
        <v>154</v>
      </c>
      <c r="F1158" s="23">
        <v>61.97</v>
      </c>
      <c r="G1158" s="27">
        <v>58500</v>
      </c>
      <c r="H1158" s="27">
        <v>61.76</v>
      </c>
      <c r="I1158" s="27">
        <v>1</v>
      </c>
      <c r="J1158" s="27">
        <v>-106.31151111052</v>
      </c>
      <c r="K1158" s="27">
        <v>0.15936013726389101</v>
      </c>
      <c r="L1158" s="27">
        <v>-69.680489585274898</v>
      </c>
      <c r="M1158" s="27">
        <v>6.8460725866694799E-2</v>
      </c>
      <c r="N1158" s="27">
        <v>-36.631021525245004</v>
      </c>
      <c r="O1158" s="27">
        <v>9.0899411397196095E-2</v>
      </c>
      <c r="P1158" s="27">
        <v>-33.239789902464899</v>
      </c>
      <c r="Q1158" s="27">
        <v>-33.239789902464899</v>
      </c>
      <c r="R1158" s="27">
        <v>0</v>
      </c>
      <c r="S1158" s="27">
        <v>1.5578859221916101E-2</v>
      </c>
      <c r="T1158" s="27" t="s">
        <v>106</v>
      </c>
      <c r="U1158" s="29">
        <v>-2.0690224342139398</v>
      </c>
      <c r="V1158" s="29">
        <v>-1.88949898589218</v>
      </c>
      <c r="W1158" s="28">
        <v>-0.179519962145366</v>
      </c>
    </row>
    <row r="1159" spans="2:23" x14ac:dyDescent="0.25">
      <c r="B1159" s="21" t="s">
        <v>67</v>
      </c>
      <c r="C1159" s="26" t="s">
        <v>90</v>
      </c>
      <c r="D1159" s="21" t="s">
        <v>31</v>
      </c>
      <c r="E1159" s="21" t="s">
        <v>155</v>
      </c>
      <c r="F1159" s="23">
        <v>61.76</v>
      </c>
      <c r="G1159" s="27">
        <v>58600</v>
      </c>
      <c r="H1159" s="27">
        <v>61.76</v>
      </c>
      <c r="I1159" s="27">
        <v>1</v>
      </c>
      <c r="J1159" s="27">
        <v>3.1482866258832498</v>
      </c>
      <c r="K1159" s="27">
        <v>4.5296508661729E-4</v>
      </c>
      <c r="L1159" s="27">
        <v>35.250515461179702</v>
      </c>
      <c r="M1159" s="27">
        <v>5.6786767000744198E-2</v>
      </c>
      <c r="N1159" s="27">
        <v>-32.102228835296401</v>
      </c>
      <c r="O1159" s="27">
        <v>-5.6333801914126902E-2</v>
      </c>
      <c r="P1159" s="27">
        <v>-27.4056390067115</v>
      </c>
      <c r="Q1159" s="27">
        <v>-27.4056390067115</v>
      </c>
      <c r="R1159" s="27">
        <v>0</v>
      </c>
      <c r="S1159" s="27">
        <v>3.4323855556034802E-2</v>
      </c>
      <c r="T1159" s="27" t="s">
        <v>107</v>
      </c>
      <c r="U1159" s="29">
        <v>-3.47917560621647</v>
      </c>
      <c r="V1159" s="29">
        <v>-3.1772970031542398</v>
      </c>
      <c r="W1159" s="28">
        <v>-0.30187274086390098</v>
      </c>
    </row>
    <row r="1160" spans="2:23" x14ac:dyDescent="0.25">
      <c r="B1160" s="21" t="s">
        <v>67</v>
      </c>
      <c r="C1160" s="26" t="s">
        <v>68</v>
      </c>
      <c r="D1160" s="21" t="s">
        <v>32</v>
      </c>
      <c r="E1160" s="21" t="s">
        <v>69</v>
      </c>
      <c r="F1160" s="23">
        <v>63.7</v>
      </c>
      <c r="G1160" s="27">
        <v>50050</v>
      </c>
      <c r="H1160" s="27">
        <v>62.38</v>
      </c>
      <c r="I1160" s="27">
        <v>1</v>
      </c>
      <c r="J1160" s="27">
        <v>-54.881414853227803</v>
      </c>
      <c r="K1160" s="27">
        <v>0.55119045442145198</v>
      </c>
      <c r="L1160" s="27">
        <v>10.2946932701097</v>
      </c>
      <c r="M1160" s="27">
        <v>1.9394469843192499E-2</v>
      </c>
      <c r="N1160" s="27">
        <v>-65.176108123337499</v>
      </c>
      <c r="O1160" s="27">
        <v>0.53179598457825905</v>
      </c>
      <c r="P1160" s="27">
        <v>-35.421387756257701</v>
      </c>
      <c r="Q1160" s="27">
        <v>-35.421387756257602</v>
      </c>
      <c r="R1160" s="27">
        <v>0</v>
      </c>
      <c r="S1160" s="27">
        <v>0.229605472035986</v>
      </c>
      <c r="T1160" s="27" t="s">
        <v>84</v>
      </c>
      <c r="U1160" s="29">
        <v>-2896.7208650688199</v>
      </c>
      <c r="V1160" s="29">
        <v>-2543.28229678565</v>
      </c>
      <c r="W1160" s="28">
        <v>-353.43538649073201</v>
      </c>
    </row>
    <row r="1161" spans="2:23" x14ac:dyDescent="0.25">
      <c r="B1161" s="21" t="s">
        <v>67</v>
      </c>
      <c r="C1161" s="26" t="s">
        <v>68</v>
      </c>
      <c r="D1161" s="21" t="s">
        <v>32</v>
      </c>
      <c r="E1161" s="21" t="s">
        <v>85</v>
      </c>
      <c r="F1161" s="23">
        <v>61.72</v>
      </c>
      <c r="G1161" s="27">
        <v>56050</v>
      </c>
      <c r="H1161" s="27">
        <v>61.75</v>
      </c>
      <c r="I1161" s="27">
        <v>1</v>
      </c>
      <c r="J1161" s="27">
        <v>3.2782559850131299</v>
      </c>
      <c r="K1161" s="27">
        <v>3.4390279370478E-4</v>
      </c>
      <c r="L1161" s="27">
        <v>-36.701323064506902</v>
      </c>
      <c r="M1161" s="27">
        <v>4.3103587669929701E-2</v>
      </c>
      <c r="N1161" s="27">
        <v>39.979579049519998</v>
      </c>
      <c r="O1161" s="27">
        <v>-4.2759684876225001E-2</v>
      </c>
      <c r="P1161" s="27">
        <v>14.5424705801589</v>
      </c>
      <c r="Q1161" s="27">
        <v>14.5424705801589</v>
      </c>
      <c r="R1161" s="27">
        <v>0</v>
      </c>
      <c r="S1161" s="27">
        <v>6.7674704183931997E-3</v>
      </c>
      <c r="T1161" s="27" t="s">
        <v>84</v>
      </c>
      <c r="U1161" s="29">
        <v>-3.7144648301783598</v>
      </c>
      <c r="V1161" s="29">
        <v>-3.2612505949554502</v>
      </c>
      <c r="W1161" s="28">
        <v>-0.45321015521084002</v>
      </c>
    </row>
    <row r="1162" spans="2:23" x14ac:dyDescent="0.25">
      <c r="B1162" s="21" t="s">
        <v>67</v>
      </c>
      <c r="C1162" s="26" t="s">
        <v>68</v>
      </c>
      <c r="D1162" s="21" t="s">
        <v>32</v>
      </c>
      <c r="E1162" s="21" t="s">
        <v>71</v>
      </c>
      <c r="F1162" s="23">
        <v>62.38</v>
      </c>
      <c r="G1162" s="27">
        <v>51450</v>
      </c>
      <c r="H1162" s="27">
        <v>62.87</v>
      </c>
      <c r="I1162" s="27">
        <v>10</v>
      </c>
      <c r="J1162" s="27">
        <v>19.2385494009099</v>
      </c>
      <c r="K1162" s="27">
        <v>6.4549238964138306E-2</v>
      </c>
      <c r="L1162" s="27">
        <v>47.416405008520996</v>
      </c>
      <c r="M1162" s="27">
        <v>0.392106216909757</v>
      </c>
      <c r="N1162" s="27">
        <v>-28.177855607611001</v>
      </c>
      <c r="O1162" s="27">
        <v>-0.327556977945619</v>
      </c>
      <c r="P1162" s="27">
        <v>-14.9434401090696</v>
      </c>
      <c r="Q1162" s="27">
        <v>-14.943440109069501</v>
      </c>
      <c r="R1162" s="27">
        <v>0</v>
      </c>
      <c r="S1162" s="27">
        <v>3.8944636559960201E-2</v>
      </c>
      <c r="T1162" s="27" t="s">
        <v>86</v>
      </c>
      <c r="U1162" s="29">
        <v>-6.7061064961151002</v>
      </c>
      <c r="V1162" s="29">
        <v>-5.8878720892990097</v>
      </c>
      <c r="W1162" s="28">
        <v>-0.81822704074944896</v>
      </c>
    </row>
    <row r="1163" spans="2:23" x14ac:dyDescent="0.25">
      <c r="B1163" s="21" t="s">
        <v>67</v>
      </c>
      <c r="C1163" s="26" t="s">
        <v>68</v>
      </c>
      <c r="D1163" s="21" t="s">
        <v>32</v>
      </c>
      <c r="E1163" s="21" t="s">
        <v>87</v>
      </c>
      <c r="F1163" s="23">
        <v>62.87</v>
      </c>
      <c r="G1163" s="27">
        <v>54000</v>
      </c>
      <c r="H1163" s="27">
        <v>62.88</v>
      </c>
      <c r="I1163" s="27">
        <v>10</v>
      </c>
      <c r="J1163" s="27">
        <v>-2.3106529302504599</v>
      </c>
      <c r="K1163" s="27">
        <v>2.5542335556134898E-4</v>
      </c>
      <c r="L1163" s="27">
        <v>25.6877680147646</v>
      </c>
      <c r="M1163" s="27">
        <v>3.1567770599764698E-2</v>
      </c>
      <c r="N1163" s="27">
        <v>-27.998420945015098</v>
      </c>
      <c r="O1163" s="27">
        <v>-3.1312347244203301E-2</v>
      </c>
      <c r="P1163" s="27">
        <v>-14.9434401090696</v>
      </c>
      <c r="Q1163" s="27">
        <v>-14.9434401090696</v>
      </c>
      <c r="R1163" s="27">
        <v>0</v>
      </c>
      <c r="S1163" s="27">
        <v>1.06829782857139E-2</v>
      </c>
      <c r="T1163" s="27" t="s">
        <v>86</v>
      </c>
      <c r="U1163" s="29">
        <v>-1.68877962352899</v>
      </c>
      <c r="V1163" s="29">
        <v>-1.4827259925134599</v>
      </c>
      <c r="W1163" s="28">
        <v>-0.206051776040029</v>
      </c>
    </row>
    <row r="1164" spans="2:23" x14ac:dyDescent="0.25">
      <c r="B1164" s="21" t="s">
        <v>67</v>
      </c>
      <c r="C1164" s="26" t="s">
        <v>68</v>
      </c>
      <c r="D1164" s="21" t="s">
        <v>32</v>
      </c>
      <c r="E1164" s="21" t="s">
        <v>88</v>
      </c>
      <c r="F1164" s="23">
        <v>62.88</v>
      </c>
      <c r="G1164" s="27">
        <v>56100</v>
      </c>
      <c r="H1164" s="27">
        <v>62.14</v>
      </c>
      <c r="I1164" s="27">
        <v>10</v>
      </c>
      <c r="J1164" s="27">
        <v>-31.9529733534429</v>
      </c>
      <c r="K1164" s="27">
        <v>0.18663743011980299</v>
      </c>
      <c r="L1164" s="27">
        <v>15.007317463690301</v>
      </c>
      <c r="M1164" s="27">
        <v>4.1170138758953902E-2</v>
      </c>
      <c r="N1164" s="27">
        <v>-46.960290817133199</v>
      </c>
      <c r="O1164" s="27">
        <v>0.14546729136084899</v>
      </c>
      <c r="P1164" s="27">
        <v>-22.276317490196899</v>
      </c>
      <c r="Q1164" s="27">
        <v>-22.276317490196799</v>
      </c>
      <c r="R1164" s="27">
        <v>0</v>
      </c>
      <c r="S1164" s="27">
        <v>9.0711633864916402E-2</v>
      </c>
      <c r="T1164" s="27" t="s">
        <v>86</v>
      </c>
      <c r="U1164" s="29">
        <v>-25.657454821712001</v>
      </c>
      <c r="V1164" s="29">
        <v>-22.5269032358378</v>
      </c>
      <c r="W1164" s="28">
        <v>-3.13052340342252</v>
      </c>
    </row>
    <row r="1165" spans="2:23" x14ac:dyDescent="0.25">
      <c r="B1165" s="21" t="s">
        <v>67</v>
      </c>
      <c r="C1165" s="26" t="s">
        <v>68</v>
      </c>
      <c r="D1165" s="21" t="s">
        <v>32</v>
      </c>
      <c r="E1165" s="21" t="s">
        <v>89</v>
      </c>
      <c r="F1165" s="23">
        <v>61.75</v>
      </c>
      <c r="G1165" s="27">
        <v>56100</v>
      </c>
      <c r="H1165" s="27">
        <v>62.14</v>
      </c>
      <c r="I1165" s="27">
        <v>10</v>
      </c>
      <c r="J1165" s="27">
        <v>41.713506004881403</v>
      </c>
      <c r="K1165" s="27">
        <v>0.12475918901682199</v>
      </c>
      <c r="L1165" s="27">
        <v>-3.7464273404070099</v>
      </c>
      <c r="M1165" s="27">
        <v>1.0063609674752501E-3</v>
      </c>
      <c r="N1165" s="27">
        <v>45.459933345288398</v>
      </c>
      <c r="O1165" s="27">
        <v>0.12375282804934699</v>
      </c>
      <c r="P1165" s="27">
        <v>20.727859378391699</v>
      </c>
      <c r="Q1165" s="27">
        <v>20.727859378391699</v>
      </c>
      <c r="R1165" s="27">
        <v>0</v>
      </c>
      <c r="S1165" s="27">
        <v>3.0805485871224302E-2</v>
      </c>
      <c r="T1165" s="27" t="s">
        <v>86</v>
      </c>
      <c r="U1165" s="29">
        <v>-10.0635050711457</v>
      </c>
      <c r="V1165" s="29">
        <v>-8.8356232730934696</v>
      </c>
      <c r="W1165" s="28">
        <v>-1.22787074417932</v>
      </c>
    </row>
    <row r="1166" spans="2:23" x14ac:dyDescent="0.25">
      <c r="B1166" s="21" t="s">
        <v>67</v>
      </c>
      <c r="C1166" s="26" t="s">
        <v>90</v>
      </c>
      <c r="D1166" s="21" t="s">
        <v>32</v>
      </c>
      <c r="E1166" s="21" t="s">
        <v>91</v>
      </c>
      <c r="F1166" s="23">
        <v>63.47</v>
      </c>
      <c r="G1166" s="27">
        <v>50000</v>
      </c>
      <c r="H1166" s="27">
        <v>62.31</v>
      </c>
      <c r="I1166" s="27">
        <v>1</v>
      </c>
      <c r="J1166" s="27">
        <v>-98.960925634408497</v>
      </c>
      <c r="K1166" s="27">
        <v>0.933298135670524</v>
      </c>
      <c r="L1166" s="27">
        <v>-10.3133190613722</v>
      </c>
      <c r="M1166" s="27">
        <v>1.01365416208765E-2</v>
      </c>
      <c r="N1166" s="27">
        <v>-88.647606573036299</v>
      </c>
      <c r="O1166" s="27">
        <v>0.92316159404964704</v>
      </c>
      <c r="P1166" s="27">
        <v>-48.332612243744201</v>
      </c>
      <c r="Q1166" s="27">
        <v>-48.332612243744101</v>
      </c>
      <c r="R1166" s="27">
        <v>0</v>
      </c>
      <c r="S1166" s="27">
        <v>0.222624746020783</v>
      </c>
      <c r="T1166" s="27" t="s">
        <v>92</v>
      </c>
      <c r="U1166" s="29">
        <v>-3741.9822275134602</v>
      </c>
      <c r="V1166" s="29">
        <v>-3285.41050291893</v>
      </c>
      <c r="W1166" s="28">
        <v>-456.56761435701702</v>
      </c>
    </row>
    <row r="1167" spans="2:23" x14ac:dyDescent="0.25">
      <c r="B1167" s="21" t="s">
        <v>67</v>
      </c>
      <c r="C1167" s="26" t="s">
        <v>90</v>
      </c>
      <c r="D1167" s="21" t="s">
        <v>32</v>
      </c>
      <c r="E1167" s="21" t="s">
        <v>93</v>
      </c>
      <c r="F1167" s="23">
        <v>61.11</v>
      </c>
      <c r="G1167" s="27">
        <v>56050</v>
      </c>
      <c r="H1167" s="27">
        <v>61.75</v>
      </c>
      <c r="I1167" s="27">
        <v>1</v>
      </c>
      <c r="J1167" s="27">
        <v>109.147535334949</v>
      </c>
      <c r="K1167" s="27">
        <v>0.59565922348469902</v>
      </c>
      <c r="L1167" s="27">
        <v>56.4625209372903</v>
      </c>
      <c r="M1167" s="27">
        <v>0.15940081352969701</v>
      </c>
      <c r="N1167" s="27">
        <v>52.685014397658897</v>
      </c>
      <c r="O1167" s="27">
        <v>0.43625840995500198</v>
      </c>
      <c r="P1167" s="27">
        <v>27.556257330841898</v>
      </c>
      <c r="Q1167" s="27">
        <v>27.556257330841799</v>
      </c>
      <c r="R1167" s="27">
        <v>0</v>
      </c>
      <c r="S1167" s="27">
        <v>3.7967365904178797E-2</v>
      </c>
      <c r="T1167" s="27" t="s">
        <v>92</v>
      </c>
      <c r="U1167" s="29">
        <v>-6.7614812769773396</v>
      </c>
      <c r="V1167" s="29">
        <v>-5.9364904085694699</v>
      </c>
      <c r="W1167" s="28">
        <v>-0.82498344151691605</v>
      </c>
    </row>
    <row r="1168" spans="2:23" x14ac:dyDescent="0.25">
      <c r="B1168" s="21" t="s">
        <v>67</v>
      </c>
      <c r="C1168" s="26" t="s">
        <v>90</v>
      </c>
      <c r="D1168" s="21" t="s">
        <v>32</v>
      </c>
      <c r="E1168" s="21" t="s">
        <v>104</v>
      </c>
      <c r="F1168" s="23">
        <v>61.22</v>
      </c>
      <c r="G1168" s="27">
        <v>58350</v>
      </c>
      <c r="H1168" s="27">
        <v>61.6</v>
      </c>
      <c r="I1168" s="27">
        <v>1</v>
      </c>
      <c r="J1168" s="27">
        <v>40.902184413751399</v>
      </c>
      <c r="K1168" s="27">
        <v>0.119116794714937</v>
      </c>
      <c r="L1168" s="27">
        <v>-19.761238148952401</v>
      </c>
      <c r="M1168" s="27">
        <v>2.78040651623883E-2</v>
      </c>
      <c r="N1168" s="27">
        <v>60.663422562703801</v>
      </c>
      <c r="O1168" s="27">
        <v>9.1312729552548794E-2</v>
      </c>
      <c r="P1168" s="27">
        <v>41.6552720889933</v>
      </c>
      <c r="Q1168" s="27">
        <v>41.6552720889933</v>
      </c>
      <c r="R1168" s="27">
        <v>0</v>
      </c>
      <c r="S1168" s="27">
        <v>0.123543512527934</v>
      </c>
      <c r="T1168" s="27" t="s">
        <v>92</v>
      </c>
      <c r="U1168" s="29">
        <v>-17.6772656449041</v>
      </c>
      <c r="V1168" s="29">
        <v>-15.5204035405716</v>
      </c>
      <c r="W1168" s="28">
        <v>-2.1568426874149602</v>
      </c>
    </row>
    <row r="1169" spans="2:23" x14ac:dyDescent="0.25">
      <c r="B1169" s="21" t="s">
        <v>67</v>
      </c>
      <c r="C1169" s="26" t="s">
        <v>90</v>
      </c>
      <c r="D1169" s="21" t="s">
        <v>32</v>
      </c>
      <c r="E1169" s="21" t="s">
        <v>105</v>
      </c>
      <c r="F1169" s="23">
        <v>62.31</v>
      </c>
      <c r="G1169" s="27">
        <v>50050</v>
      </c>
      <c r="H1169" s="27">
        <v>62.38</v>
      </c>
      <c r="I1169" s="27">
        <v>1</v>
      </c>
      <c r="J1169" s="27">
        <v>15.320717241750399</v>
      </c>
      <c r="K1169" s="27">
        <v>1.35905414168167E-2</v>
      </c>
      <c r="L1169" s="27">
        <v>68.849149810940204</v>
      </c>
      <c r="M1169" s="27">
        <v>0.27445789437901003</v>
      </c>
      <c r="N1169" s="27">
        <v>-53.528432569189803</v>
      </c>
      <c r="O1169" s="27">
        <v>-0.26086735296219299</v>
      </c>
      <c r="P1169" s="27">
        <v>-28.9181907192567</v>
      </c>
      <c r="Q1169" s="27">
        <v>-28.9181907192566</v>
      </c>
      <c r="R1169" s="27">
        <v>0</v>
      </c>
      <c r="S1169" s="27">
        <v>4.8419555584119998E-2</v>
      </c>
      <c r="T1169" s="27" t="s">
        <v>106</v>
      </c>
      <c r="U1169" s="29">
        <v>-12.516784840584601</v>
      </c>
      <c r="V1169" s="29">
        <v>-10.989570200433301</v>
      </c>
      <c r="W1169" s="28">
        <v>-1.52720089156683</v>
      </c>
    </row>
    <row r="1170" spans="2:23" x14ac:dyDescent="0.25">
      <c r="B1170" s="21" t="s">
        <v>67</v>
      </c>
      <c r="C1170" s="26" t="s">
        <v>90</v>
      </c>
      <c r="D1170" s="21" t="s">
        <v>32</v>
      </c>
      <c r="E1170" s="21" t="s">
        <v>105</v>
      </c>
      <c r="F1170" s="23">
        <v>62.31</v>
      </c>
      <c r="G1170" s="27">
        <v>51150</v>
      </c>
      <c r="H1170" s="27">
        <v>61.53</v>
      </c>
      <c r="I1170" s="27">
        <v>1</v>
      </c>
      <c r="J1170" s="27">
        <v>-189.05335772588299</v>
      </c>
      <c r="K1170" s="27">
        <v>1.2509410223600801</v>
      </c>
      <c r="L1170" s="27">
        <v>-153.38931100308599</v>
      </c>
      <c r="M1170" s="27">
        <v>0.82348982555005501</v>
      </c>
      <c r="N1170" s="27">
        <v>-35.664046722796797</v>
      </c>
      <c r="O1170" s="27">
        <v>0.42745119681002203</v>
      </c>
      <c r="P1170" s="27">
        <v>-19.414421524488102</v>
      </c>
      <c r="Q1170" s="27">
        <v>-19.414421524488102</v>
      </c>
      <c r="R1170" s="27">
        <v>0</v>
      </c>
      <c r="S1170" s="27">
        <v>1.3192191709567799E-2</v>
      </c>
      <c r="T1170" s="27" t="s">
        <v>106</v>
      </c>
      <c r="U1170" s="29">
        <v>-1.3501783373049701</v>
      </c>
      <c r="V1170" s="29">
        <v>-1.1854385778692</v>
      </c>
      <c r="W1170" s="28">
        <v>-0.16473827638392699</v>
      </c>
    </row>
    <row r="1171" spans="2:23" x14ac:dyDescent="0.25">
      <c r="B1171" s="21" t="s">
        <v>67</v>
      </c>
      <c r="C1171" s="26" t="s">
        <v>90</v>
      </c>
      <c r="D1171" s="21" t="s">
        <v>32</v>
      </c>
      <c r="E1171" s="21" t="s">
        <v>105</v>
      </c>
      <c r="F1171" s="23">
        <v>62.31</v>
      </c>
      <c r="G1171" s="27">
        <v>51200</v>
      </c>
      <c r="H1171" s="27">
        <v>62.31</v>
      </c>
      <c r="I1171" s="27">
        <v>1</v>
      </c>
      <c r="J1171" s="27">
        <v>-1.0816320000000001E-12</v>
      </c>
      <c r="K1171" s="27">
        <v>0</v>
      </c>
      <c r="L1171" s="27">
        <v>1.74306E-13</v>
      </c>
      <c r="M1171" s="27">
        <v>0</v>
      </c>
      <c r="N1171" s="27">
        <v>-1.2559380000000001E-12</v>
      </c>
      <c r="O1171" s="27">
        <v>0</v>
      </c>
      <c r="P1171" s="27">
        <v>-1.0265709999999999E-12</v>
      </c>
      <c r="Q1171" s="27">
        <v>-1.0265720000000001E-12</v>
      </c>
      <c r="R1171" s="27">
        <v>0</v>
      </c>
      <c r="S1171" s="27">
        <v>0</v>
      </c>
      <c r="T1171" s="27" t="s">
        <v>107</v>
      </c>
      <c r="U1171" s="29">
        <v>0</v>
      </c>
      <c r="V1171" s="29">
        <v>0</v>
      </c>
      <c r="W1171" s="28">
        <v>0</v>
      </c>
    </row>
    <row r="1172" spans="2:23" x14ac:dyDescent="0.25">
      <c r="B1172" s="21" t="s">
        <v>67</v>
      </c>
      <c r="C1172" s="26" t="s">
        <v>90</v>
      </c>
      <c r="D1172" s="21" t="s">
        <v>32</v>
      </c>
      <c r="E1172" s="21" t="s">
        <v>71</v>
      </c>
      <c r="F1172" s="23">
        <v>62.38</v>
      </c>
      <c r="G1172" s="27">
        <v>50054</v>
      </c>
      <c r="H1172" s="27">
        <v>62.38</v>
      </c>
      <c r="I1172" s="27">
        <v>1</v>
      </c>
      <c r="J1172" s="27">
        <v>81.9969006269841</v>
      </c>
      <c r="K1172" s="27">
        <v>0</v>
      </c>
      <c r="L1172" s="27">
        <v>81.996900048619807</v>
      </c>
      <c r="M1172" s="27">
        <v>0</v>
      </c>
      <c r="N1172" s="27">
        <v>5.7836427869200004E-7</v>
      </c>
      <c r="O1172" s="27">
        <v>0</v>
      </c>
      <c r="P1172" s="27">
        <v>1.0393200000000001E-12</v>
      </c>
      <c r="Q1172" s="27">
        <v>1.0393200000000001E-12</v>
      </c>
      <c r="R1172" s="27">
        <v>0</v>
      </c>
      <c r="S1172" s="27">
        <v>0</v>
      </c>
      <c r="T1172" s="27" t="s">
        <v>107</v>
      </c>
      <c r="U1172" s="29">
        <v>0</v>
      </c>
      <c r="V1172" s="29">
        <v>0</v>
      </c>
      <c r="W1172" s="28">
        <v>0</v>
      </c>
    </row>
    <row r="1173" spans="2:23" x14ac:dyDescent="0.25">
      <c r="B1173" s="21" t="s">
        <v>67</v>
      </c>
      <c r="C1173" s="26" t="s">
        <v>90</v>
      </c>
      <c r="D1173" s="21" t="s">
        <v>32</v>
      </c>
      <c r="E1173" s="21" t="s">
        <v>71</v>
      </c>
      <c r="F1173" s="23">
        <v>62.38</v>
      </c>
      <c r="G1173" s="27">
        <v>50100</v>
      </c>
      <c r="H1173" s="27">
        <v>62.14</v>
      </c>
      <c r="I1173" s="27">
        <v>1</v>
      </c>
      <c r="J1173" s="27">
        <v>-215.67645456104299</v>
      </c>
      <c r="K1173" s="27">
        <v>0.37073517442461301</v>
      </c>
      <c r="L1173" s="27">
        <v>-167.91665558450501</v>
      </c>
      <c r="M1173" s="27">
        <v>0.224722145684802</v>
      </c>
      <c r="N1173" s="27">
        <v>-47.759798976538001</v>
      </c>
      <c r="O1173" s="27">
        <v>0.14601302873981101</v>
      </c>
      <c r="P1173" s="27">
        <v>-26.191210193182101</v>
      </c>
      <c r="Q1173" s="27">
        <v>-26.191210193181998</v>
      </c>
      <c r="R1173" s="27">
        <v>0</v>
      </c>
      <c r="S1173" s="27">
        <v>5.4672565463260497E-3</v>
      </c>
      <c r="T1173" s="27" t="s">
        <v>106</v>
      </c>
      <c r="U1173" s="29">
        <v>-2.3715805850285698</v>
      </c>
      <c r="V1173" s="29">
        <v>-2.0822161327444402</v>
      </c>
      <c r="W1173" s="28">
        <v>-0.289361847311987</v>
      </c>
    </row>
    <row r="1174" spans="2:23" x14ac:dyDescent="0.25">
      <c r="B1174" s="21" t="s">
        <v>67</v>
      </c>
      <c r="C1174" s="26" t="s">
        <v>90</v>
      </c>
      <c r="D1174" s="21" t="s">
        <v>32</v>
      </c>
      <c r="E1174" s="21" t="s">
        <v>71</v>
      </c>
      <c r="F1174" s="23">
        <v>62.38</v>
      </c>
      <c r="G1174" s="27">
        <v>50900</v>
      </c>
      <c r="H1174" s="27">
        <v>62.88</v>
      </c>
      <c r="I1174" s="27">
        <v>1</v>
      </c>
      <c r="J1174" s="27">
        <v>52.609809334168602</v>
      </c>
      <c r="K1174" s="27">
        <v>0.19512933869151899</v>
      </c>
      <c r="L1174" s="27">
        <v>95.199484528083005</v>
      </c>
      <c r="M1174" s="27">
        <v>0.63893740073609595</v>
      </c>
      <c r="N1174" s="27">
        <v>-42.589675193914402</v>
      </c>
      <c r="O1174" s="27">
        <v>-0.44380806204457701</v>
      </c>
      <c r="P1174" s="27">
        <v>-23.2049281732615</v>
      </c>
      <c r="Q1174" s="27">
        <v>-23.204928173261401</v>
      </c>
      <c r="R1174" s="27">
        <v>0</v>
      </c>
      <c r="S1174" s="27">
        <v>3.7962042752598797E-2</v>
      </c>
      <c r="T1174" s="27" t="s">
        <v>106</v>
      </c>
      <c r="U1174" s="29">
        <v>-6.5008613288946799</v>
      </c>
      <c r="V1174" s="29">
        <v>-5.7076695690675399</v>
      </c>
      <c r="W1174" s="28">
        <v>-0.79318461920422401</v>
      </c>
    </row>
    <row r="1175" spans="2:23" x14ac:dyDescent="0.25">
      <c r="B1175" s="21" t="s">
        <v>67</v>
      </c>
      <c r="C1175" s="26" t="s">
        <v>90</v>
      </c>
      <c r="D1175" s="21" t="s">
        <v>32</v>
      </c>
      <c r="E1175" s="21" t="s">
        <v>108</v>
      </c>
      <c r="F1175" s="23">
        <v>62.38</v>
      </c>
      <c r="G1175" s="27">
        <v>50454</v>
      </c>
      <c r="H1175" s="27">
        <v>62.38</v>
      </c>
      <c r="I1175" s="27">
        <v>1</v>
      </c>
      <c r="J1175" s="27">
        <v>2.6893410000000001E-12</v>
      </c>
      <c r="K1175" s="27">
        <v>0</v>
      </c>
      <c r="L1175" s="27">
        <v>1.5304249999999999E-12</v>
      </c>
      <c r="M1175" s="27">
        <v>0</v>
      </c>
      <c r="N1175" s="27">
        <v>1.158916E-12</v>
      </c>
      <c r="O1175" s="27">
        <v>0</v>
      </c>
      <c r="P1175" s="27">
        <v>1.5302710000000001E-12</v>
      </c>
      <c r="Q1175" s="27">
        <v>1.5302710000000001E-12</v>
      </c>
      <c r="R1175" s="27">
        <v>0</v>
      </c>
      <c r="S1175" s="27">
        <v>0</v>
      </c>
      <c r="T1175" s="27" t="s">
        <v>107</v>
      </c>
      <c r="U1175" s="29">
        <v>0</v>
      </c>
      <c r="V1175" s="29">
        <v>0</v>
      </c>
      <c r="W1175" s="28">
        <v>0</v>
      </c>
    </row>
    <row r="1176" spans="2:23" x14ac:dyDescent="0.25">
      <c r="B1176" s="21" t="s">
        <v>67</v>
      </c>
      <c r="C1176" s="26" t="s">
        <v>90</v>
      </c>
      <c r="D1176" s="21" t="s">
        <v>32</v>
      </c>
      <c r="E1176" s="21" t="s">
        <v>108</v>
      </c>
      <c r="F1176" s="23">
        <v>62.38</v>
      </c>
      <c r="G1176" s="27">
        <v>50604</v>
      </c>
      <c r="H1176" s="27">
        <v>62.38</v>
      </c>
      <c r="I1176" s="27">
        <v>1</v>
      </c>
      <c r="J1176" s="27">
        <v>-7.6308199999999996E-13</v>
      </c>
      <c r="K1176" s="27">
        <v>0</v>
      </c>
      <c r="L1176" s="27">
        <v>3.2483999999999997E-14</v>
      </c>
      <c r="M1176" s="27">
        <v>0</v>
      </c>
      <c r="N1176" s="27">
        <v>-7.9556600000000003E-13</v>
      </c>
      <c r="O1176" s="27">
        <v>0</v>
      </c>
      <c r="P1176" s="27">
        <v>-1.80904E-13</v>
      </c>
      <c r="Q1176" s="27">
        <v>-1.8090200000000001E-13</v>
      </c>
      <c r="R1176" s="27">
        <v>0</v>
      </c>
      <c r="S1176" s="27">
        <v>0</v>
      </c>
      <c r="T1176" s="27" t="s">
        <v>107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32</v>
      </c>
      <c r="E1177" s="21" t="s">
        <v>109</v>
      </c>
      <c r="F1177" s="23">
        <v>62.14</v>
      </c>
      <c r="G1177" s="27">
        <v>50103</v>
      </c>
      <c r="H1177" s="27">
        <v>62.13</v>
      </c>
      <c r="I1177" s="27">
        <v>1</v>
      </c>
      <c r="J1177" s="27">
        <v>-15.453402320858199</v>
      </c>
      <c r="K1177" s="27">
        <v>1.19403821645152E-3</v>
      </c>
      <c r="L1177" s="27">
        <v>-15.453402929671499</v>
      </c>
      <c r="M1177" s="27">
        <v>1.19403831053389E-3</v>
      </c>
      <c r="N1177" s="27">
        <v>6.0881329977400003E-7</v>
      </c>
      <c r="O1177" s="27">
        <v>-9.4082371000000005E-11</v>
      </c>
      <c r="P1177" s="27">
        <v>1.050925E-12</v>
      </c>
      <c r="Q1177" s="27">
        <v>1.050925E-12</v>
      </c>
      <c r="R1177" s="27">
        <v>0</v>
      </c>
      <c r="S1177" s="27">
        <v>0</v>
      </c>
      <c r="T1177" s="27" t="s">
        <v>107</v>
      </c>
      <c r="U1177" s="29">
        <v>2.4232490000000001E-10</v>
      </c>
      <c r="V1177" s="29">
        <v>0</v>
      </c>
      <c r="W1177" s="28">
        <v>2.4232708150000002E-10</v>
      </c>
    </row>
    <row r="1178" spans="2:23" x14ac:dyDescent="0.25">
      <c r="B1178" s="21" t="s">
        <v>67</v>
      </c>
      <c r="C1178" s="26" t="s">
        <v>90</v>
      </c>
      <c r="D1178" s="21" t="s">
        <v>32</v>
      </c>
      <c r="E1178" s="21" t="s">
        <v>109</v>
      </c>
      <c r="F1178" s="23">
        <v>62.14</v>
      </c>
      <c r="G1178" s="27">
        <v>50200</v>
      </c>
      <c r="H1178" s="27">
        <v>61.96</v>
      </c>
      <c r="I1178" s="27">
        <v>1</v>
      </c>
      <c r="J1178" s="27">
        <v>-81.9618714315706</v>
      </c>
      <c r="K1178" s="27">
        <v>0.100699048044794</v>
      </c>
      <c r="L1178" s="27">
        <v>-34.087419971034898</v>
      </c>
      <c r="M1178" s="27">
        <v>1.74176634822228E-2</v>
      </c>
      <c r="N1178" s="27">
        <v>-47.874451460535703</v>
      </c>
      <c r="O1178" s="27">
        <v>8.3281384562571101E-2</v>
      </c>
      <c r="P1178" s="27">
        <v>-26.191210193184801</v>
      </c>
      <c r="Q1178" s="27">
        <v>-26.191210193184698</v>
      </c>
      <c r="R1178" s="27">
        <v>0</v>
      </c>
      <c r="S1178" s="27">
        <v>1.0282832575839999E-2</v>
      </c>
      <c r="T1178" s="27" t="s">
        <v>106</v>
      </c>
      <c r="U1178" s="29">
        <v>-3.4497913507888698</v>
      </c>
      <c r="V1178" s="29">
        <v>-3.0288708090129099</v>
      </c>
      <c r="W1178" s="28">
        <v>-0.420916752484357</v>
      </c>
    </row>
    <row r="1179" spans="2:23" x14ac:dyDescent="0.25">
      <c r="B1179" s="21" t="s">
        <v>67</v>
      </c>
      <c r="C1179" s="26" t="s">
        <v>90</v>
      </c>
      <c r="D1179" s="21" t="s">
        <v>32</v>
      </c>
      <c r="E1179" s="21" t="s">
        <v>110</v>
      </c>
      <c r="F1179" s="23">
        <v>61.96</v>
      </c>
      <c r="G1179" s="27">
        <v>50800</v>
      </c>
      <c r="H1179" s="27">
        <v>62.19</v>
      </c>
      <c r="I1179" s="27">
        <v>1</v>
      </c>
      <c r="J1179" s="27">
        <v>21.878087126306799</v>
      </c>
      <c r="K1179" s="27">
        <v>2.4296309344506401E-2</v>
      </c>
      <c r="L1179" s="27">
        <v>61.204822860258801</v>
      </c>
      <c r="M1179" s="27">
        <v>0.19014850012721299</v>
      </c>
      <c r="N1179" s="27">
        <v>-39.326735733951999</v>
      </c>
      <c r="O1179" s="27">
        <v>-0.16585219078270699</v>
      </c>
      <c r="P1179" s="27">
        <v>-21.894130423612999</v>
      </c>
      <c r="Q1179" s="27">
        <v>-21.894130423612999</v>
      </c>
      <c r="R1179" s="27">
        <v>0</v>
      </c>
      <c r="S1179" s="27">
        <v>2.4331955590033601E-2</v>
      </c>
      <c r="T1179" s="27" t="s">
        <v>106</v>
      </c>
      <c r="U1179" s="29">
        <v>-1.2501255240276901</v>
      </c>
      <c r="V1179" s="29">
        <v>-1.0975935418423499</v>
      </c>
      <c r="W1179" s="28">
        <v>-0.152530609032693</v>
      </c>
    </row>
    <row r="1180" spans="2:23" x14ac:dyDescent="0.25">
      <c r="B1180" s="21" t="s">
        <v>67</v>
      </c>
      <c r="C1180" s="26" t="s">
        <v>90</v>
      </c>
      <c r="D1180" s="21" t="s">
        <v>32</v>
      </c>
      <c r="E1180" s="21" t="s">
        <v>111</v>
      </c>
      <c r="F1180" s="23">
        <v>61.96</v>
      </c>
      <c r="G1180" s="27">
        <v>50150</v>
      </c>
      <c r="H1180" s="27">
        <v>61.96</v>
      </c>
      <c r="I1180" s="27">
        <v>1</v>
      </c>
      <c r="J1180" s="27">
        <v>-20.178700182551001</v>
      </c>
      <c r="K1180" s="27">
        <v>2.1254792923190201E-3</v>
      </c>
      <c r="L1180" s="27">
        <v>19.2308624957193</v>
      </c>
      <c r="M1180" s="27">
        <v>1.9304920975587499E-3</v>
      </c>
      <c r="N1180" s="27">
        <v>-39.409562678270298</v>
      </c>
      <c r="O1180" s="27">
        <v>1.9498719476027199E-4</v>
      </c>
      <c r="P1180" s="27">
        <v>-21.8941304236143</v>
      </c>
      <c r="Q1180" s="27">
        <v>-21.8941304236143</v>
      </c>
      <c r="R1180" s="27">
        <v>0</v>
      </c>
      <c r="S1180" s="27">
        <v>2.50222238337254E-3</v>
      </c>
      <c r="T1180" s="27" t="s">
        <v>106</v>
      </c>
      <c r="U1180" s="29">
        <v>1.20814065873464E-2</v>
      </c>
      <c r="V1180" s="29">
        <v>-1.06073138991035E-2</v>
      </c>
      <c r="W1180" s="28">
        <v>2.26889247391991E-2</v>
      </c>
    </row>
    <row r="1181" spans="2:23" x14ac:dyDescent="0.25">
      <c r="B1181" s="21" t="s">
        <v>67</v>
      </c>
      <c r="C1181" s="26" t="s">
        <v>90</v>
      </c>
      <c r="D1181" s="21" t="s">
        <v>32</v>
      </c>
      <c r="E1181" s="21" t="s">
        <v>111</v>
      </c>
      <c r="F1181" s="23">
        <v>61.96</v>
      </c>
      <c r="G1181" s="27">
        <v>50250</v>
      </c>
      <c r="H1181" s="27">
        <v>61.29</v>
      </c>
      <c r="I1181" s="27">
        <v>1</v>
      </c>
      <c r="J1181" s="27">
        <v>-101.004610670988</v>
      </c>
      <c r="K1181" s="27">
        <v>0.50366935207251096</v>
      </c>
      <c r="L1181" s="27">
        <v>-136.77842138267101</v>
      </c>
      <c r="M1181" s="27">
        <v>0.92363057576653995</v>
      </c>
      <c r="N1181" s="27">
        <v>35.773810711683197</v>
      </c>
      <c r="O1181" s="27">
        <v>-0.419961223694029</v>
      </c>
      <c r="P1181" s="27">
        <v>19.414421524484901</v>
      </c>
      <c r="Q1181" s="27">
        <v>19.414421524484901</v>
      </c>
      <c r="R1181" s="27">
        <v>0</v>
      </c>
      <c r="S1181" s="27">
        <v>1.8608528705747002E-2</v>
      </c>
      <c r="T1181" s="27" t="s">
        <v>106</v>
      </c>
      <c r="U1181" s="29">
        <v>-1.9116572333166999</v>
      </c>
      <c r="V1181" s="29">
        <v>-1.67840956222101</v>
      </c>
      <c r="W1181" s="28">
        <v>-0.233245571308798</v>
      </c>
    </row>
    <row r="1182" spans="2:23" x14ac:dyDescent="0.25">
      <c r="B1182" s="21" t="s">
        <v>67</v>
      </c>
      <c r="C1182" s="26" t="s">
        <v>90</v>
      </c>
      <c r="D1182" s="21" t="s">
        <v>32</v>
      </c>
      <c r="E1182" s="21" t="s">
        <v>111</v>
      </c>
      <c r="F1182" s="23">
        <v>61.96</v>
      </c>
      <c r="G1182" s="27">
        <v>50900</v>
      </c>
      <c r="H1182" s="27">
        <v>62.88</v>
      </c>
      <c r="I1182" s="27">
        <v>1</v>
      </c>
      <c r="J1182" s="27">
        <v>85.239943200351703</v>
      </c>
      <c r="K1182" s="27">
        <v>0.69388847605432202</v>
      </c>
      <c r="L1182" s="27">
        <v>103.82063411523301</v>
      </c>
      <c r="M1182" s="27">
        <v>1.0293681485025099</v>
      </c>
      <c r="N1182" s="27">
        <v>-18.580690914881501</v>
      </c>
      <c r="O1182" s="27">
        <v>-0.33547967244818899</v>
      </c>
      <c r="P1182" s="27">
        <v>-10.0817450869268</v>
      </c>
      <c r="Q1182" s="27">
        <v>-10.0817450869267</v>
      </c>
      <c r="R1182" s="27">
        <v>0</v>
      </c>
      <c r="S1182" s="27">
        <v>9.7067712717872501E-3</v>
      </c>
      <c r="T1182" s="27" t="s">
        <v>107</v>
      </c>
      <c r="U1182" s="29">
        <v>-3.8464055125249499</v>
      </c>
      <c r="V1182" s="29">
        <v>-3.3770927548557701</v>
      </c>
      <c r="W1182" s="28">
        <v>-0.46930853273190198</v>
      </c>
    </row>
    <row r="1183" spans="2:23" x14ac:dyDescent="0.25">
      <c r="B1183" s="21" t="s">
        <v>67</v>
      </c>
      <c r="C1183" s="26" t="s">
        <v>90</v>
      </c>
      <c r="D1183" s="21" t="s">
        <v>32</v>
      </c>
      <c r="E1183" s="21" t="s">
        <v>111</v>
      </c>
      <c r="F1183" s="23">
        <v>61.96</v>
      </c>
      <c r="G1183" s="27">
        <v>53050</v>
      </c>
      <c r="H1183" s="27">
        <v>63.44</v>
      </c>
      <c r="I1183" s="27">
        <v>1</v>
      </c>
      <c r="J1183" s="27">
        <v>66.668080784609401</v>
      </c>
      <c r="K1183" s="27">
        <v>0.89203784219749405</v>
      </c>
      <c r="L1183" s="27">
        <v>91.594244065323394</v>
      </c>
      <c r="M1183" s="27">
        <v>1.68377376306173</v>
      </c>
      <c r="N1183" s="27">
        <v>-24.926163280713901</v>
      </c>
      <c r="O1183" s="27">
        <v>-0.79173592086423905</v>
      </c>
      <c r="P1183" s="27">
        <v>-13.6297562071294</v>
      </c>
      <c r="Q1183" s="27">
        <v>-13.6297562071294</v>
      </c>
      <c r="R1183" s="27">
        <v>0</v>
      </c>
      <c r="S1183" s="27">
        <v>3.7284090031142601E-2</v>
      </c>
      <c r="T1183" s="27" t="s">
        <v>106</v>
      </c>
      <c r="U1183" s="29">
        <v>-12.7511205827312</v>
      </c>
      <c r="V1183" s="29">
        <v>-11.1953138575777</v>
      </c>
      <c r="W1183" s="28">
        <v>-1.5557927191719501</v>
      </c>
    </row>
    <row r="1184" spans="2:23" x14ac:dyDescent="0.25">
      <c r="B1184" s="21" t="s">
        <v>67</v>
      </c>
      <c r="C1184" s="26" t="s">
        <v>90</v>
      </c>
      <c r="D1184" s="21" t="s">
        <v>32</v>
      </c>
      <c r="E1184" s="21" t="s">
        <v>112</v>
      </c>
      <c r="F1184" s="23">
        <v>61.29</v>
      </c>
      <c r="G1184" s="27">
        <v>50253</v>
      </c>
      <c r="H1184" s="27">
        <v>61.29</v>
      </c>
      <c r="I1184" s="27">
        <v>1</v>
      </c>
      <c r="J1184" s="27">
        <v>-2.1819131000000001E-11</v>
      </c>
      <c r="K1184" s="27">
        <v>0</v>
      </c>
      <c r="L1184" s="27">
        <v>-2.2317533000000001E-11</v>
      </c>
      <c r="M1184" s="27">
        <v>0</v>
      </c>
      <c r="N1184" s="27">
        <v>4.9840200000000002E-13</v>
      </c>
      <c r="O1184" s="27">
        <v>0</v>
      </c>
      <c r="P1184" s="27">
        <v>2.8345700000000002E-13</v>
      </c>
      <c r="Q1184" s="27">
        <v>2.83456E-13</v>
      </c>
      <c r="R1184" s="27">
        <v>0</v>
      </c>
      <c r="S1184" s="27">
        <v>0</v>
      </c>
      <c r="T1184" s="27" t="s">
        <v>107</v>
      </c>
      <c r="U1184" s="29">
        <v>0</v>
      </c>
      <c r="V1184" s="29">
        <v>0</v>
      </c>
      <c r="W1184" s="28">
        <v>0</v>
      </c>
    </row>
    <row r="1185" spans="2:23" x14ac:dyDescent="0.25">
      <c r="B1185" s="21" t="s">
        <v>67</v>
      </c>
      <c r="C1185" s="26" t="s">
        <v>90</v>
      </c>
      <c r="D1185" s="21" t="s">
        <v>32</v>
      </c>
      <c r="E1185" s="21" t="s">
        <v>112</v>
      </c>
      <c r="F1185" s="23">
        <v>61.29</v>
      </c>
      <c r="G1185" s="27">
        <v>50300</v>
      </c>
      <c r="H1185" s="27">
        <v>61.31</v>
      </c>
      <c r="I1185" s="27">
        <v>1</v>
      </c>
      <c r="J1185" s="27">
        <v>18.276727148227199</v>
      </c>
      <c r="K1185" s="27">
        <v>4.6431386979853802E-3</v>
      </c>
      <c r="L1185" s="27">
        <v>-17.706916198217499</v>
      </c>
      <c r="M1185" s="27">
        <v>4.3581348493847002E-3</v>
      </c>
      <c r="N1185" s="27">
        <v>35.983643346444801</v>
      </c>
      <c r="O1185" s="27">
        <v>2.8500384860068699E-4</v>
      </c>
      <c r="P1185" s="27">
        <v>19.414421524484201</v>
      </c>
      <c r="Q1185" s="27">
        <v>19.414421524484101</v>
      </c>
      <c r="R1185" s="27">
        <v>0</v>
      </c>
      <c r="S1185" s="27">
        <v>5.2391847075119301E-3</v>
      </c>
      <c r="T1185" s="27" t="s">
        <v>106</v>
      </c>
      <c r="U1185" s="29">
        <v>-0.70220213100978501</v>
      </c>
      <c r="V1185" s="29">
        <v>-0.61652410838001703</v>
      </c>
      <c r="W1185" s="28">
        <v>-8.5677251322647696E-2</v>
      </c>
    </row>
    <row r="1186" spans="2:23" x14ac:dyDescent="0.25">
      <c r="B1186" s="21" t="s">
        <v>67</v>
      </c>
      <c r="C1186" s="26" t="s">
        <v>90</v>
      </c>
      <c r="D1186" s="21" t="s">
        <v>32</v>
      </c>
      <c r="E1186" s="21" t="s">
        <v>113</v>
      </c>
      <c r="F1186" s="23">
        <v>61.31</v>
      </c>
      <c r="G1186" s="27">
        <v>51150</v>
      </c>
      <c r="H1186" s="27">
        <v>61.53</v>
      </c>
      <c r="I1186" s="27">
        <v>1</v>
      </c>
      <c r="J1186" s="27">
        <v>69.405518490374206</v>
      </c>
      <c r="K1186" s="27">
        <v>0.13776980351184501</v>
      </c>
      <c r="L1186" s="27">
        <v>33.474880447811501</v>
      </c>
      <c r="M1186" s="27">
        <v>3.2048233960464897E-2</v>
      </c>
      <c r="N1186" s="27">
        <v>35.930638042562599</v>
      </c>
      <c r="O1186" s="27">
        <v>0.105721569551381</v>
      </c>
      <c r="P1186" s="27">
        <v>19.414421524486801</v>
      </c>
      <c r="Q1186" s="27">
        <v>19.414421524486801</v>
      </c>
      <c r="R1186" s="27">
        <v>0</v>
      </c>
      <c r="S1186" s="27">
        <v>1.07799052255311E-2</v>
      </c>
      <c r="T1186" s="27" t="s">
        <v>106</v>
      </c>
      <c r="U1186" s="29">
        <v>-1.41132156751794</v>
      </c>
      <c r="V1186" s="29">
        <v>-1.2391215187573399</v>
      </c>
      <c r="W1186" s="28">
        <v>-0.17219849854830899</v>
      </c>
    </row>
    <row r="1187" spans="2:23" x14ac:dyDescent="0.25">
      <c r="B1187" s="21" t="s">
        <v>67</v>
      </c>
      <c r="C1187" s="26" t="s">
        <v>90</v>
      </c>
      <c r="D1187" s="21" t="s">
        <v>32</v>
      </c>
      <c r="E1187" s="21" t="s">
        <v>114</v>
      </c>
      <c r="F1187" s="23">
        <v>62.96</v>
      </c>
      <c r="G1187" s="27">
        <v>50354</v>
      </c>
      <c r="H1187" s="27">
        <v>62.96</v>
      </c>
      <c r="I1187" s="27">
        <v>1</v>
      </c>
      <c r="J1187" s="27">
        <v>5.5564100000000002E-13</v>
      </c>
      <c r="K1187" s="27">
        <v>0</v>
      </c>
      <c r="L1187" s="27">
        <v>5.2898199999999998E-13</v>
      </c>
      <c r="M1187" s="27">
        <v>0</v>
      </c>
      <c r="N1187" s="27">
        <v>2.6658E-14</v>
      </c>
      <c r="O1187" s="27">
        <v>0</v>
      </c>
      <c r="P1187" s="27">
        <v>9.8680000000000002E-15</v>
      </c>
      <c r="Q1187" s="27">
        <v>9.869E-15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32</v>
      </c>
      <c r="E1188" s="21" t="s">
        <v>114</v>
      </c>
      <c r="F1188" s="23">
        <v>62.96</v>
      </c>
      <c r="G1188" s="27">
        <v>50900</v>
      </c>
      <c r="H1188" s="27">
        <v>62.88</v>
      </c>
      <c r="I1188" s="27">
        <v>1</v>
      </c>
      <c r="J1188" s="27">
        <v>-79.574625922516205</v>
      </c>
      <c r="K1188" s="27">
        <v>5.00237566165962E-2</v>
      </c>
      <c r="L1188" s="27">
        <v>-116.152363478989</v>
      </c>
      <c r="M1188" s="27">
        <v>0.106581835179866</v>
      </c>
      <c r="N1188" s="27">
        <v>36.577737556472897</v>
      </c>
      <c r="O1188" s="27">
        <v>-5.6558078563269901E-2</v>
      </c>
      <c r="P1188" s="27">
        <v>20.122190937652501</v>
      </c>
      <c r="Q1188" s="27">
        <v>20.122190937652402</v>
      </c>
      <c r="R1188" s="27">
        <v>0</v>
      </c>
      <c r="S1188" s="27">
        <v>3.1987302882376199E-3</v>
      </c>
      <c r="T1188" s="27" t="s">
        <v>106</v>
      </c>
      <c r="U1188" s="29">
        <v>-0.63241529868316704</v>
      </c>
      <c r="V1188" s="29">
        <v>-0.55525220008352405</v>
      </c>
      <c r="W1188" s="28">
        <v>-7.7162403947204805E-2</v>
      </c>
    </row>
    <row r="1189" spans="2:23" x14ac:dyDescent="0.25">
      <c r="B1189" s="21" t="s">
        <v>67</v>
      </c>
      <c r="C1189" s="26" t="s">
        <v>90</v>
      </c>
      <c r="D1189" s="21" t="s">
        <v>32</v>
      </c>
      <c r="E1189" s="21" t="s">
        <v>114</v>
      </c>
      <c r="F1189" s="23">
        <v>62.96</v>
      </c>
      <c r="G1189" s="27">
        <v>53200</v>
      </c>
      <c r="H1189" s="27">
        <v>63.08</v>
      </c>
      <c r="I1189" s="27">
        <v>1</v>
      </c>
      <c r="J1189" s="27">
        <v>18.659505566088701</v>
      </c>
      <c r="K1189" s="27">
        <v>1.68169562469942E-2</v>
      </c>
      <c r="L1189" s="27">
        <v>55.143935945234901</v>
      </c>
      <c r="M1189" s="27">
        <v>0.14687323233500399</v>
      </c>
      <c r="N1189" s="27">
        <v>-36.484430379146197</v>
      </c>
      <c r="O1189" s="27">
        <v>-0.13005627608800999</v>
      </c>
      <c r="P1189" s="27">
        <v>-20.1221909376521</v>
      </c>
      <c r="Q1189" s="27">
        <v>-20.1221909376521</v>
      </c>
      <c r="R1189" s="27">
        <v>0</v>
      </c>
      <c r="S1189" s="27">
        <v>1.9556794040743199E-2</v>
      </c>
      <c r="T1189" s="27" t="s">
        <v>106</v>
      </c>
      <c r="U1189" s="29">
        <v>-3.8180148735689099</v>
      </c>
      <c r="V1189" s="29">
        <v>-3.3521661523922601</v>
      </c>
      <c r="W1189" s="28">
        <v>-0.46584452742398802</v>
      </c>
    </row>
    <row r="1190" spans="2:23" x14ac:dyDescent="0.25">
      <c r="B1190" s="21" t="s">
        <v>67</v>
      </c>
      <c r="C1190" s="26" t="s">
        <v>90</v>
      </c>
      <c r="D1190" s="21" t="s">
        <v>32</v>
      </c>
      <c r="E1190" s="21" t="s">
        <v>115</v>
      </c>
      <c r="F1190" s="23">
        <v>62.96</v>
      </c>
      <c r="G1190" s="27">
        <v>50404</v>
      </c>
      <c r="H1190" s="27">
        <v>62.96</v>
      </c>
      <c r="I1190" s="27">
        <v>1</v>
      </c>
      <c r="J1190" s="27">
        <v>1.394182E-12</v>
      </c>
      <c r="K1190" s="27">
        <v>0</v>
      </c>
      <c r="L1190" s="27">
        <v>1.99646E-13</v>
      </c>
      <c r="M1190" s="27">
        <v>0</v>
      </c>
      <c r="N1190" s="27">
        <v>1.194536E-12</v>
      </c>
      <c r="O1190" s="27">
        <v>0</v>
      </c>
      <c r="P1190" s="27">
        <v>1.4756700000000001E-13</v>
      </c>
      <c r="Q1190" s="27">
        <v>1.4756600000000001E-13</v>
      </c>
      <c r="R1190" s="27">
        <v>0</v>
      </c>
      <c r="S1190" s="27">
        <v>0</v>
      </c>
      <c r="T1190" s="27" t="s">
        <v>107</v>
      </c>
      <c r="U1190" s="29">
        <v>0</v>
      </c>
      <c r="V1190" s="29">
        <v>0</v>
      </c>
      <c r="W1190" s="28">
        <v>0</v>
      </c>
    </row>
    <row r="1191" spans="2:23" x14ac:dyDescent="0.25">
      <c r="B1191" s="21" t="s">
        <v>67</v>
      </c>
      <c r="C1191" s="26" t="s">
        <v>90</v>
      </c>
      <c r="D1191" s="21" t="s">
        <v>32</v>
      </c>
      <c r="E1191" s="21" t="s">
        <v>116</v>
      </c>
      <c r="F1191" s="23">
        <v>62.38</v>
      </c>
      <c r="G1191" s="27">
        <v>50499</v>
      </c>
      <c r="H1191" s="27">
        <v>62.38</v>
      </c>
      <c r="I1191" s="27">
        <v>1</v>
      </c>
      <c r="J1191" s="27">
        <v>6.5582499999999998E-13</v>
      </c>
      <c r="K1191" s="27">
        <v>0</v>
      </c>
      <c r="L1191" s="27">
        <v>1.21314E-12</v>
      </c>
      <c r="M1191" s="27">
        <v>0</v>
      </c>
      <c r="N1191" s="27">
        <v>-5.5731600000000001E-13</v>
      </c>
      <c r="O1191" s="27">
        <v>0</v>
      </c>
      <c r="P1191" s="27">
        <v>2.0760050000000001E-12</v>
      </c>
      <c r="Q1191" s="27">
        <v>2.0760039999999999E-12</v>
      </c>
      <c r="R1191" s="27">
        <v>0</v>
      </c>
      <c r="S1191" s="27">
        <v>0</v>
      </c>
      <c r="T1191" s="27" t="s">
        <v>107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32</v>
      </c>
      <c r="E1192" s="21" t="s">
        <v>116</v>
      </c>
      <c r="F1192" s="23">
        <v>62.38</v>
      </c>
      <c r="G1192" s="27">
        <v>50554</v>
      </c>
      <c r="H1192" s="27">
        <v>62.38</v>
      </c>
      <c r="I1192" s="27">
        <v>1</v>
      </c>
      <c r="J1192" s="27">
        <v>5.0519099999999996E-13</v>
      </c>
      <c r="K1192" s="27">
        <v>0</v>
      </c>
      <c r="L1192" s="27">
        <v>1.8532800000000001E-13</v>
      </c>
      <c r="M1192" s="27">
        <v>0</v>
      </c>
      <c r="N1192" s="27">
        <v>3.19864E-13</v>
      </c>
      <c r="O1192" s="27">
        <v>0</v>
      </c>
      <c r="P1192" s="27">
        <v>3.6550599999999999E-13</v>
      </c>
      <c r="Q1192" s="27">
        <v>3.6550799999999998E-13</v>
      </c>
      <c r="R1192" s="27">
        <v>0</v>
      </c>
      <c r="S1192" s="27">
        <v>0</v>
      </c>
      <c r="T1192" s="27" t="s">
        <v>107</v>
      </c>
      <c r="U1192" s="29">
        <v>0</v>
      </c>
      <c r="V1192" s="29">
        <v>0</v>
      </c>
      <c r="W1192" s="28">
        <v>0</v>
      </c>
    </row>
    <row r="1193" spans="2:23" x14ac:dyDescent="0.25">
      <c r="B1193" s="21" t="s">
        <v>67</v>
      </c>
      <c r="C1193" s="26" t="s">
        <v>90</v>
      </c>
      <c r="D1193" s="21" t="s">
        <v>32</v>
      </c>
      <c r="E1193" s="21" t="s">
        <v>117</v>
      </c>
      <c r="F1193" s="23">
        <v>62.38</v>
      </c>
      <c r="G1193" s="27">
        <v>50604</v>
      </c>
      <c r="H1193" s="27">
        <v>62.38</v>
      </c>
      <c r="I1193" s="27">
        <v>1</v>
      </c>
      <c r="J1193" s="27">
        <v>-9.8786999999999991E-13</v>
      </c>
      <c r="K1193" s="27">
        <v>0</v>
      </c>
      <c r="L1193" s="27">
        <v>-9.54204E-13</v>
      </c>
      <c r="M1193" s="27">
        <v>0</v>
      </c>
      <c r="N1193" s="27">
        <v>-3.3665999999999998E-14</v>
      </c>
      <c r="O1193" s="27">
        <v>0</v>
      </c>
      <c r="P1193" s="27">
        <v>-5.8537000000000006E-14</v>
      </c>
      <c r="Q1193" s="27">
        <v>-5.8538000000000003E-14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32</v>
      </c>
      <c r="E1194" s="21" t="s">
        <v>118</v>
      </c>
      <c r="F1194" s="23">
        <v>62.16</v>
      </c>
      <c r="G1194" s="27">
        <v>50750</v>
      </c>
      <c r="H1194" s="27">
        <v>62.28</v>
      </c>
      <c r="I1194" s="27">
        <v>1</v>
      </c>
      <c r="J1194" s="27">
        <v>35.891713791266902</v>
      </c>
      <c r="K1194" s="27">
        <v>3.0788341341093799E-2</v>
      </c>
      <c r="L1194" s="27">
        <v>67.571159661614104</v>
      </c>
      <c r="M1194" s="27">
        <v>0.109124092670567</v>
      </c>
      <c r="N1194" s="27">
        <v>-31.679445870347202</v>
      </c>
      <c r="O1194" s="27">
        <v>-7.8335751329472902E-2</v>
      </c>
      <c r="P1194" s="27">
        <v>-18.150869817505601</v>
      </c>
      <c r="Q1194" s="27">
        <v>-18.150869817505502</v>
      </c>
      <c r="R1194" s="27">
        <v>0</v>
      </c>
      <c r="S1194" s="27">
        <v>7.8739523956556402E-3</v>
      </c>
      <c r="T1194" s="27" t="s">
        <v>106</v>
      </c>
      <c r="U1194" s="29">
        <v>-1.07251694327799</v>
      </c>
      <c r="V1194" s="29">
        <v>-0.94165557604625505</v>
      </c>
      <c r="W1194" s="28">
        <v>-0.13086018916645201</v>
      </c>
    </row>
    <row r="1195" spans="2:23" x14ac:dyDescent="0.25">
      <c r="B1195" s="21" t="s">
        <v>67</v>
      </c>
      <c r="C1195" s="26" t="s">
        <v>90</v>
      </c>
      <c r="D1195" s="21" t="s">
        <v>32</v>
      </c>
      <c r="E1195" s="21" t="s">
        <v>118</v>
      </c>
      <c r="F1195" s="23">
        <v>62.16</v>
      </c>
      <c r="G1195" s="27">
        <v>50800</v>
      </c>
      <c r="H1195" s="27">
        <v>62.19</v>
      </c>
      <c r="I1195" s="27">
        <v>1</v>
      </c>
      <c r="J1195" s="27">
        <v>21.150806329633198</v>
      </c>
      <c r="K1195" s="27">
        <v>8.3655685769612794E-3</v>
      </c>
      <c r="L1195" s="27">
        <v>-10.564665508368</v>
      </c>
      <c r="M1195" s="27">
        <v>2.0871473415792E-3</v>
      </c>
      <c r="N1195" s="27">
        <v>31.7154718380012</v>
      </c>
      <c r="O1195" s="27">
        <v>6.2784212353820803E-3</v>
      </c>
      <c r="P1195" s="27">
        <v>18.1508698175059</v>
      </c>
      <c r="Q1195" s="27">
        <v>18.1508698175059</v>
      </c>
      <c r="R1195" s="27">
        <v>0</v>
      </c>
      <c r="S1195" s="27">
        <v>6.1607912049692903E-3</v>
      </c>
      <c r="T1195" s="27" t="s">
        <v>106</v>
      </c>
      <c r="U1195" s="29">
        <v>-0.56110331483019105</v>
      </c>
      <c r="V1195" s="29">
        <v>-0.49264122908213598</v>
      </c>
      <c r="W1195" s="28">
        <v>-6.8461469425542196E-2</v>
      </c>
    </row>
    <row r="1196" spans="2:23" x14ac:dyDescent="0.25">
      <c r="B1196" s="21" t="s">
        <v>67</v>
      </c>
      <c r="C1196" s="26" t="s">
        <v>90</v>
      </c>
      <c r="D1196" s="21" t="s">
        <v>32</v>
      </c>
      <c r="E1196" s="21" t="s">
        <v>119</v>
      </c>
      <c r="F1196" s="23">
        <v>62.34</v>
      </c>
      <c r="G1196" s="27">
        <v>50750</v>
      </c>
      <c r="H1196" s="27">
        <v>62.28</v>
      </c>
      <c r="I1196" s="27">
        <v>1</v>
      </c>
      <c r="J1196" s="27">
        <v>-58.115483667355399</v>
      </c>
      <c r="K1196" s="27">
        <v>2.5668311758368999E-2</v>
      </c>
      <c r="L1196" s="27">
        <v>-89.737996425506907</v>
      </c>
      <c r="M1196" s="27">
        <v>6.1202100818728601E-2</v>
      </c>
      <c r="N1196" s="27">
        <v>31.622512758151501</v>
      </c>
      <c r="O1196" s="27">
        <v>-3.5533789060359602E-2</v>
      </c>
      <c r="P1196" s="27">
        <v>18.150869817503398</v>
      </c>
      <c r="Q1196" s="27">
        <v>18.150869817503398</v>
      </c>
      <c r="R1196" s="27">
        <v>0</v>
      </c>
      <c r="S1196" s="27">
        <v>2.5038509710028798E-3</v>
      </c>
      <c r="T1196" s="27" t="s">
        <v>106</v>
      </c>
      <c r="U1196" s="29">
        <v>-0.316759630861846</v>
      </c>
      <c r="V1196" s="29">
        <v>-0.27811073245683698</v>
      </c>
      <c r="W1196" s="28">
        <v>-3.8648550472486901E-2</v>
      </c>
    </row>
    <row r="1197" spans="2:23" x14ac:dyDescent="0.25">
      <c r="B1197" s="21" t="s">
        <v>67</v>
      </c>
      <c r="C1197" s="26" t="s">
        <v>90</v>
      </c>
      <c r="D1197" s="21" t="s">
        <v>32</v>
      </c>
      <c r="E1197" s="21" t="s">
        <v>119</v>
      </c>
      <c r="F1197" s="23">
        <v>62.34</v>
      </c>
      <c r="G1197" s="27">
        <v>50950</v>
      </c>
      <c r="H1197" s="27">
        <v>62.44</v>
      </c>
      <c r="I1197" s="27">
        <v>1</v>
      </c>
      <c r="J1197" s="27">
        <v>94.630246178591307</v>
      </c>
      <c r="K1197" s="27">
        <v>7.8802974728023098E-2</v>
      </c>
      <c r="L1197" s="27">
        <v>126.204314104833</v>
      </c>
      <c r="M1197" s="27">
        <v>0.140162254308307</v>
      </c>
      <c r="N1197" s="27">
        <v>-31.574067926241401</v>
      </c>
      <c r="O1197" s="27">
        <v>-6.1359279580284302E-2</v>
      </c>
      <c r="P1197" s="27">
        <v>-18.150869817507498</v>
      </c>
      <c r="Q1197" s="27">
        <v>-18.150869817507399</v>
      </c>
      <c r="R1197" s="27">
        <v>0</v>
      </c>
      <c r="S1197" s="27">
        <v>2.89919586116252E-3</v>
      </c>
      <c r="T1197" s="27" t="s">
        <v>106</v>
      </c>
      <c r="U1197" s="29">
        <v>-0.67079866038997604</v>
      </c>
      <c r="V1197" s="29">
        <v>-0.58895227988659704</v>
      </c>
      <c r="W1197" s="28">
        <v>-8.1845643690201905E-2</v>
      </c>
    </row>
    <row r="1198" spans="2:23" x14ac:dyDescent="0.25">
      <c r="B1198" s="21" t="s">
        <v>67</v>
      </c>
      <c r="C1198" s="26" t="s">
        <v>90</v>
      </c>
      <c r="D1198" s="21" t="s">
        <v>32</v>
      </c>
      <c r="E1198" s="21" t="s">
        <v>120</v>
      </c>
      <c r="F1198" s="23">
        <v>62.19</v>
      </c>
      <c r="G1198" s="27">
        <v>51300</v>
      </c>
      <c r="H1198" s="27">
        <v>62.35</v>
      </c>
      <c r="I1198" s="27">
        <v>1</v>
      </c>
      <c r="J1198" s="27">
        <v>73.402615591379401</v>
      </c>
      <c r="K1198" s="27">
        <v>8.2489422267290599E-2</v>
      </c>
      <c r="L1198" s="27">
        <v>80.925207609415494</v>
      </c>
      <c r="M1198" s="27">
        <v>0.10026349405965899</v>
      </c>
      <c r="N1198" s="27">
        <v>-7.5225920180361001</v>
      </c>
      <c r="O1198" s="27">
        <v>-1.7774071792368899E-2</v>
      </c>
      <c r="P1198" s="27">
        <v>-3.74326060610696</v>
      </c>
      <c r="Q1198" s="27">
        <v>-3.74326060610696</v>
      </c>
      <c r="R1198" s="27">
        <v>0</v>
      </c>
      <c r="S1198" s="27">
        <v>2.14523719467706E-4</v>
      </c>
      <c r="T1198" s="27" t="s">
        <v>106</v>
      </c>
      <c r="U1198" s="29">
        <v>9.6823272374994995E-2</v>
      </c>
      <c r="V1198" s="29">
        <v>-8.5009542174968797E-2</v>
      </c>
      <c r="W1198" s="28">
        <v>0.18183445148018501</v>
      </c>
    </row>
    <row r="1199" spans="2:23" x14ac:dyDescent="0.25">
      <c r="B1199" s="21" t="s">
        <v>67</v>
      </c>
      <c r="C1199" s="26" t="s">
        <v>90</v>
      </c>
      <c r="D1199" s="21" t="s">
        <v>32</v>
      </c>
      <c r="E1199" s="21" t="s">
        <v>121</v>
      </c>
      <c r="F1199" s="23">
        <v>62.88</v>
      </c>
      <c r="G1199" s="27">
        <v>54750</v>
      </c>
      <c r="H1199" s="27">
        <v>63.59</v>
      </c>
      <c r="I1199" s="27">
        <v>1</v>
      </c>
      <c r="J1199" s="27">
        <v>58.553795505503103</v>
      </c>
      <c r="K1199" s="27">
        <v>0.36442025723937799</v>
      </c>
      <c r="L1199" s="27">
        <v>82.548567292657097</v>
      </c>
      <c r="M1199" s="27">
        <v>0.72428832910845697</v>
      </c>
      <c r="N1199" s="27">
        <v>-23.994771787154001</v>
      </c>
      <c r="O1199" s="27">
        <v>-0.35986807186907799</v>
      </c>
      <c r="P1199" s="27">
        <v>-13.164482322535401</v>
      </c>
      <c r="Q1199" s="27">
        <v>-13.164482322535299</v>
      </c>
      <c r="R1199" s="27">
        <v>0</v>
      </c>
      <c r="S1199" s="27">
        <v>1.8420439093454598E-2</v>
      </c>
      <c r="T1199" s="27" t="s">
        <v>107</v>
      </c>
      <c r="U1199" s="29">
        <v>-5.7199695557617902</v>
      </c>
      <c r="V1199" s="29">
        <v>-5.0220570040932202</v>
      </c>
      <c r="W1199" s="28">
        <v>-0.69790626878639805</v>
      </c>
    </row>
    <row r="1200" spans="2:23" x14ac:dyDescent="0.25">
      <c r="B1200" s="21" t="s">
        <v>67</v>
      </c>
      <c r="C1200" s="26" t="s">
        <v>90</v>
      </c>
      <c r="D1200" s="21" t="s">
        <v>32</v>
      </c>
      <c r="E1200" s="21" t="s">
        <v>122</v>
      </c>
      <c r="F1200" s="23">
        <v>62.44</v>
      </c>
      <c r="G1200" s="27">
        <v>53150</v>
      </c>
      <c r="H1200" s="27">
        <v>63.29</v>
      </c>
      <c r="I1200" s="27">
        <v>1</v>
      </c>
      <c r="J1200" s="27">
        <v>151.94860540153999</v>
      </c>
      <c r="K1200" s="27">
        <v>1.01588866207281</v>
      </c>
      <c r="L1200" s="27">
        <v>152.76123270461099</v>
      </c>
      <c r="M1200" s="27">
        <v>1.0267837455670199</v>
      </c>
      <c r="N1200" s="27">
        <v>-0.81262730307056796</v>
      </c>
      <c r="O1200" s="27">
        <v>-1.08950834942079E-2</v>
      </c>
      <c r="P1200" s="27">
        <v>0.92953082090405104</v>
      </c>
      <c r="Q1200" s="27">
        <v>0.92953082090405104</v>
      </c>
      <c r="R1200" s="27">
        <v>0</v>
      </c>
      <c r="S1200" s="27">
        <v>3.8017212068465001E-5</v>
      </c>
      <c r="T1200" s="27" t="s">
        <v>106</v>
      </c>
      <c r="U1200" s="29">
        <v>5.8137837466039803E-3</v>
      </c>
      <c r="V1200" s="29">
        <v>-5.1044246128032697E-3</v>
      </c>
      <c r="W1200" s="28">
        <v>1.0918306649395601E-2</v>
      </c>
    </row>
    <row r="1201" spans="2:23" x14ac:dyDescent="0.25">
      <c r="B1201" s="21" t="s">
        <v>67</v>
      </c>
      <c r="C1201" s="26" t="s">
        <v>90</v>
      </c>
      <c r="D1201" s="21" t="s">
        <v>32</v>
      </c>
      <c r="E1201" s="21" t="s">
        <v>122</v>
      </c>
      <c r="F1201" s="23">
        <v>62.44</v>
      </c>
      <c r="G1201" s="27">
        <v>54500</v>
      </c>
      <c r="H1201" s="27">
        <v>62.29</v>
      </c>
      <c r="I1201" s="27">
        <v>1</v>
      </c>
      <c r="J1201" s="27">
        <v>-26.793781977692898</v>
      </c>
      <c r="K1201" s="27">
        <v>3.9750496895235E-2</v>
      </c>
      <c r="L1201" s="27">
        <v>3.9509761006792301</v>
      </c>
      <c r="M1201" s="27">
        <v>8.6433744664242602E-4</v>
      </c>
      <c r="N1201" s="27">
        <v>-30.744758078372101</v>
      </c>
      <c r="O1201" s="27">
        <v>3.8886159448592597E-2</v>
      </c>
      <c r="P1201" s="27">
        <v>-19.080400638410602</v>
      </c>
      <c r="Q1201" s="27">
        <v>-19.080400638410499</v>
      </c>
      <c r="R1201" s="27">
        <v>0</v>
      </c>
      <c r="S1201" s="27">
        <v>2.0158095693477401E-2</v>
      </c>
      <c r="T1201" s="27" t="s">
        <v>106</v>
      </c>
      <c r="U1201" s="29">
        <v>-2.1865783777443002</v>
      </c>
      <c r="V1201" s="29">
        <v>-1.9197866614321599</v>
      </c>
      <c r="W1201" s="28">
        <v>-0.266789314548598</v>
      </c>
    </row>
    <row r="1202" spans="2:23" x14ac:dyDescent="0.25">
      <c r="B1202" s="21" t="s">
        <v>67</v>
      </c>
      <c r="C1202" s="26" t="s">
        <v>90</v>
      </c>
      <c r="D1202" s="21" t="s">
        <v>32</v>
      </c>
      <c r="E1202" s="21" t="s">
        <v>123</v>
      </c>
      <c r="F1202" s="23">
        <v>62.31</v>
      </c>
      <c r="G1202" s="27">
        <v>51250</v>
      </c>
      <c r="H1202" s="27">
        <v>62.31</v>
      </c>
      <c r="I1202" s="27">
        <v>1</v>
      </c>
      <c r="J1202" s="27">
        <v>5.56182E-13</v>
      </c>
      <c r="K1202" s="27">
        <v>0</v>
      </c>
      <c r="L1202" s="27">
        <v>1.0993299999999999E-13</v>
      </c>
      <c r="M1202" s="27">
        <v>0</v>
      </c>
      <c r="N1202" s="27">
        <v>4.4624900000000002E-13</v>
      </c>
      <c r="O1202" s="27">
        <v>0</v>
      </c>
      <c r="P1202" s="27">
        <v>-2.8806400000000002E-13</v>
      </c>
      <c r="Q1202" s="27">
        <v>-2.88063E-13</v>
      </c>
      <c r="R1202" s="27">
        <v>0</v>
      </c>
      <c r="S1202" s="27">
        <v>0</v>
      </c>
      <c r="T1202" s="27" t="s">
        <v>107</v>
      </c>
      <c r="U1202" s="29">
        <v>0</v>
      </c>
      <c r="V1202" s="29">
        <v>0</v>
      </c>
      <c r="W1202" s="28">
        <v>0</v>
      </c>
    </row>
    <row r="1203" spans="2:23" x14ac:dyDescent="0.25">
      <c r="B1203" s="21" t="s">
        <v>67</v>
      </c>
      <c r="C1203" s="26" t="s">
        <v>90</v>
      </c>
      <c r="D1203" s="21" t="s">
        <v>32</v>
      </c>
      <c r="E1203" s="21" t="s">
        <v>124</v>
      </c>
      <c r="F1203" s="23">
        <v>62.35</v>
      </c>
      <c r="G1203" s="27">
        <v>53200</v>
      </c>
      <c r="H1203" s="27">
        <v>63.08</v>
      </c>
      <c r="I1203" s="27">
        <v>1</v>
      </c>
      <c r="J1203" s="27">
        <v>105.22625098678</v>
      </c>
      <c r="K1203" s="27">
        <v>0.57023704068174497</v>
      </c>
      <c r="L1203" s="27">
        <v>112.698028978219</v>
      </c>
      <c r="M1203" s="27">
        <v>0.65409355538214098</v>
      </c>
      <c r="N1203" s="27">
        <v>-7.4717779914388096</v>
      </c>
      <c r="O1203" s="27">
        <v>-8.3856514700395707E-2</v>
      </c>
      <c r="P1203" s="27">
        <v>-3.7432606061069502</v>
      </c>
      <c r="Q1203" s="27">
        <v>-3.7432606061069502</v>
      </c>
      <c r="R1203" s="27">
        <v>0</v>
      </c>
      <c r="S1203" s="27">
        <v>7.2161799820945804E-4</v>
      </c>
      <c r="T1203" s="27" t="s">
        <v>107</v>
      </c>
      <c r="U1203" s="29">
        <v>0.19533661431499</v>
      </c>
      <c r="V1203" s="29">
        <v>-0.171502942893864</v>
      </c>
      <c r="W1203" s="28">
        <v>0.366842859642241</v>
      </c>
    </row>
    <row r="1204" spans="2:23" x14ac:dyDescent="0.25">
      <c r="B1204" s="21" t="s">
        <v>67</v>
      </c>
      <c r="C1204" s="26" t="s">
        <v>90</v>
      </c>
      <c r="D1204" s="21" t="s">
        <v>32</v>
      </c>
      <c r="E1204" s="21" t="s">
        <v>125</v>
      </c>
      <c r="F1204" s="23">
        <v>63.59</v>
      </c>
      <c r="G1204" s="27">
        <v>53100</v>
      </c>
      <c r="H1204" s="27">
        <v>63.59</v>
      </c>
      <c r="I1204" s="27">
        <v>1</v>
      </c>
      <c r="J1204" s="27">
        <v>9.4773150000000002E-12</v>
      </c>
      <c r="K1204" s="27">
        <v>0</v>
      </c>
      <c r="L1204" s="27">
        <v>1.6409120000000001E-12</v>
      </c>
      <c r="M1204" s="27">
        <v>0</v>
      </c>
      <c r="N1204" s="27">
        <v>7.8364030000000001E-12</v>
      </c>
      <c r="O1204" s="27">
        <v>0</v>
      </c>
      <c r="P1204" s="27">
        <v>-5.1375230000000002E-12</v>
      </c>
      <c r="Q1204" s="27">
        <v>-5.1375230000000002E-12</v>
      </c>
      <c r="R1204" s="27">
        <v>0</v>
      </c>
      <c r="S1204" s="27">
        <v>0</v>
      </c>
      <c r="T1204" s="27" t="s">
        <v>107</v>
      </c>
      <c r="U1204" s="29">
        <v>0</v>
      </c>
      <c r="V1204" s="29">
        <v>0</v>
      </c>
      <c r="W1204" s="28">
        <v>0</v>
      </c>
    </row>
    <row r="1205" spans="2:23" x14ac:dyDescent="0.25">
      <c r="B1205" s="21" t="s">
        <v>67</v>
      </c>
      <c r="C1205" s="26" t="s">
        <v>90</v>
      </c>
      <c r="D1205" s="21" t="s">
        <v>32</v>
      </c>
      <c r="E1205" s="21" t="s">
        <v>126</v>
      </c>
      <c r="F1205" s="23">
        <v>63.59</v>
      </c>
      <c r="G1205" s="27">
        <v>52000</v>
      </c>
      <c r="H1205" s="27">
        <v>63.59</v>
      </c>
      <c r="I1205" s="27">
        <v>1</v>
      </c>
      <c r="J1205" s="27">
        <v>-7.5929549999999995E-12</v>
      </c>
      <c r="K1205" s="27">
        <v>0</v>
      </c>
      <c r="L1205" s="27">
        <v>-1.6094512E-11</v>
      </c>
      <c r="M1205" s="27">
        <v>0</v>
      </c>
      <c r="N1205" s="27">
        <v>8.5015570000000003E-12</v>
      </c>
      <c r="O1205" s="27">
        <v>0</v>
      </c>
      <c r="P1205" s="27">
        <v>-6.8674999999999995E-14</v>
      </c>
      <c r="Q1205" s="27">
        <v>-6.8674999999999995E-14</v>
      </c>
      <c r="R1205" s="27">
        <v>0</v>
      </c>
      <c r="S1205" s="27">
        <v>0</v>
      </c>
      <c r="T1205" s="27" t="s">
        <v>107</v>
      </c>
      <c r="U1205" s="29">
        <v>0</v>
      </c>
      <c r="V1205" s="29">
        <v>0</v>
      </c>
      <c r="W1205" s="28">
        <v>0</v>
      </c>
    </row>
    <row r="1206" spans="2:23" x14ac:dyDescent="0.25">
      <c r="B1206" s="21" t="s">
        <v>67</v>
      </c>
      <c r="C1206" s="26" t="s">
        <v>90</v>
      </c>
      <c r="D1206" s="21" t="s">
        <v>32</v>
      </c>
      <c r="E1206" s="21" t="s">
        <v>126</v>
      </c>
      <c r="F1206" s="23">
        <v>63.59</v>
      </c>
      <c r="G1206" s="27">
        <v>53050</v>
      </c>
      <c r="H1206" s="27">
        <v>63.44</v>
      </c>
      <c r="I1206" s="27">
        <v>1</v>
      </c>
      <c r="J1206" s="27">
        <v>-133.257396837116</v>
      </c>
      <c r="K1206" s="27">
        <v>0.16692081783096299</v>
      </c>
      <c r="L1206" s="27">
        <v>-128.41176551263899</v>
      </c>
      <c r="M1206" s="27">
        <v>0.155002066307485</v>
      </c>
      <c r="N1206" s="27">
        <v>-4.8456313244773099</v>
      </c>
      <c r="O1206" s="27">
        <v>1.1918751523478001E-2</v>
      </c>
      <c r="P1206" s="27">
        <v>-2.5450466770035001</v>
      </c>
      <c r="Q1206" s="27">
        <v>-2.5450466770034899</v>
      </c>
      <c r="R1206" s="27">
        <v>0</v>
      </c>
      <c r="S1206" s="27">
        <v>6.0886268328389997E-5</v>
      </c>
      <c r="T1206" s="27" t="s">
        <v>106</v>
      </c>
      <c r="U1206" s="29">
        <v>3.0174804342084E-2</v>
      </c>
      <c r="V1206" s="29">
        <v>-2.64930758837096E-2</v>
      </c>
      <c r="W1206" s="28">
        <v>5.6668390372248502E-2</v>
      </c>
    </row>
    <row r="1207" spans="2:23" x14ac:dyDescent="0.25">
      <c r="B1207" s="21" t="s">
        <v>67</v>
      </c>
      <c r="C1207" s="26" t="s">
        <v>90</v>
      </c>
      <c r="D1207" s="21" t="s">
        <v>32</v>
      </c>
      <c r="E1207" s="21" t="s">
        <v>126</v>
      </c>
      <c r="F1207" s="23">
        <v>63.59</v>
      </c>
      <c r="G1207" s="27">
        <v>53050</v>
      </c>
      <c r="H1207" s="27">
        <v>63.44</v>
      </c>
      <c r="I1207" s="27">
        <v>2</v>
      </c>
      <c r="J1207" s="27">
        <v>-117.854615416366</v>
      </c>
      <c r="K1207" s="27">
        <v>0.11806253818698501</v>
      </c>
      <c r="L1207" s="27">
        <v>-113.56907457773001</v>
      </c>
      <c r="M1207" s="27">
        <v>0.109632444953758</v>
      </c>
      <c r="N1207" s="27">
        <v>-4.2855408386353302</v>
      </c>
      <c r="O1207" s="27">
        <v>8.4300932332277197E-3</v>
      </c>
      <c r="P1207" s="27">
        <v>-2.2508731556682999</v>
      </c>
      <c r="Q1207" s="27">
        <v>-2.2508731556682999</v>
      </c>
      <c r="R1207" s="27">
        <v>0</v>
      </c>
      <c r="S1207" s="27">
        <v>4.3064654684720003E-5</v>
      </c>
      <c r="T1207" s="27" t="s">
        <v>106</v>
      </c>
      <c r="U1207" s="29">
        <v>-0.107393754086864</v>
      </c>
      <c r="V1207" s="29">
        <v>-9.4290284178964498E-2</v>
      </c>
      <c r="W1207" s="28">
        <v>-1.3103351945331399E-2</v>
      </c>
    </row>
    <row r="1208" spans="2:23" x14ac:dyDescent="0.25">
      <c r="B1208" s="21" t="s">
        <v>67</v>
      </c>
      <c r="C1208" s="26" t="s">
        <v>90</v>
      </c>
      <c r="D1208" s="21" t="s">
        <v>32</v>
      </c>
      <c r="E1208" s="21" t="s">
        <v>126</v>
      </c>
      <c r="F1208" s="23">
        <v>63.59</v>
      </c>
      <c r="G1208" s="27">
        <v>53100</v>
      </c>
      <c r="H1208" s="27">
        <v>63.59</v>
      </c>
      <c r="I1208" s="27">
        <v>2</v>
      </c>
      <c r="J1208" s="27">
        <v>-1.3551284000000001E-11</v>
      </c>
      <c r="K1208" s="27">
        <v>0</v>
      </c>
      <c r="L1208" s="27">
        <v>-2.0492267999999999E-11</v>
      </c>
      <c r="M1208" s="27">
        <v>0</v>
      </c>
      <c r="N1208" s="27">
        <v>6.9409840000000001E-12</v>
      </c>
      <c r="O1208" s="27">
        <v>0</v>
      </c>
      <c r="P1208" s="27">
        <v>-1.190245E-12</v>
      </c>
      <c r="Q1208" s="27">
        <v>-1.190246E-12</v>
      </c>
      <c r="R1208" s="27">
        <v>0</v>
      </c>
      <c r="S1208" s="27">
        <v>0</v>
      </c>
      <c r="T1208" s="27" t="s">
        <v>107</v>
      </c>
      <c r="U1208" s="29">
        <v>0</v>
      </c>
      <c r="V1208" s="29">
        <v>0</v>
      </c>
      <c r="W1208" s="28">
        <v>0</v>
      </c>
    </row>
    <row r="1209" spans="2:23" x14ac:dyDescent="0.25">
      <c r="B1209" s="21" t="s">
        <v>67</v>
      </c>
      <c r="C1209" s="26" t="s">
        <v>90</v>
      </c>
      <c r="D1209" s="21" t="s">
        <v>32</v>
      </c>
      <c r="E1209" s="21" t="s">
        <v>127</v>
      </c>
      <c r="F1209" s="23">
        <v>63.61</v>
      </c>
      <c r="G1209" s="27">
        <v>53000</v>
      </c>
      <c r="H1209" s="27">
        <v>63.59</v>
      </c>
      <c r="I1209" s="27">
        <v>1</v>
      </c>
      <c r="J1209" s="27">
        <v>-29.037612433792201</v>
      </c>
      <c r="K1209" s="27">
        <v>0</v>
      </c>
      <c r="L1209" s="27">
        <v>-32.964352377339303</v>
      </c>
      <c r="M1209" s="27">
        <v>0</v>
      </c>
      <c r="N1209" s="27">
        <v>3.9267399435471799</v>
      </c>
      <c r="O1209" s="27">
        <v>0</v>
      </c>
      <c r="P1209" s="27">
        <v>2.2398720188267802</v>
      </c>
      <c r="Q1209" s="27">
        <v>2.23987201882677</v>
      </c>
      <c r="R1209" s="27">
        <v>0</v>
      </c>
      <c r="S1209" s="27">
        <v>0</v>
      </c>
      <c r="T1209" s="27" t="s">
        <v>106</v>
      </c>
      <c r="U1209" s="29">
        <v>7.8534798870927902E-2</v>
      </c>
      <c r="V1209" s="29">
        <v>-6.8952506283448095E-2</v>
      </c>
      <c r="W1209" s="28">
        <v>0.14748863289286801</v>
      </c>
    </row>
    <row r="1210" spans="2:23" x14ac:dyDescent="0.25">
      <c r="B1210" s="21" t="s">
        <v>67</v>
      </c>
      <c r="C1210" s="26" t="s">
        <v>90</v>
      </c>
      <c r="D1210" s="21" t="s">
        <v>32</v>
      </c>
      <c r="E1210" s="21" t="s">
        <v>127</v>
      </c>
      <c r="F1210" s="23">
        <v>63.61</v>
      </c>
      <c r="G1210" s="27">
        <v>53000</v>
      </c>
      <c r="H1210" s="27">
        <v>63.59</v>
      </c>
      <c r="I1210" s="27">
        <v>2</v>
      </c>
      <c r="J1210" s="27">
        <v>-25.649890983182999</v>
      </c>
      <c r="K1210" s="27">
        <v>0</v>
      </c>
      <c r="L1210" s="27">
        <v>-29.118511266649701</v>
      </c>
      <c r="M1210" s="27">
        <v>0</v>
      </c>
      <c r="N1210" s="27">
        <v>3.4686202834666302</v>
      </c>
      <c r="O1210" s="27">
        <v>0</v>
      </c>
      <c r="P1210" s="27">
        <v>1.9785536166303199</v>
      </c>
      <c r="Q1210" s="27">
        <v>1.9785536166303199</v>
      </c>
      <c r="R1210" s="27">
        <v>0</v>
      </c>
      <c r="S1210" s="27">
        <v>0</v>
      </c>
      <c r="T1210" s="27" t="s">
        <v>106</v>
      </c>
      <c r="U1210" s="29">
        <v>6.9372405669318696E-2</v>
      </c>
      <c r="V1210" s="29">
        <v>-6.0908047217044903E-2</v>
      </c>
      <c r="W1210" s="28">
        <v>0.130281625722031</v>
      </c>
    </row>
    <row r="1211" spans="2:23" x14ac:dyDescent="0.25">
      <c r="B1211" s="21" t="s">
        <v>67</v>
      </c>
      <c r="C1211" s="26" t="s">
        <v>90</v>
      </c>
      <c r="D1211" s="21" t="s">
        <v>32</v>
      </c>
      <c r="E1211" s="21" t="s">
        <v>127</v>
      </c>
      <c r="F1211" s="23">
        <v>63.61</v>
      </c>
      <c r="G1211" s="27">
        <v>53000</v>
      </c>
      <c r="H1211" s="27">
        <v>63.59</v>
      </c>
      <c r="I1211" s="27">
        <v>3</v>
      </c>
      <c r="J1211" s="27">
        <v>-25.649890983182999</v>
      </c>
      <c r="K1211" s="27">
        <v>0</v>
      </c>
      <c r="L1211" s="27">
        <v>-29.118511266649701</v>
      </c>
      <c r="M1211" s="27">
        <v>0</v>
      </c>
      <c r="N1211" s="27">
        <v>3.4686202834666302</v>
      </c>
      <c r="O1211" s="27">
        <v>0</v>
      </c>
      <c r="P1211" s="27">
        <v>1.9785536166303199</v>
      </c>
      <c r="Q1211" s="27">
        <v>1.9785536166303199</v>
      </c>
      <c r="R1211" s="27">
        <v>0</v>
      </c>
      <c r="S1211" s="27">
        <v>0</v>
      </c>
      <c r="T1211" s="27" t="s">
        <v>106</v>
      </c>
      <c r="U1211" s="29">
        <v>6.9372405669318696E-2</v>
      </c>
      <c r="V1211" s="29">
        <v>-6.0908047217044903E-2</v>
      </c>
      <c r="W1211" s="28">
        <v>0.130281625722031</v>
      </c>
    </row>
    <row r="1212" spans="2:23" x14ac:dyDescent="0.25">
      <c r="B1212" s="21" t="s">
        <v>67</v>
      </c>
      <c r="C1212" s="26" t="s">
        <v>90</v>
      </c>
      <c r="D1212" s="21" t="s">
        <v>32</v>
      </c>
      <c r="E1212" s="21" t="s">
        <v>127</v>
      </c>
      <c r="F1212" s="23">
        <v>63.61</v>
      </c>
      <c r="G1212" s="27">
        <v>53000</v>
      </c>
      <c r="H1212" s="27">
        <v>63.59</v>
      </c>
      <c r="I1212" s="27">
        <v>4</v>
      </c>
      <c r="J1212" s="27">
        <v>-28.1523193717867</v>
      </c>
      <c r="K1212" s="27">
        <v>0</v>
      </c>
      <c r="L1212" s="27">
        <v>-31.959341634128101</v>
      </c>
      <c r="M1212" s="27">
        <v>0</v>
      </c>
      <c r="N1212" s="27">
        <v>3.8070222623414498</v>
      </c>
      <c r="O1212" s="27">
        <v>0</v>
      </c>
      <c r="P1212" s="27">
        <v>2.1715832377649602</v>
      </c>
      <c r="Q1212" s="27">
        <v>2.17158323776495</v>
      </c>
      <c r="R1212" s="27">
        <v>0</v>
      </c>
      <c r="S1212" s="27">
        <v>0</v>
      </c>
      <c r="T1212" s="27" t="s">
        <v>106</v>
      </c>
      <c r="U1212" s="29">
        <v>7.6140445246813904E-2</v>
      </c>
      <c r="V1212" s="29">
        <v>-6.6850295726025494E-2</v>
      </c>
      <c r="W1212" s="28">
        <v>0.14299202823149901</v>
      </c>
    </row>
    <row r="1213" spans="2:23" x14ac:dyDescent="0.25">
      <c r="B1213" s="21" t="s">
        <v>67</v>
      </c>
      <c r="C1213" s="26" t="s">
        <v>90</v>
      </c>
      <c r="D1213" s="21" t="s">
        <v>32</v>
      </c>
      <c r="E1213" s="21" t="s">
        <v>127</v>
      </c>
      <c r="F1213" s="23">
        <v>63.61</v>
      </c>
      <c r="G1213" s="27">
        <v>53204</v>
      </c>
      <c r="H1213" s="27">
        <v>63.36</v>
      </c>
      <c r="I1213" s="27">
        <v>1</v>
      </c>
      <c r="J1213" s="27">
        <v>-8.9882153553112705</v>
      </c>
      <c r="K1213" s="27">
        <v>1.03247083519473E-2</v>
      </c>
      <c r="L1213" s="27">
        <v>-13.091861380727099</v>
      </c>
      <c r="M1213" s="27">
        <v>2.1904515437875801E-2</v>
      </c>
      <c r="N1213" s="27">
        <v>4.1036460254158396</v>
      </c>
      <c r="O1213" s="27">
        <v>-1.15798070859285E-2</v>
      </c>
      <c r="P1213" s="27">
        <v>2.27559479052637</v>
      </c>
      <c r="Q1213" s="27">
        <v>2.2755947905263598</v>
      </c>
      <c r="R1213" s="27">
        <v>0</v>
      </c>
      <c r="S1213" s="27">
        <v>6.6179078495571999E-4</v>
      </c>
      <c r="T1213" s="27" t="s">
        <v>106</v>
      </c>
      <c r="U1213" s="29">
        <v>0.29076745350378902</v>
      </c>
      <c r="V1213" s="29">
        <v>-0.25528994729703203</v>
      </c>
      <c r="W1213" s="28">
        <v>0.54606231662343596</v>
      </c>
    </row>
    <row r="1214" spans="2:23" x14ac:dyDescent="0.25">
      <c r="B1214" s="21" t="s">
        <v>67</v>
      </c>
      <c r="C1214" s="26" t="s">
        <v>90</v>
      </c>
      <c r="D1214" s="21" t="s">
        <v>32</v>
      </c>
      <c r="E1214" s="21" t="s">
        <v>127</v>
      </c>
      <c r="F1214" s="23">
        <v>63.61</v>
      </c>
      <c r="G1214" s="27">
        <v>53304</v>
      </c>
      <c r="H1214" s="27">
        <v>63.91</v>
      </c>
      <c r="I1214" s="27">
        <v>1</v>
      </c>
      <c r="J1214" s="27">
        <v>29.282062390070202</v>
      </c>
      <c r="K1214" s="27">
        <v>7.9484611783539799E-2</v>
      </c>
      <c r="L1214" s="27">
        <v>26.662486412178399</v>
      </c>
      <c r="M1214" s="27">
        <v>6.5899334441698806E-2</v>
      </c>
      <c r="N1214" s="27">
        <v>2.61957597789177</v>
      </c>
      <c r="O1214" s="27">
        <v>1.3585277341841E-2</v>
      </c>
      <c r="P1214" s="27">
        <v>1.4537701641829801</v>
      </c>
      <c r="Q1214" s="27">
        <v>1.4537701641829699</v>
      </c>
      <c r="R1214" s="27">
        <v>0</v>
      </c>
      <c r="S1214" s="27">
        <v>1.9591660088789901E-4</v>
      </c>
      <c r="T1214" s="27" t="s">
        <v>106</v>
      </c>
      <c r="U1214" s="29">
        <v>8.0324489948256195E-2</v>
      </c>
      <c r="V1214" s="29">
        <v>-7.0523831186918198E-2</v>
      </c>
      <c r="W1214" s="28">
        <v>0.15084967913084901</v>
      </c>
    </row>
    <row r="1215" spans="2:23" x14ac:dyDescent="0.25">
      <c r="B1215" s="21" t="s">
        <v>67</v>
      </c>
      <c r="C1215" s="26" t="s">
        <v>90</v>
      </c>
      <c r="D1215" s="21" t="s">
        <v>32</v>
      </c>
      <c r="E1215" s="21" t="s">
        <v>127</v>
      </c>
      <c r="F1215" s="23">
        <v>63.61</v>
      </c>
      <c r="G1215" s="27">
        <v>53354</v>
      </c>
      <c r="H1215" s="27">
        <v>63.72</v>
      </c>
      <c r="I1215" s="27">
        <v>1</v>
      </c>
      <c r="J1215" s="27">
        <v>32.0835164395953</v>
      </c>
      <c r="K1215" s="27">
        <v>2.16163925697254E-2</v>
      </c>
      <c r="L1215" s="27">
        <v>38.669673028345699</v>
      </c>
      <c r="M1215" s="27">
        <v>3.1402215854502501E-2</v>
      </c>
      <c r="N1215" s="27">
        <v>-6.5861565887503701</v>
      </c>
      <c r="O1215" s="27">
        <v>-9.7858232847770395E-3</v>
      </c>
      <c r="P1215" s="27">
        <v>-3.71813120187071</v>
      </c>
      <c r="Q1215" s="27">
        <v>-3.7181312018706998</v>
      </c>
      <c r="R1215" s="27">
        <v>0</v>
      </c>
      <c r="S1215" s="27">
        <v>2.9031449232081401E-4</v>
      </c>
      <c r="T1215" s="27" t="s">
        <v>107</v>
      </c>
      <c r="U1215" s="29">
        <v>0.101462785337206</v>
      </c>
      <c r="V1215" s="29">
        <v>-8.9082972695938401E-2</v>
      </c>
      <c r="W1215" s="28">
        <v>0.190547473400696</v>
      </c>
    </row>
    <row r="1216" spans="2:23" x14ac:dyDescent="0.25">
      <c r="B1216" s="21" t="s">
        <v>67</v>
      </c>
      <c r="C1216" s="26" t="s">
        <v>90</v>
      </c>
      <c r="D1216" s="21" t="s">
        <v>32</v>
      </c>
      <c r="E1216" s="21" t="s">
        <v>127</v>
      </c>
      <c r="F1216" s="23">
        <v>63.61</v>
      </c>
      <c r="G1216" s="27">
        <v>53454</v>
      </c>
      <c r="H1216" s="27">
        <v>63.8</v>
      </c>
      <c r="I1216" s="27">
        <v>1</v>
      </c>
      <c r="J1216" s="27">
        <v>23.3577253705873</v>
      </c>
      <c r="K1216" s="27">
        <v>3.7208783412066598E-2</v>
      </c>
      <c r="L1216" s="27">
        <v>29.749136850171801</v>
      </c>
      <c r="M1216" s="27">
        <v>6.0357759975123E-2</v>
      </c>
      <c r="N1216" s="27">
        <v>-6.3914114795844403</v>
      </c>
      <c r="O1216" s="27">
        <v>-2.3148976563056398E-2</v>
      </c>
      <c r="P1216" s="27">
        <v>-3.60941484135722</v>
      </c>
      <c r="Q1216" s="27">
        <v>-3.6094148413572098</v>
      </c>
      <c r="R1216" s="27">
        <v>0</v>
      </c>
      <c r="S1216" s="27">
        <v>8.8850110889606402E-4</v>
      </c>
      <c r="T1216" s="27" t="s">
        <v>107</v>
      </c>
      <c r="U1216" s="29">
        <v>-0.26033737082847802</v>
      </c>
      <c r="V1216" s="29">
        <v>-0.22857274044044201</v>
      </c>
      <c r="W1216" s="28">
        <v>-3.1764344430390203E-2</v>
      </c>
    </row>
    <row r="1217" spans="2:23" x14ac:dyDescent="0.25">
      <c r="B1217" s="21" t="s">
        <v>67</v>
      </c>
      <c r="C1217" s="26" t="s">
        <v>90</v>
      </c>
      <c r="D1217" s="21" t="s">
        <v>32</v>
      </c>
      <c r="E1217" s="21" t="s">
        <v>127</v>
      </c>
      <c r="F1217" s="23">
        <v>63.61</v>
      </c>
      <c r="G1217" s="27">
        <v>53604</v>
      </c>
      <c r="H1217" s="27">
        <v>63.85</v>
      </c>
      <c r="I1217" s="27">
        <v>1</v>
      </c>
      <c r="J1217" s="27">
        <v>38.933373138138101</v>
      </c>
      <c r="K1217" s="27">
        <v>6.5937628160236905E-2</v>
      </c>
      <c r="L1217" s="27">
        <v>42.204047603198397</v>
      </c>
      <c r="M1217" s="27">
        <v>7.7481401083047005E-2</v>
      </c>
      <c r="N1217" s="27">
        <v>-3.2706744650603201</v>
      </c>
      <c r="O1217" s="27">
        <v>-1.1543772922810201E-2</v>
      </c>
      <c r="P1217" s="27">
        <v>-1.8582767347517599</v>
      </c>
      <c r="Q1217" s="27">
        <v>-1.8582767347517599</v>
      </c>
      <c r="R1217" s="27">
        <v>0</v>
      </c>
      <c r="S1217" s="27">
        <v>1.5021387039700499E-4</v>
      </c>
      <c r="T1217" s="27" t="s">
        <v>107</v>
      </c>
      <c r="U1217" s="29">
        <v>4.92772232437899E-2</v>
      </c>
      <c r="V1217" s="29">
        <v>-4.3264744981808198E-2</v>
      </c>
      <c r="W1217" s="28">
        <v>9.2542801324645194E-2</v>
      </c>
    </row>
    <row r="1218" spans="2:23" x14ac:dyDescent="0.25">
      <c r="B1218" s="21" t="s">
        <v>67</v>
      </c>
      <c r="C1218" s="26" t="s">
        <v>90</v>
      </c>
      <c r="D1218" s="21" t="s">
        <v>32</v>
      </c>
      <c r="E1218" s="21" t="s">
        <v>127</v>
      </c>
      <c r="F1218" s="23">
        <v>63.61</v>
      </c>
      <c r="G1218" s="27">
        <v>53654</v>
      </c>
      <c r="H1218" s="27">
        <v>63.63</v>
      </c>
      <c r="I1218" s="27">
        <v>1</v>
      </c>
      <c r="J1218" s="27">
        <v>-6.2869981231960796</v>
      </c>
      <c r="K1218" s="27">
        <v>1.92769986521023E-3</v>
      </c>
      <c r="L1218" s="27">
        <v>-1.16132146904115</v>
      </c>
      <c r="M1218" s="27">
        <v>6.5774516630814E-5</v>
      </c>
      <c r="N1218" s="27">
        <v>-5.1256766541549297</v>
      </c>
      <c r="O1218" s="27">
        <v>1.8619253485794201E-3</v>
      </c>
      <c r="P1218" s="27">
        <v>-2.9121046665815098</v>
      </c>
      <c r="Q1218" s="27">
        <v>-2.9121046665815</v>
      </c>
      <c r="R1218" s="27">
        <v>0</v>
      </c>
      <c r="S1218" s="27">
        <v>4.1358684454166498E-4</v>
      </c>
      <c r="T1218" s="27" t="s">
        <v>107</v>
      </c>
      <c r="U1218" s="29">
        <v>0.22096922375973699</v>
      </c>
      <c r="V1218" s="29">
        <v>-0.19400803221999599</v>
      </c>
      <c r="W1218" s="28">
        <v>0.41498099176754</v>
      </c>
    </row>
    <row r="1219" spans="2:23" x14ac:dyDescent="0.25">
      <c r="B1219" s="21" t="s">
        <v>67</v>
      </c>
      <c r="C1219" s="26" t="s">
        <v>90</v>
      </c>
      <c r="D1219" s="21" t="s">
        <v>32</v>
      </c>
      <c r="E1219" s="21" t="s">
        <v>128</v>
      </c>
      <c r="F1219" s="23">
        <v>63.44</v>
      </c>
      <c r="G1219" s="27">
        <v>53150</v>
      </c>
      <c r="H1219" s="27">
        <v>63.29</v>
      </c>
      <c r="I1219" s="27">
        <v>1</v>
      </c>
      <c r="J1219" s="27">
        <v>-33.655812640631098</v>
      </c>
      <c r="K1219" s="27">
        <v>3.09910475023546E-2</v>
      </c>
      <c r="L1219" s="27">
        <v>-13.419125967606099</v>
      </c>
      <c r="M1219" s="27">
        <v>4.9267956858553598E-3</v>
      </c>
      <c r="N1219" s="27">
        <v>-20.236686673025002</v>
      </c>
      <c r="O1219" s="27">
        <v>2.6064251816499202E-2</v>
      </c>
      <c r="P1219" s="27">
        <v>-11.5404558410489</v>
      </c>
      <c r="Q1219" s="27">
        <v>-11.5404558410488</v>
      </c>
      <c r="R1219" s="27">
        <v>0</v>
      </c>
      <c r="S1219" s="27">
        <v>3.6438628310852799E-3</v>
      </c>
      <c r="T1219" s="27" t="s">
        <v>106</v>
      </c>
      <c r="U1219" s="29">
        <v>-1.38394168460125</v>
      </c>
      <c r="V1219" s="29">
        <v>-1.2150823466197</v>
      </c>
      <c r="W1219" s="28">
        <v>-0.16885781784364501</v>
      </c>
    </row>
    <row r="1220" spans="2:23" x14ac:dyDescent="0.25">
      <c r="B1220" s="21" t="s">
        <v>67</v>
      </c>
      <c r="C1220" s="26" t="s">
        <v>90</v>
      </c>
      <c r="D1220" s="21" t="s">
        <v>32</v>
      </c>
      <c r="E1220" s="21" t="s">
        <v>128</v>
      </c>
      <c r="F1220" s="23">
        <v>63.44</v>
      </c>
      <c r="G1220" s="27">
        <v>53150</v>
      </c>
      <c r="H1220" s="27">
        <v>63.29</v>
      </c>
      <c r="I1220" s="27">
        <v>2</v>
      </c>
      <c r="J1220" s="27">
        <v>-33.556994953523102</v>
      </c>
      <c r="K1220" s="27">
        <v>3.0843109623412201E-2</v>
      </c>
      <c r="L1220" s="27">
        <v>-13.3797257307045</v>
      </c>
      <c r="M1220" s="27">
        <v>4.9032772906249297E-3</v>
      </c>
      <c r="N1220" s="27">
        <v>-20.177269222818602</v>
      </c>
      <c r="O1220" s="27">
        <v>2.5939832332787301E-2</v>
      </c>
      <c r="P1220" s="27">
        <v>-11.5065716152675</v>
      </c>
      <c r="Q1220" s="27">
        <v>-11.506571615267401</v>
      </c>
      <c r="R1220" s="27">
        <v>0</v>
      </c>
      <c r="S1220" s="27">
        <v>3.6264686033380699E-3</v>
      </c>
      <c r="T1220" s="27" t="s">
        <v>106</v>
      </c>
      <c r="U1220" s="29">
        <v>-1.3829129076556901</v>
      </c>
      <c r="V1220" s="29">
        <v>-1.21417909417846</v>
      </c>
      <c r="W1220" s="28">
        <v>-0.16873229446935301</v>
      </c>
    </row>
    <row r="1221" spans="2:23" x14ac:dyDescent="0.25">
      <c r="B1221" s="21" t="s">
        <v>67</v>
      </c>
      <c r="C1221" s="26" t="s">
        <v>90</v>
      </c>
      <c r="D1221" s="21" t="s">
        <v>32</v>
      </c>
      <c r="E1221" s="21" t="s">
        <v>128</v>
      </c>
      <c r="F1221" s="23">
        <v>63.44</v>
      </c>
      <c r="G1221" s="27">
        <v>53900</v>
      </c>
      <c r="H1221" s="27">
        <v>63.28</v>
      </c>
      <c r="I1221" s="27">
        <v>1</v>
      </c>
      <c r="J1221" s="27">
        <v>-19.576485015131901</v>
      </c>
      <c r="K1221" s="27">
        <v>1.8012221980741101E-2</v>
      </c>
      <c r="L1221" s="27">
        <v>-4.4918354134338703</v>
      </c>
      <c r="M1221" s="27">
        <v>9.4829951292479595E-4</v>
      </c>
      <c r="N1221" s="27">
        <v>-15.084649601698001</v>
      </c>
      <c r="O1221" s="27">
        <v>1.7063922467816298E-2</v>
      </c>
      <c r="P1221" s="27">
        <v>-7.7620669428318401</v>
      </c>
      <c r="Q1221" s="27">
        <v>-7.7620669428318303</v>
      </c>
      <c r="R1221" s="27">
        <v>0</v>
      </c>
      <c r="S1221" s="27">
        <v>2.8317351115751299E-3</v>
      </c>
      <c r="T1221" s="27" t="s">
        <v>106</v>
      </c>
      <c r="U1221" s="29">
        <v>-1.3323738087107799</v>
      </c>
      <c r="V1221" s="29">
        <v>-1.1698064391559899</v>
      </c>
      <c r="W1221" s="28">
        <v>-0.16256590605965601</v>
      </c>
    </row>
    <row r="1222" spans="2:23" x14ac:dyDescent="0.25">
      <c r="B1222" s="21" t="s">
        <v>67</v>
      </c>
      <c r="C1222" s="26" t="s">
        <v>90</v>
      </c>
      <c r="D1222" s="21" t="s">
        <v>32</v>
      </c>
      <c r="E1222" s="21" t="s">
        <v>128</v>
      </c>
      <c r="F1222" s="23">
        <v>63.44</v>
      </c>
      <c r="G1222" s="27">
        <v>53900</v>
      </c>
      <c r="H1222" s="27">
        <v>63.28</v>
      </c>
      <c r="I1222" s="27">
        <v>2</v>
      </c>
      <c r="J1222" s="27">
        <v>-19.552780792023398</v>
      </c>
      <c r="K1222" s="27">
        <v>1.7915104551805099E-2</v>
      </c>
      <c r="L1222" s="27">
        <v>-4.4863964662118896</v>
      </c>
      <c r="M1222" s="27">
        <v>9.4318651739052402E-4</v>
      </c>
      <c r="N1222" s="27">
        <v>-15.0663843258115</v>
      </c>
      <c r="O1222" s="27">
        <v>1.6971918034414599E-2</v>
      </c>
      <c r="P1222" s="27">
        <v>-7.7526682297093696</v>
      </c>
      <c r="Q1222" s="27">
        <v>-7.7526682297093696</v>
      </c>
      <c r="R1222" s="27">
        <v>0</v>
      </c>
      <c r="S1222" s="27">
        <v>2.8164670989022202E-3</v>
      </c>
      <c r="T1222" s="27" t="s">
        <v>106</v>
      </c>
      <c r="U1222" s="29">
        <v>-1.33528076546928</v>
      </c>
      <c r="V1222" s="29">
        <v>-1.1723587084307301</v>
      </c>
      <c r="W1222" s="28">
        <v>-0.16292059035038001</v>
      </c>
    </row>
    <row r="1223" spans="2:23" x14ac:dyDescent="0.25">
      <c r="B1223" s="21" t="s">
        <v>67</v>
      </c>
      <c r="C1223" s="26" t="s">
        <v>90</v>
      </c>
      <c r="D1223" s="21" t="s">
        <v>32</v>
      </c>
      <c r="E1223" s="21" t="s">
        <v>129</v>
      </c>
      <c r="F1223" s="23">
        <v>63.29</v>
      </c>
      <c r="G1223" s="27">
        <v>53550</v>
      </c>
      <c r="H1223" s="27">
        <v>63.18</v>
      </c>
      <c r="I1223" s="27">
        <v>1</v>
      </c>
      <c r="J1223" s="27">
        <v>-17.488052969762499</v>
      </c>
      <c r="K1223" s="27">
        <v>7.52346711816115E-3</v>
      </c>
      <c r="L1223" s="27">
        <v>2.4377754980083202</v>
      </c>
      <c r="M1223" s="27">
        <v>1.46191634715767E-4</v>
      </c>
      <c r="N1223" s="27">
        <v>-19.925828467770799</v>
      </c>
      <c r="O1223" s="27">
        <v>7.3772754834453896E-3</v>
      </c>
      <c r="P1223" s="27">
        <v>-10.6547738027701</v>
      </c>
      <c r="Q1223" s="27">
        <v>-10.6547738027701</v>
      </c>
      <c r="R1223" s="27">
        <v>0</v>
      </c>
      <c r="S1223" s="27">
        <v>2.7926954377896301E-3</v>
      </c>
      <c r="T1223" s="27" t="s">
        <v>107</v>
      </c>
      <c r="U1223" s="29">
        <v>-1.7253391162591001</v>
      </c>
      <c r="V1223" s="29">
        <v>-1.51482473967312</v>
      </c>
      <c r="W1223" s="28">
        <v>-0.210512481453102</v>
      </c>
    </row>
    <row r="1224" spans="2:23" x14ac:dyDescent="0.25">
      <c r="B1224" s="21" t="s">
        <v>67</v>
      </c>
      <c r="C1224" s="26" t="s">
        <v>90</v>
      </c>
      <c r="D1224" s="21" t="s">
        <v>32</v>
      </c>
      <c r="E1224" s="21" t="s">
        <v>129</v>
      </c>
      <c r="F1224" s="23">
        <v>63.29</v>
      </c>
      <c r="G1224" s="27">
        <v>54200</v>
      </c>
      <c r="H1224" s="27">
        <v>63.27</v>
      </c>
      <c r="I1224" s="27">
        <v>1</v>
      </c>
      <c r="J1224" s="27">
        <v>-1.4347417096997599</v>
      </c>
      <c r="K1224" s="27">
        <v>1.3585992905444E-5</v>
      </c>
      <c r="L1224" s="27">
        <v>18.812259847734001</v>
      </c>
      <c r="M1224" s="27">
        <v>2.3357473958191899E-3</v>
      </c>
      <c r="N1224" s="27">
        <v>-20.247001557433801</v>
      </c>
      <c r="O1224" s="27">
        <v>-2.3221614029137502E-3</v>
      </c>
      <c r="P1224" s="27">
        <v>-10.827976732966199</v>
      </c>
      <c r="Q1224" s="27">
        <v>-10.8279767329661</v>
      </c>
      <c r="R1224" s="27">
        <v>0</v>
      </c>
      <c r="S1224" s="27">
        <v>7.7381752885573199E-4</v>
      </c>
      <c r="T1224" s="27" t="s">
        <v>107</v>
      </c>
      <c r="U1224" s="29">
        <v>-0.55188640472497597</v>
      </c>
      <c r="V1224" s="29">
        <v>-0.48454890490125602</v>
      </c>
      <c r="W1224" s="28">
        <v>-6.7336893625170993E-2</v>
      </c>
    </row>
    <row r="1225" spans="2:23" x14ac:dyDescent="0.25">
      <c r="B1225" s="21" t="s">
        <v>67</v>
      </c>
      <c r="C1225" s="26" t="s">
        <v>90</v>
      </c>
      <c r="D1225" s="21" t="s">
        <v>32</v>
      </c>
      <c r="E1225" s="21" t="s">
        <v>130</v>
      </c>
      <c r="F1225" s="23">
        <v>63.38</v>
      </c>
      <c r="G1225" s="27">
        <v>53150</v>
      </c>
      <c r="H1225" s="27">
        <v>63.29</v>
      </c>
      <c r="I1225" s="27">
        <v>1</v>
      </c>
      <c r="J1225" s="27">
        <v>-35.031979946048999</v>
      </c>
      <c r="K1225" s="27">
        <v>0</v>
      </c>
      <c r="L1225" s="27">
        <v>-35.617340719879202</v>
      </c>
      <c r="M1225" s="27">
        <v>0</v>
      </c>
      <c r="N1225" s="27">
        <v>0.58536077383018503</v>
      </c>
      <c r="O1225" s="27">
        <v>0</v>
      </c>
      <c r="P1225" s="27">
        <v>0.34504393742839001</v>
      </c>
      <c r="Q1225" s="27">
        <v>0.34504393742838901</v>
      </c>
      <c r="R1225" s="27">
        <v>0</v>
      </c>
      <c r="S1225" s="27">
        <v>0</v>
      </c>
      <c r="T1225" s="27" t="s">
        <v>107</v>
      </c>
      <c r="U1225" s="29">
        <v>5.2682469644718601E-2</v>
      </c>
      <c r="V1225" s="29">
        <v>-4.6254505918773503E-2</v>
      </c>
      <c r="W1225" s="28">
        <v>9.8937866232900101E-2</v>
      </c>
    </row>
    <row r="1226" spans="2:23" x14ac:dyDescent="0.25">
      <c r="B1226" s="21" t="s">
        <v>67</v>
      </c>
      <c r="C1226" s="26" t="s">
        <v>90</v>
      </c>
      <c r="D1226" s="21" t="s">
        <v>32</v>
      </c>
      <c r="E1226" s="21" t="s">
        <v>130</v>
      </c>
      <c r="F1226" s="23">
        <v>63.38</v>
      </c>
      <c r="G1226" s="27">
        <v>53150</v>
      </c>
      <c r="H1226" s="27">
        <v>63.29</v>
      </c>
      <c r="I1226" s="27">
        <v>2</v>
      </c>
      <c r="J1226" s="27">
        <v>-29.413182604631999</v>
      </c>
      <c r="K1226" s="27">
        <v>0</v>
      </c>
      <c r="L1226" s="27">
        <v>-29.904657061878599</v>
      </c>
      <c r="M1226" s="27">
        <v>0</v>
      </c>
      <c r="N1226" s="27">
        <v>0.49147445724656003</v>
      </c>
      <c r="O1226" s="27">
        <v>0</v>
      </c>
      <c r="P1226" s="27">
        <v>0.28970216224809697</v>
      </c>
      <c r="Q1226" s="27">
        <v>0.28970216224809597</v>
      </c>
      <c r="R1226" s="27">
        <v>0</v>
      </c>
      <c r="S1226" s="27">
        <v>0</v>
      </c>
      <c r="T1226" s="27" t="s">
        <v>107</v>
      </c>
      <c r="U1226" s="29">
        <v>4.4232701152192001E-2</v>
      </c>
      <c r="V1226" s="29">
        <v>-3.8835721845331399E-2</v>
      </c>
      <c r="W1226" s="28">
        <v>8.3069170812005502E-2</v>
      </c>
    </row>
    <row r="1227" spans="2:23" x14ac:dyDescent="0.25">
      <c r="B1227" s="21" t="s">
        <v>67</v>
      </c>
      <c r="C1227" s="26" t="s">
        <v>90</v>
      </c>
      <c r="D1227" s="21" t="s">
        <v>32</v>
      </c>
      <c r="E1227" s="21" t="s">
        <v>130</v>
      </c>
      <c r="F1227" s="23">
        <v>63.38</v>
      </c>
      <c r="G1227" s="27">
        <v>53654</v>
      </c>
      <c r="H1227" s="27">
        <v>63.63</v>
      </c>
      <c r="I1227" s="27">
        <v>1</v>
      </c>
      <c r="J1227" s="27">
        <v>65.760337458466793</v>
      </c>
      <c r="K1227" s="27">
        <v>0.135786850255255</v>
      </c>
      <c r="L1227" s="27">
        <v>61.550129730639597</v>
      </c>
      <c r="M1227" s="27">
        <v>0.118956339953559</v>
      </c>
      <c r="N1227" s="27">
        <v>4.2102077278271404</v>
      </c>
      <c r="O1227" s="27">
        <v>1.68305103016958E-2</v>
      </c>
      <c r="P1227" s="27">
        <v>2.38519070066689</v>
      </c>
      <c r="Q1227" s="27">
        <v>2.3851907006668802</v>
      </c>
      <c r="R1227" s="27">
        <v>0</v>
      </c>
      <c r="S1227" s="27">
        <v>1.7863882890640099E-4</v>
      </c>
      <c r="T1227" s="27" t="s">
        <v>107</v>
      </c>
      <c r="U1227" s="29">
        <v>1.62696247524057E-2</v>
      </c>
      <c r="V1227" s="29">
        <v>-1.4284513605406E-2</v>
      </c>
      <c r="W1227" s="28">
        <v>3.0554413418133398E-2</v>
      </c>
    </row>
    <row r="1228" spans="2:23" x14ac:dyDescent="0.25">
      <c r="B1228" s="21" t="s">
        <v>67</v>
      </c>
      <c r="C1228" s="26" t="s">
        <v>90</v>
      </c>
      <c r="D1228" s="21" t="s">
        <v>32</v>
      </c>
      <c r="E1228" s="21" t="s">
        <v>130</v>
      </c>
      <c r="F1228" s="23">
        <v>63.38</v>
      </c>
      <c r="G1228" s="27">
        <v>53654</v>
      </c>
      <c r="H1228" s="27">
        <v>63.63</v>
      </c>
      <c r="I1228" s="27">
        <v>2</v>
      </c>
      <c r="J1228" s="27">
        <v>65.760337458466793</v>
      </c>
      <c r="K1228" s="27">
        <v>0.135786850255255</v>
      </c>
      <c r="L1228" s="27">
        <v>61.550129730639597</v>
      </c>
      <c r="M1228" s="27">
        <v>0.118956339953559</v>
      </c>
      <c r="N1228" s="27">
        <v>4.2102077278271404</v>
      </c>
      <c r="O1228" s="27">
        <v>1.68305103016958E-2</v>
      </c>
      <c r="P1228" s="27">
        <v>2.38519070066689</v>
      </c>
      <c r="Q1228" s="27">
        <v>2.3851907006668802</v>
      </c>
      <c r="R1228" s="27">
        <v>0</v>
      </c>
      <c r="S1228" s="27">
        <v>1.7863882890640099E-4</v>
      </c>
      <c r="T1228" s="27" t="s">
        <v>107</v>
      </c>
      <c r="U1228" s="29">
        <v>1.62696247524057E-2</v>
      </c>
      <c r="V1228" s="29">
        <v>-1.4284513605406E-2</v>
      </c>
      <c r="W1228" s="28">
        <v>3.0554413418133398E-2</v>
      </c>
    </row>
    <row r="1229" spans="2:23" x14ac:dyDescent="0.25">
      <c r="B1229" s="21" t="s">
        <v>67</v>
      </c>
      <c r="C1229" s="26" t="s">
        <v>90</v>
      </c>
      <c r="D1229" s="21" t="s">
        <v>32</v>
      </c>
      <c r="E1229" s="21" t="s">
        <v>130</v>
      </c>
      <c r="F1229" s="23">
        <v>63.38</v>
      </c>
      <c r="G1229" s="27">
        <v>53704</v>
      </c>
      <c r="H1229" s="27">
        <v>63.44</v>
      </c>
      <c r="I1229" s="27">
        <v>1</v>
      </c>
      <c r="J1229" s="27">
        <v>1.55839658077028</v>
      </c>
      <c r="K1229" s="27">
        <v>1.0151547594358099E-4</v>
      </c>
      <c r="L1229" s="27">
        <v>5.9483322994651999</v>
      </c>
      <c r="M1229" s="27">
        <v>1.4789950686551899E-3</v>
      </c>
      <c r="N1229" s="27">
        <v>-4.3899357186949199</v>
      </c>
      <c r="O1229" s="27">
        <v>-1.3774795927116101E-3</v>
      </c>
      <c r="P1229" s="27">
        <v>-2.4909934450583502</v>
      </c>
      <c r="Q1229" s="27">
        <v>-2.4909934450583502</v>
      </c>
      <c r="R1229" s="27">
        <v>0</v>
      </c>
      <c r="S1229" s="27">
        <v>2.5937102075092999E-4</v>
      </c>
      <c r="T1229" s="27" t="s">
        <v>107</v>
      </c>
      <c r="U1229" s="29">
        <v>0.17605016214783101</v>
      </c>
      <c r="V1229" s="29">
        <v>-0.15456969504246099</v>
      </c>
      <c r="W1229" s="28">
        <v>0.33062283355975203</v>
      </c>
    </row>
    <row r="1230" spans="2:23" x14ac:dyDescent="0.25">
      <c r="B1230" s="21" t="s">
        <v>67</v>
      </c>
      <c r="C1230" s="26" t="s">
        <v>90</v>
      </c>
      <c r="D1230" s="21" t="s">
        <v>32</v>
      </c>
      <c r="E1230" s="21" t="s">
        <v>130</v>
      </c>
      <c r="F1230" s="23">
        <v>63.38</v>
      </c>
      <c r="G1230" s="27">
        <v>58004</v>
      </c>
      <c r="H1230" s="27">
        <v>61.84</v>
      </c>
      <c r="I1230" s="27">
        <v>1</v>
      </c>
      <c r="J1230" s="27">
        <v>-69.278007496984998</v>
      </c>
      <c r="K1230" s="27">
        <v>1.0165218839589401</v>
      </c>
      <c r="L1230" s="27">
        <v>-64.081157013522201</v>
      </c>
      <c r="M1230" s="27">
        <v>0.86973439411179898</v>
      </c>
      <c r="N1230" s="27">
        <v>-5.1968504834628098</v>
      </c>
      <c r="O1230" s="27">
        <v>0.14678748984714099</v>
      </c>
      <c r="P1230" s="27">
        <v>-2.9141340559507301</v>
      </c>
      <c r="Q1230" s="27">
        <v>-2.9141340559507301</v>
      </c>
      <c r="R1230" s="27">
        <v>0</v>
      </c>
      <c r="S1230" s="27">
        <v>1.79864315130379E-3</v>
      </c>
      <c r="T1230" s="27" t="s">
        <v>107</v>
      </c>
      <c r="U1230" s="29">
        <v>1.1872149947967401</v>
      </c>
      <c r="V1230" s="29">
        <v>-1.0423589359802801</v>
      </c>
      <c r="W1230" s="28">
        <v>2.2295940022748901</v>
      </c>
    </row>
    <row r="1231" spans="2:23" x14ac:dyDescent="0.25">
      <c r="B1231" s="21" t="s">
        <v>67</v>
      </c>
      <c r="C1231" s="26" t="s">
        <v>90</v>
      </c>
      <c r="D1231" s="21" t="s">
        <v>32</v>
      </c>
      <c r="E1231" s="21" t="s">
        <v>131</v>
      </c>
      <c r="F1231" s="23">
        <v>63.08</v>
      </c>
      <c r="G1231" s="27">
        <v>53050</v>
      </c>
      <c r="H1231" s="27">
        <v>63.44</v>
      </c>
      <c r="I1231" s="27">
        <v>1</v>
      </c>
      <c r="J1231" s="27">
        <v>124.933530986343</v>
      </c>
      <c r="K1231" s="27">
        <v>0.37616213066964199</v>
      </c>
      <c r="L1231" s="27">
        <v>161.91167285063401</v>
      </c>
      <c r="M1231" s="27">
        <v>0.63179089430750301</v>
      </c>
      <c r="N1231" s="27">
        <v>-36.978141864290997</v>
      </c>
      <c r="O1231" s="27">
        <v>-0.25562876363786202</v>
      </c>
      <c r="P1231" s="27">
        <v>-20.136086589049999</v>
      </c>
      <c r="Q1231" s="27">
        <v>-20.136086589049899</v>
      </c>
      <c r="R1231" s="27">
        <v>0</v>
      </c>
      <c r="S1231" s="27">
        <v>9.77163379323342E-3</v>
      </c>
      <c r="T1231" s="27" t="s">
        <v>106</v>
      </c>
      <c r="U1231" s="29">
        <v>-2.85894451658638</v>
      </c>
      <c r="V1231" s="29">
        <v>-2.51011516650011</v>
      </c>
      <c r="W1231" s="28">
        <v>-0.34882620978782503</v>
      </c>
    </row>
    <row r="1232" spans="2:23" x14ac:dyDescent="0.25">
      <c r="B1232" s="21" t="s">
        <v>67</v>
      </c>
      <c r="C1232" s="26" t="s">
        <v>90</v>
      </c>
      <c r="D1232" s="21" t="s">
        <v>32</v>
      </c>
      <c r="E1232" s="21" t="s">
        <v>131</v>
      </c>
      <c r="F1232" s="23">
        <v>63.08</v>
      </c>
      <c r="G1232" s="27">
        <v>53204</v>
      </c>
      <c r="H1232" s="27">
        <v>63.36</v>
      </c>
      <c r="I1232" s="27">
        <v>1</v>
      </c>
      <c r="J1232" s="27">
        <v>23.694307706721698</v>
      </c>
      <c r="K1232" s="27">
        <v>0</v>
      </c>
      <c r="L1232" s="27">
        <v>27.0659565348999</v>
      </c>
      <c r="M1232" s="27">
        <v>0</v>
      </c>
      <c r="N1232" s="27">
        <v>-3.3716488281781598</v>
      </c>
      <c r="O1232" s="27">
        <v>0</v>
      </c>
      <c r="P1232" s="27">
        <v>-1.8646824773546899</v>
      </c>
      <c r="Q1232" s="27">
        <v>-1.86468247735468</v>
      </c>
      <c r="R1232" s="27">
        <v>0</v>
      </c>
      <c r="S1232" s="27">
        <v>0</v>
      </c>
      <c r="T1232" s="27" t="s">
        <v>107</v>
      </c>
      <c r="U1232" s="29">
        <v>0.94406167188988799</v>
      </c>
      <c r="V1232" s="29">
        <v>-0.82887356049557603</v>
      </c>
      <c r="W1232" s="28">
        <v>1.7729511930428901</v>
      </c>
    </row>
    <row r="1233" spans="2:23" x14ac:dyDescent="0.25">
      <c r="B1233" s="21" t="s">
        <v>67</v>
      </c>
      <c r="C1233" s="26" t="s">
        <v>90</v>
      </c>
      <c r="D1233" s="21" t="s">
        <v>32</v>
      </c>
      <c r="E1233" s="21" t="s">
        <v>131</v>
      </c>
      <c r="F1233" s="23">
        <v>63.08</v>
      </c>
      <c r="G1233" s="27">
        <v>53204</v>
      </c>
      <c r="H1233" s="27">
        <v>63.36</v>
      </c>
      <c r="I1233" s="27">
        <v>2</v>
      </c>
      <c r="J1233" s="27">
        <v>23.694307706721698</v>
      </c>
      <c r="K1233" s="27">
        <v>0</v>
      </c>
      <c r="L1233" s="27">
        <v>27.0659565348999</v>
      </c>
      <c r="M1233" s="27">
        <v>0</v>
      </c>
      <c r="N1233" s="27">
        <v>-3.3716488281781598</v>
      </c>
      <c r="O1233" s="27">
        <v>0</v>
      </c>
      <c r="P1233" s="27">
        <v>-1.8646824773546899</v>
      </c>
      <c r="Q1233" s="27">
        <v>-1.86468247735468</v>
      </c>
      <c r="R1233" s="27">
        <v>0</v>
      </c>
      <c r="S1233" s="27">
        <v>0</v>
      </c>
      <c r="T1233" s="27" t="s">
        <v>107</v>
      </c>
      <c r="U1233" s="29">
        <v>0.94406167188988799</v>
      </c>
      <c r="V1233" s="29">
        <v>-0.82887356049557603</v>
      </c>
      <c r="W1233" s="28">
        <v>1.7729511930428901</v>
      </c>
    </row>
    <row r="1234" spans="2:23" x14ac:dyDescent="0.25">
      <c r="B1234" s="21" t="s">
        <v>67</v>
      </c>
      <c r="C1234" s="26" t="s">
        <v>90</v>
      </c>
      <c r="D1234" s="21" t="s">
        <v>32</v>
      </c>
      <c r="E1234" s="21" t="s">
        <v>132</v>
      </c>
      <c r="F1234" s="23">
        <v>63.36</v>
      </c>
      <c r="G1234" s="27">
        <v>53254</v>
      </c>
      <c r="H1234" s="27">
        <v>63.69</v>
      </c>
      <c r="I1234" s="27">
        <v>1</v>
      </c>
      <c r="J1234" s="27">
        <v>24.445558577117801</v>
      </c>
      <c r="K1234" s="27">
        <v>6.2985494219124999E-2</v>
      </c>
      <c r="L1234" s="27">
        <v>24.445558341617701</v>
      </c>
      <c r="M1234" s="27">
        <v>6.2985493005564094E-2</v>
      </c>
      <c r="N1234" s="27">
        <v>2.3550005834299999E-7</v>
      </c>
      <c r="O1234" s="27">
        <v>1.213560936E-9</v>
      </c>
      <c r="P1234" s="27">
        <v>-2.7832000000000002E-13</v>
      </c>
      <c r="Q1234" s="27">
        <v>-2.78319E-13</v>
      </c>
      <c r="R1234" s="27">
        <v>0</v>
      </c>
      <c r="S1234" s="27">
        <v>0</v>
      </c>
      <c r="T1234" s="27" t="s">
        <v>107</v>
      </c>
      <c r="U1234" s="29">
        <v>-6.2356080799999997E-10</v>
      </c>
      <c r="V1234" s="29">
        <v>0</v>
      </c>
      <c r="W1234" s="28">
        <v>-6.2355519446000002E-10</v>
      </c>
    </row>
    <row r="1235" spans="2:23" x14ac:dyDescent="0.25">
      <c r="B1235" s="21" t="s">
        <v>67</v>
      </c>
      <c r="C1235" s="26" t="s">
        <v>90</v>
      </c>
      <c r="D1235" s="21" t="s">
        <v>32</v>
      </c>
      <c r="E1235" s="21" t="s">
        <v>132</v>
      </c>
      <c r="F1235" s="23">
        <v>63.36</v>
      </c>
      <c r="G1235" s="27">
        <v>53304</v>
      </c>
      <c r="H1235" s="27">
        <v>63.91</v>
      </c>
      <c r="I1235" s="27">
        <v>1</v>
      </c>
      <c r="J1235" s="27">
        <v>34.757670961108502</v>
      </c>
      <c r="K1235" s="27">
        <v>0.13458185993737301</v>
      </c>
      <c r="L1235" s="27">
        <v>37.380995034576202</v>
      </c>
      <c r="M1235" s="27">
        <v>0.155663541180937</v>
      </c>
      <c r="N1235" s="27">
        <v>-2.6233240734677099</v>
      </c>
      <c r="O1235" s="27">
        <v>-2.1081681243564E-2</v>
      </c>
      <c r="P1235" s="27">
        <v>-1.45377016418231</v>
      </c>
      <c r="Q1235" s="27">
        <v>-1.45377016418231</v>
      </c>
      <c r="R1235" s="27">
        <v>0</v>
      </c>
      <c r="S1235" s="27">
        <v>2.3543807269570699E-4</v>
      </c>
      <c r="T1235" s="27" t="s">
        <v>106</v>
      </c>
      <c r="U1235" s="29">
        <v>0.101295454473041</v>
      </c>
      <c r="V1235" s="29">
        <v>-8.8936058428268294E-2</v>
      </c>
      <c r="W1235" s="28">
        <v>0.19023322543990301</v>
      </c>
    </row>
    <row r="1236" spans="2:23" x14ac:dyDescent="0.25">
      <c r="B1236" s="21" t="s">
        <v>67</v>
      </c>
      <c r="C1236" s="26" t="s">
        <v>90</v>
      </c>
      <c r="D1236" s="21" t="s">
        <v>32</v>
      </c>
      <c r="E1236" s="21" t="s">
        <v>132</v>
      </c>
      <c r="F1236" s="23">
        <v>63.36</v>
      </c>
      <c r="G1236" s="27">
        <v>54104</v>
      </c>
      <c r="H1236" s="27">
        <v>63.62</v>
      </c>
      <c r="I1236" s="27">
        <v>1</v>
      </c>
      <c r="J1236" s="27">
        <v>20.914513249700502</v>
      </c>
      <c r="K1236" s="27">
        <v>4.3216786209823499E-2</v>
      </c>
      <c r="L1236" s="27">
        <v>20.914512924959901</v>
      </c>
      <c r="M1236" s="27">
        <v>4.3216784867765402E-2</v>
      </c>
      <c r="N1236" s="27">
        <v>3.2474062328100002E-7</v>
      </c>
      <c r="O1236" s="27">
        <v>1.3420581049999999E-9</v>
      </c>
      <c r="P1236" s="27">
        <v>-1.1919199999999999E-13</v>
      </c>
      <c r="Q1236" s="27">
        <v>-1.1919300000000001E-13</v>
      </c>
      <c r="R1236" s="27">
        <v>0</v>
      </c>
      <c r="S1236" s="27">
        <v>0</v>
      </c>
      <c r="T1236" s="27" t="s">
        <v>107</v>
      </c>
      <c r="U1236" s="29">
        <v>7.7470705100000004E-10</v>
      </c>
      <c r="V1236" s="29">
        <v>0</v>
      </c>
      <c r="W1236" s="28">
        <v>7.7471402522E-10</v>
      </c>
    </row>
    <row r="1237" spans="2:23" x14ac:dyDescent="0.25">
      <c r="B1237" s="21" t="s">
        <v>67</v>
      </c>
      <c r="C1237" s="26" t="s">
        <v>90</v>
      </c>
      <c r="D1237" s="21" t="s">
        <v>32</v>
      </c>
      <c r="E1237" s="21" t="s">
        <v>133</v>
      </c>
      <c r="F1237" s="23">
        <v>63.69</v>
      </c>
      <c r="G1237" s="27">
        <v>54104</v>
      </c>
      <c r="H1237" s="27">
        <v>63.62</v>
      </c>
      <c r="I1237" s="27">
        <v>1</v>
      </c>
      <c r="J1237" s="27">
        <v>-6.2938693725663901</v>
      </c>
      <c r="K1237" s="27">
        <v>3.4700805510742001E-3</v>
      </c>
      <c r="L1237" s="27">
        <v>-6.29386945779396</v>
      </c>
      <c r="M1237" s="27">
        <v>3.4700806450534498E-3</v>
      </c>
      <c r="N1237" s="27">
        <v>8.5227572222E-8</v>
      </c>
      <c r="O1237" s="27">
        <v>-9.3979243999999998E-11</v>
      </c>
      <c r="P1237" s="27">
        <v>1.79384E-13</v>
      </c>
      <c r="Q1237" s="27">
        <v>1.79384E-13</v>
      </c>
      <c r="R1237" s="27">
        <v>0</v>
      </c>
      <c r="S1237" s="27">
        <v>0</v>
      </c>
      <c r="T1237" s="27" t="s">
        <v>107</v>
      </c>
      <c r="U1237" s="29">
        <v>-1.6318722000000001E-11</v>
      </c>
      <c r="V1237" s="29">
        <v>0</v>
      </c>
      <c r="W1237" s="28">
        <v>-1.631857509E-11</v>
      </c>
    </row>
    <row r="1238" spans="2:23" x14ac:dyDescent="0.25">
      <c r="B1238" s="21" t="s">
        <v>67</v>
      </c>
      <c r="C1238" s="26" t="s">
        <v>90</v>
      </c>
      <c r="D1238" s="21" t="s">
        <v>32</v>
      </c>
      <c r="E1238" s="21" t="s">
        <v>134</v>
      </c>
      <c r="F1238" s="23">
        <v>63.72</v>
      </c>
      <c r="G1238" s="27">
        <v>53404</v>
      </c>
      <c r="H1238" s="27">
        <v>63.73</v>
      </c>
      <c r="I1238" s="27">
        <v>1</v>
      </c>
      <c r="J1238" s="27">
        <v>-5.5269764221635702</v>
      </c>
      <c r="K1238" s="27">
        <v>2.9692139256759799E-3</v>
      </c>
      <c r="L1238" s="27">
        <v>1.0557177492360399</v>
      </c>
      <c r="M1238" s="27">
        <v>1.08333284700256E-4</v>
      </c>
      <c r="N1238" s="27">
        <v>-6.5826941713996199</v>
      </c>
      <c r="O1238" s="27">
        <v>2.8608806409757201E-3</v>
      </c>
      <c r="P1238" s="27">
        <v>-3.7181312018696602</v>
      </c>
      <c r="Q1238" s="27">
        <v>-3.71813120186965</v>
      </c>
      <c r="R1238" s="27">
        <v>0</v>
      </c>
      <c r="S1238" s="27">
        <v>1.3437413644555799E-3</v>
      </c>
      <c r="T1238" s="27" t="s">
        <v>107</v>
      </c>
      <c r="U1238" s="29">
        <v>0.24813656056016101</v>
      </c>
      <c r="V1238" s="29">
        <v>-0.217860591701487</v>
      </c>
      <c r="W1238" s="28">
        <v>0.46600134735054599</v>
      </c>
    </row>
    <row r="1239" spans="2:23" x14ac:dyDescent="0.25">
      <c r="B1239" s="21" t="s">
        <v>67</v>
      </c>
      <c r="C1239" s="26" t="s">
        <v>90</v>
      </c>
      <c r="D1239" s="21" t="s">
        <v>32</v>
      </c>
      <c r="E1239" s="21" t="s">
        <v>135</v>
      </c>
      <c r="F1239" s="23">
        <v>63.73</v>
      </c>
      <c r="G1239" s="27">
        <v>53854</v>
      </c>
      <c r="H1239" s="27">
        <v>62.16</v>
      </c>
      <c r="I1239" s="27">
        <v>1</v>
      </c>
      <c r="J1239" s="27">
        <v>-70.268887721480993</v>
      </c>
      <c r="K1239" s="27">
        <v>0.97485338470807303</v>
      </c>
      <c r="L1239" s="27">
        <v>-63.596591850358799</v>
      </c>
      <c r="M1239" s="27">
        <v>0.79851086590412401</v>
      </c>
      <c r="N1239" s="27">
        <v>-6.6722958711221896</v>
      </c>
      <c r="O1239" s="27">
        <v>0.17634251880394899</v>
      </c>
      <c r="P1239" s="27">
        <v>-3.71813120186938</v>
      </c>
      <c r="Q1239" s="27">
        <v>-3.71813120186938</v>
      </c>
      <c r="R1239" s="27">
        <v>0</v>
      </c>
      <c r="S1239" s="27">
        <v>2.7293709628027399E-3</v>
      </c>
      <c r="T1239" s="27" t="s">
        <v>107</v>
      </c>
      <c r="U1239" s="29">
        <v>0.62437532845273203</v>
      </c>
      <c r="V1239" s="29">
        <v>-0.54819321342024896</v>
      </c>
      <c r="W1239" s="28">
        <v>1.17257909779429</v>
      </c>
    </row>
    <row r="1240" spans="2:23" x14ac:dyDescent="0.25">
      <c r="B1240" s="21" t="s">
        <v>67</v>
      </c>
      <c r="C1240" s="26" t="s">
        <v>90</v>
      </c>
      <c r="D1240" s="21" t="s">
        <v>32</v>
      </c>
      <c r="E1240" s="21" t="s">
        <v>136</v>
      </c>
      <c r="F1240" s="23">
        <v>63.8</v>
      </c>
      <c r="G1240" s="27">
        <v>53504</v>
      </c>
      <c r="H1240" s="27">
        <v>63.8</v>
      </c>
      <c r="I1240" s="27">
        <v>1</v>
      </c>
      <c r="J1240" s="27">
        <v>1.031294E-12</v>
      </c>
      <c r="K1240" s="27">
        <v>0</v>
      </c>
      <c r="L1240" s="27">
        <v>2.4103509999999999E-12</v>
      </c>
      <c r="M1240" s="27">
        <v>0</v>
      </c>
      <c r="N1240" s="27">
        <v>-1.3790570000000001E-12</v>
      </c>
      <c r="O1240" s="27">
        <v>0</v>
      </c>
      <c r="P1240" s="27">
        <v>-6.2194999999999999E-13</v>
      </c>
      <c r="Q1240" s="27">
        <v>-6.2194900000000002E-13</v>
      </c>
      <c r="R1240" s="27">
        <v>0</v>
      </c>
      <c r="S1240" s="27">
        <v>0</v>
      </c>
      <c r="T1240" s="27" t="s">
        <v>107</v>
      </c>
      <c r="U1240" s="29">
        <v>0</v>
      </c>
      <c r="V1240" s="29">
        <v>0</v>
      </c>
      <c r="W1240" s="28">
        <v>0</v>
      </c>
    </row>
    <row r="1241" spans="2:23" x14ac:dyDescent="0.25">
      <c r="B1241" s="21" t="s">
        <v>67</v>
      </c>
      <c r="C1241" s="26" t="s">
        <v>90</v>
      </c>
      <c r="D1241" s="21" t="s">
        <v>32</v>
      </c>
      <c r="E1241" s="21" t="s">
        <v>136</v>
      </c>
      <c r="F1241" s="23">
        <v>63.8</v>
      </c>
      <c r="G1241" s="27">
        <v>53754</v>
      </c>
      <c r="H1241" s="27">
        <v>62.47</v>
      </c>
      <c r="I1241" s="27">
        <v>1</v>
      </c>
      <c r="J1241" s="27">
        <v>-63.150706775361698</v>
      </c>
      <c r="K1241" s="27">
        <v>0.64685550848213502</v>
      </c>
      <c r="L1241" s="27">
        <v>-56.708245445550503</v>
      </c>
      <c r="M1241" s="27">
        <v>0.52160683146537501</v>
      </c>
      <c r="N1241" s="27">
        <v>-6.4424613298112403</v>
      </c>
      <c r="O1241" s="27">
        <v>0.12524867701676001</v>
      </c>
      <c r="P1241" s="27">
        <v>-3.6094148413580198</v>
      </c>
      <c r="Q1241" s="27">
        <v>-3.6094148413580198</v>
      </c>
      <c r="R1241" s="27">
        <v>0</v>
      </c>
      <c r="S1241" s="27">
        <v>2.1131214056159201E-3</v>
      </c>
      <c r="T1241" s="27" t="s">
        <v>107</v>
      </c>
      <c r="U1241" s="29">
        <v>-0.66089834519579205</v>
      </c>
      <c r="V1241" s="29">
        <v>-0.58025993514962304</v>
      </c>
      <c r="W1241" s="28">
        <v>-8.0637684107616098E-2</v>
      </c>
    </row>
    <row r="1242" spans="2:23" x14ac:dyDescent="0.25">
      <c r="B1242" s="21" t="s">
        <v>67</v>
      </c>
      <c r="C1242" s="26" t="s">
        <v>90</v>
      </c>
      <c r="D1242" s="21" t="s">
        <v>32</v>
      </c>
      <c r="E1242" s="21" t="s">
        <v>137</v>
      </c>
      <c r="F1242" s="23">
        <v>63.18</v>
      </c>
      <c r="G1242" s="27">
        <v>54050</v>
      </c>
      <c r="H1242" s="27">
        <v>62.9</v>
      </c>
      <c r="I1242" s="27">
        <v>1</v>
      </c>
      <c r="J1242" s="27">
        <v>-90.240829193741405</v>
      </c>
      <c r="K1242" s="27">
        <v>0.118079405176823</v>
      </c>
      <c r="L1242" s="27">
        <v>-41.262570080569503</v>
      </c>
      <c r="M1242" s="27">
        <v>2.4687695499981701E-2</v>
      </c>
      <c r="N1242" s="27">
        <v>-48.978259113171902</v>
      </c>
      <c r="O1242" s="27">
        <v>9.3391709676841406E-2</v>
      </c>
      <c r="P1242" s="27">
        <v>-26.8284768044951</v>
      </c>
      <c r="Q1242" s="27">
        <v>-26.828476804495001</v>
      </c>
      <c r="R1242" s="27">
        <v>0</v>
      </c>
      <c r="S1242" s="27">
        <v>1.04366239309153E-2</v>
      </c>
      <c r="T1242" s="27" t="s">
        <v>106</v>
      </c>
      <c r="U1242" s="29">
        <v>-7.8264991736600997</v>
      </c>
      <c r="V1242" s="29">
        <v>-6.87156192169188</v>
      </c>
      <c r="W1242" s="28">
        <v>-0.95492865524902104</v>
      </c>
    </row>
    <row r="1243" spans="2:23" x14ac:dyDescent="0.25">
      <c r="B1243" s="21" t="s">
        <v>67</v>
      </c>
      <c r="C1243" s="26" t="s">
        <v>90</v>
      </c>
      <c r="D1243" s="21" t="s">
        <v>32</v>
      </c>
      <c r="E1243" s="21" t="s">
        <v>137</v>
      </c>
      <c r="F1243" s="23">
        <v>63.18</v>
      </c>
      <c r="G1243" s="27">
        <v>54850</v>
      </c>
      <c r="H1243" s="27">
        <v>63.27</v>
      </c>
      <c r="I1243" s="27">
        <v>1</v>
      </c>
      <c r="J1243" s="27">
        <v>13.633233447275201</v>
      </c>
      <c r="K1243" s="27">
        <v>4.8510779153483098E-3</v>
      </c>
      <c r="L1243" s="27">
        <v>4.8889795208311702</v>
      </c>
      <c r="M1243" s="27">
        <v>6.2384535170828201E-4</v>
      </c>
      <c r="N1243" s="27">
        <v>8.7442539264440704</v>
      </c>
      <c r="O1243" s="27">
        <v>4.2272325636400201E-3</v>
      </c>
      <c r="P1243" s="27">
        <v>5.3457262687583302</v>
      </c>
      <c r="Q1243" s="27">
        <v>5.3457262687583196</v>
      </c>
      <c r="R1243" s="27">
        <v>0</v>
      </c>
      <c r="S1243" s="27">
        <v>7.4585420178686305E-4</v>
      </c>
      <c r="T1243" s="27" t="s">
        <v>107</v>
      </c>
      <c r="U1243" s="29">
        <v>-0.51971607454385504</v>
      </c>
      <c r="V1243" s="29">
        <v>-0.45630378393774501</v>
      </c>
      <c r="W1243" s="28">
        <v>-6.3411719743831599E-2</v>
      </c>
    </row>
    <row r="1244" spans="2:23" x14ac:dyDescent="0.25">
      <c r="B1244" s="21" t="s">
        <v>67</v>
      </c>
      <c r="C1244" s="26" t="s">
        <v>90</v>
      </c>
      <c r="D1244" s="21" t="s">
        <v>32</v>
      </c>
      <c r="E1244" s="21" t="s">
        <v>138</v>
      </c>
      <c r="F1244" s="23">
        <v>63.85</v>
      </c>
      <c r="G1244" s="27">
        <v>53654</v>
      </c>
      <c r="H1244" s="27">
        <v>63.63</v>
      </c>
      <c r="I1244" s="27">
        <v>1</v>
      </c>
      <c r="J1244" s="27">
        <v>-48.601410884746798</v>
      </c>
      <c r="K1244" s="27">
        <v>9.2830417601527701E-2</v>
      </c>
      <c r="L1244" s="27">
        <v>-45.3304709311846</v>
      </c>
      <c r="M1244" s="27">
        <v>8.0755667677328793E-2</v>
      </c>
      <c r="N1244" s="27">
        <v>-3.2709399535621699</v>
      </c>
      <c r="O1244" s="27">
        <v>1.2074749924198901E-2</v>
      </c>
      <c r="P1244" s="27">
        <v>-1.85827673475279</v>
      </c>
      <c r="Q1244" s="27">
        <v>-1.85827673475278</v>
      </c>
      <c r="R1244" s="27">
        <v>0</v>
      </c>
      <c r="S1244" s="27">
        <v>1.35710462220893E-4</v>
      </c>
      <c r="T1244" s="27" t="s">
        <v>107</v>
      </c>
      <c r="U1244" s="29">
        <v>5.0037770384763501E-2</v>
      </c>
      <c r="V1244" s="29">
        <v>-4.3932495231007E-2</v>
      </c>
      <c r="W1244" s="28">
        <v>9.3971111572910104E-2</v>
      </c>
    </row>
    <row r="1245" spans="2:23" x14ac:dyDescent="0.25">
      <c r="B1245" s="21" t="s">
        <v>67</v>
      </c>
      <c r="C1245" s="26" t="s">
        <v>90</v>
      </c>
      <c r="D1245" s="21" t="s">
        <v>32</v>
      </c>
      <c r="E1245" s="21" t="s">
        <v>139</v>
      </c>
      <c r="F1245" s="23">
        <v>63.44</v>
      </c>
      <c r="G1245" s="27">
        <v>58004</v>
      </c>
      <c r="H1245" s="27">
        <v>61.84</v>
      </c>
      <c r="I1245" s="27">
        <v>1</v>
      </c>
      <c r="J1245" s="27">
        <v>-71.551328190885002</v>
      </c>
      <c r="K1245" s="27">
        <v>1.05514802782781</v>
      </c>
      <c r="L1245" s="27">
        <v>-67.0984592411845</v>
      </c>
      <c r="M1245" s="27">
        <v>0.92790408622667797</v>
      </c>
      <c r="N1245" s="27">
        <v>-4.4528689497005303</v>
      </c>
      <c r="O1245" s="27">
        <v>0.127243941601135</v>
      </c>
      <c r="P1245" s="27">
        <v>-2.4909934450579398</v>
      </c>
      <c r="Q1245" s="27">
        <v>-2.4909934450579301</v>
      </c>
      <c r="R1245" s="27">
        <v>0</v>
      </c>
      <c r="S1245" s="27">
        <v>1.2788604635585799E-3</v>
      </c>
      <c r="T1245" s="27" t="s">
        <v>107</v>
      </c>
      <c r="U1245" s="29">
        <v>0.84597018237426902</v>
      </c>
      <c r="V1245" s="29">
        <v>-0.74275054058061396</v>
      </c>
      <c r="W1245" s="28">
        <v>1.5887350252411401</v>
      </c>
    </row>
    <row r="1246" spans="2:23" x14ac:dyDescent="0.25">
      <c r="B1246" s="21" t="s">
        <v>67</v>
      </c>
      <c r="C1246" s="26" t="s">
        <v>90</v>
      </c>
      <c r="D1246" s="21" t="s">
        <v>32</v>
      </c>
      <c r="E1246" s="21" t="s">
        <v>140</v>
      </c>
      <c r="F1246" s="23">
        <v>62.47</v>
      </c>
      <c r="G1246" s="27">
        <v>53854</v>
      </c>
      <c r="H1246" s="27">
        <v>62.16</v>
      </c>
      <c r="I1246" s="27">
        <v>1</v>
      </c>
      <c r="J1246" s="27">
        <v>-57.303350325506599</v>
      </c>
      <c r="K1246" s="27">
        <v>0.162541860947123</v>
      </c>
      <c r="L1246" s="27">
        <v>-49.8947830347403</v>
      </c>
      <c r="M1246" s="27">
        <v>0.123229724017149</v>
      </c>
      <c r="N1246" s="27">
        <v>-7.4085672907662596</v>
      </c>
      <c r="O1246" s="27">
        <v>3.9312136929974303E-2</v>
      </c>
      <c r="P1246" s="27">
        <v>-4.1012519303941097</v>
      </c>
      <c r="Q1246" s="27">
        <v>-4.1012519303941</v>
      </c>
      <c r="R1246" s="27">
        <v>0</v>
      </c>
      <c r="S1246" s="27">
        <v>8.3260323612978804E-4</v>
      </c>
      <c r="T1246" s="27" t="s">
        <v>106</v>
      </c>
      <c r="U1246" s="29">
        <v>0.15307995265378899</v>
      </c>
      <c r="V1246" s="29">
        <v>-0.13440215737456601</v>
      </c>
      <c r="W1246" s="28">
        <v>0.287484698054918</v>
      </c>
    </row>
    <row r="1247" spans="2:23" x14ac:dyDescent="0.25">
      <c r="B1247" s="21" t="s">
        <v>67</v>
      </c>
      <c r="C1247" s="26" t="s">
        <v>90</v>
      </c>
      <c r="D1247" s="21" t="s">
        <v>32</v>
      </c>
      <c r="E1247" s="21" t="s">
        <v>140</v>
      </c>
      <c r="F1247" s="23">
        <v>62.47</v>
      </c>
      <c r="G1247" s="27">
        <v>58104</v>
      </c>
      <c r="H1247" s="27">
        <v>61.53</v>
      </c>
      <c r="I1247" s="27">
        <v>1</v>
      </c>
      <c r="J1247" s="27">
        <v>-47.031866391893402</v>
      </c>
      <c r="K1247" s="27">
        <v>0.28402034498954998</v>
      </c>
      <c r="L1247" s="27">
        <v>-47.921111768258399</v>
      </c>
      <c r="M1247" s="27">
        <v>0.29486199117880002</v>
      </c>
      <c r="N1247" s="27">
        <v>0.88924537636508305</v>
      </c>
      <c r="O1247" s="27">
        <v>-1.0841646189249699E-2</v>
      </c>
      <c r="P1247" s="27">
        <v>0.49183708903795498</v>
      </c>
      <c r="Q1247" s="27">
        <v>0.49183708903795398</v>
      </c>
      <c r="R1247" s="27">
        <v>0</v>
      </c>
      <c r="S1247" s="27">
        <v>3.1060437924487998E-5</v>
      </c>
      <c r="T1247" s="27" t="s">
        <v>107</v>
      </c>
      <c r="U1247" s="29">
        <v>0.16370859004969701</v>
      </c>
      <c r="V1247" s="29">
        <v>-0.143733959293742</v>
      </c>
      <c r="W1247" s="28">
        <v>0.30744531706169498</v>
      </c>
    </row>
    <row r="1248" spans="2:23" x14ac:dyDescent="0.25">
      <c r="B1248" s="21" t="s">
        <v>67</v>
      </c>
      <c r="C1248" s="26" t="s">
        <v>90</v>
      </c>
      <c r="D1248" s="21" t="s">
        <v>32</v>
      </c>
      <c r="E1248" s="21" t="s">
        <v>141</v>
      </c>
      <c r="F1248" s="23">
        <v>62.5</v>
      </c>
      <c r="G1248" s="27">
        <v>54050</v>
      </c>
      <c r="H1248" s="27">
        <v>62.9</v>
      </c>
      <c r="I1248" s="27">
        <v>1</v>
      </c>
      <c r="J1248" s="27">
        <v>126.87364941916</v>
      </c>
      <c r="K1248" s="27">
        <v>0.28491553562976601</v>
      </c>
      <c r="L1248" s="27">
        <v>75.139188809206203</v>
      </c>
      <c r="M1248" s="27">
        <v>9.9932389199828095E-2</v>
      </c>
      <c r="N1248" s="27">
        <v>51.7344606099538</v>
      </c>
      <c r="O1248" s="27">
        <v>0.18498314642993799</v>
      </c>
      <c r="P1248" s="27">
        <v>29.6646083271485</v>
      </c>
      <c r="Q1248" s="27">
        <v>29.6646083271485</v>
      </c>
      <c r="R1248" s="27">
        <v>0</v>
      </c>
      <c r="S1248" s="27">
        <v>1.5575805073495401E-2</v>
      </c>
      <c r="T1248" s="27" t="s">
        <v>106</v>
      </c>
      <c r="U1248" s="29">
        <v>-9.0953409628243502</v>
      </c>
      <c r="V1248" s="29">
        <v>-7.9855880947752196</v>
      </c>
      <c r="W1248" s="28">
        <v>-1.1097428776191101</v>
      </c>
    </row>
    <row r="1249" spans="2:23" x14ac:dyDescent="0.25">
      <c r="B1249" s="21" t="s">
        <v>67</v>
      </c>
      <c r="C1249" s="26" t="s">
        <v>90</v>
      </c>
      <c r="D1249" s="21" t="s">
        <v>32</v>
      </c>
      <c r="E1249" s="21" t="s">
        <v>141</v>
      </c>
      <c r="F1249" s="23">
        <v>62.5</v>
      </c>
      <c r="G1249" s="27">
        <v>56000</v>
      </c>
      <c r="H1249" s="27">
        <v>62.52</v>
      </c>
      <c r="I1249" s="27">
        <v>1</v>
      </c>
      <c r="J1249" s="27">
        <v>-1.0317416482420201</v>
      </c>
      <c r="K1249" s="27">
        <v>1.0325561038556401E-4</v>
      </c>
      <c r="L1249" s="27">
        <v>44.080855252054199</v>
      </c>
      <c r="M1249" s="27">
        <v>0.188482814575998</v>
      </c>
      <c r="N1249" s="27">
        <v>-45.112596900296197</v>
      </c>
      <c r="O1249" s="27">
        <v>-0.18837955896561201</v>
      </c>
      <c r="P1249" s="27">
        <v>-19.822410420803099</v>
      </c>
      <c r="Q1249" s="27">
        <v>-19.822410420802999</v>
      </c>
      <c r="R1249" s="27">
        <v>0</v>
      </c>
      <c r="S1249" s="27">
        <v>3.81140116244039E-2</v>
      </c>
      <c r="T1249" s="27" t="s">
        <v>106</v>
      </c>
      <c r="U1249" s="29">
        <v>-10.8733542929343</v>
      </c>
      <c r="V1249" s="29">
        <v>-9.5466600918902191</v>
      </c>
      <c r="W1249" s="28">
        <v>-1.32668225762326</v>
      </c>
    </row>
    <row r="1250" spans="2:23" x14ac:dyDescent="0.25">
      <c r="B1250" s="21" t="s">
        <v>67</v>
      </c>
      <c r="C1250" s="26" t="s">
        <v>90</v>
      </c>
      <c r="D1250" s="21" t="s">
        <v>32</v>
      </c>
      <c r="E1250" s="21" t="s">
        <v>141</v>
      </c>
      <c r="F1250" s="23">
        <v>62.5</v>
      </c>
      <c r="G1250" s="27">
        <v>58450</v>
      </c>
      <c r="H1250" s="27">
        <v>62.02</v>
      </c>
      <c r="I1250" s="27">
        <v>1</v>
      </c>
      <c r="J1250" s="27">
        <v>-141.87409554636699</v>
      </c>
      <c r="K1250" s="27">
        <v>0.51488086489001195</v>
      </c>
      <c r="L1250" s="27">
        <v>-112.105262180644</v>
      </c>
      <c r="M1250" s="27">
        <v>0.32147894730375398</v>
      </c>
      <c r="N1250" s="27">
        <v>-29.768833365723602</v>
      </c>
      <c r="O1250" s="27">
        <v>0.19340191758625799</v>
      </c>
      <c r="P1250" s="27">
        <v>-22.574871450581401</v>
      </c>
      <c r="Q1250" s="27">
        <v>-22.574871450581401</v>
      </c>
      <c r="R1250" s="27">
        <v>0</v>
      </c>
      <c r="S1250" s="27">
        <v>1.30362029214429E-2</v>
      </c>
      <c r="T1250" s="27" t="s">
        <v>106</v>
      </c>
      <c r="U1250" s="29">
        <v>-2.2478366266268299</v>
      </c>
      <c r="V1250" s="29">
        <v>-1.97357058717861</v>
      </c>
      <c r="W1250" s="28">
        <v>-0.274263570397903</v>
      </c>
    </row>
    <row r="1251" spans="2:23" x14ac:dyDescent="0.25">
      <c r="B1251" s="21" t="s">
        <v>67</v>
      </c>
      <c r="C1251" s="26" t="s">
        <v>90</v>
      </c>
      <c r="D1251" s="21" t="s">
        <v>32</v>
      </c>
      <c r="E1251" s="21" t="s">
        <v>142</v>
      </c>
      <c r="F1251" s="23">
        <v>62.16</v>
      </c>
      <c r="G1251" s="27">
        <v>53850</v>
      </c>
      <c r="H1251" s="27">
        <v>62.5</v>
      </c>
      <c r="I1251" s="27">
        <v>1</v>
      </c>
      <c r="J1251" s="27">
        <v>-4.7184865693718301</v>
      </c>
      <c r="K1251" s="27">
        <v>0</v>
      </c>
      <c r="L1251" s="27">
        <v>2.2395956065815001</v>
      </c>
      <c r="M1251" s="27">
        <v>0</v>
      </c>
      <c r="N1251" s="27">
        <v>-6.9580821759533302</v>
      </c>
      <c r="O1251" s="27">
        <v>0</v>
      </c>
      <c r="P1251" s="27">
        <v>-3.84327242925055</v>
      </c>
      <c r="Q1251" s="27">
        <v>-3.84327242925055</v>
      </c>
      <c r="R1251" s="27">
        <v>0</v>
      </c>
      <c r="S1251" s="27">
        <v>0</v>
      </c>
      <c r="T1251" s="27" t="s">
        <v>106</v>
      </c>
      <c r="U1251" s="29">
        <v>2.3657479398241499</v>
      </c>
      <c r="V1251" s="29">
        <v>-2.0770951480231599</v>
      </c>
      <c r="W1251" s="28">
        <v>4.4428830840610702</v>
      </c>
    </row>
    <row r="1252" spans="2:23" x14ac:dyDescent="0.25">
      <c r="B1252" s="21" t="s">
        <v>67</v>
      </c>
      <c r="C1252" s="26" t="s">
        <v>90</v>
      </c>
      <c r="D1252" s="21" t="s">
        <v>32</v>
      </c>
      <c r="E1252" s="21" t="s">
        <v>142</v>
      </c>
      <c r="F1252" s="23">
        <v>62.16</v>
      </c>
      <c r="G1252" s="27">
        <v>53850</v>
      </c>
      <c r="H1252" s="27">
        <v>62.5</v>
      </c>
      <c r="I1252" s="27">
        <v>2</v>
      </c>
      <c r="J1252" s="27">
        <v>-10.913751378013</v>
      </c>
      <c r="K1252" s="27">
        <v>0</v>
      </c>
      <c r="L1252" s="27">
        <v>5.18013334957379</v>
      </c>
      <c r="M1252" s="27">
        <v>0</v>
      </c>
      <c r="N1252" s="27">
        <v>-16.093884727586801</v>
      </c>
      <c r="O1252" s="27">
        <v>0</v>
      </c>
      <c r="P1252" s="27">
        <v>-8.8894011149841106</v>
      </c>
      <c r="Q1252" s="27">
        <v>-8.8894011149840999</v>
      </c>
      <c r="R1252" s="27">
        <v>0</v>
      </c>
      <c r="S1252" s="27">
        <v>0</v>
      </c>
      <c r="T1252" s="27" t="s">
        <v>106</v>
      </c>
      <c r="U1252" s="29">
        <v>5.4719208073795498</v>
      </c>
      <c r="V1252" s="29">
        <v>-4.8042735103131298</v>
      </c>
      <c r="W1252" s="28">
        <v>10.276286828019099</v>
      </c>
    </row>
    <row r="1253" spans="2:23" x14ac:dyDescent="0.25">
      <c r="B1253" s="21" t="s">
        <v>67</v>
      </c>
      <c r="C1253" s="26" t="s">
        <v>90</v>
      </c>
      <c r="D1253" s="21" t="s">
        <v>32</v>
      </c>
      <c r="E1253" s="21" t="s">
        <v>142</v>
      </c>
      <c r="F1253" s="23">
        <v>62.16</v>
      </c>
      <c r="G1253" s="27">
        <v>58004</v>
      </c>
      <c r="H1253" s="27">
        <v>61.84</v>
      </c>
      <c r="I1253" s="27">
        <v>1</v>
      </c>
      <c r="J1253" s="27">
        <v>-51.696333336960201</v>
      </c>
      <c r="K1253" s="27">
        <v>9.0865369936527607E-2</v>
      </c>
      <c r="L1253" s="27">
        <v>-60.576556189093402</v>
      </c>
      <c r="M1253" s="27">
        <v>0.124763651430833</v>
      </c>
      <c r="N1253" s="27">
        <v>8.8802228521331692</v>
      </c>
      <c r="O1253" s="27">
        <v>-3.3898281494305703E-2</v>
      </c>
      <c r="P1253" s="27">
        <v>4.9132904119695198</v>
      </c>
      <c r="Q1253" s="27">
        <v>4.91329041196951</v>
      </c>
      <c r="R1253" s="27">
        <v>0</v>
      </c>
      <c r="S1253" s="27">
        <v>8.2077437085995497E-4</v>
      </c>
      <c r="T1253" s="27" t="s">
        <v>106</v>
      </c>
      <c r="U1253" s="29">
        <v>0.73997786003560195</v>
      </c>
      <c r="V1253" s="29">
        <v>-0.64969069479090702</v>
      </c>
      <c r="W1253" s="28">
        <v>1.38968106516717</v>
      </c>
    </row>
    <row r="1254" spans="2:23" x14ac:dyDescent="0.25">
      <c r="B1254" s="21" t="s">
        <v>67</v>
      </c>
      <c r="C1254" s="26" t="s">
        <v>90</v>
      </c>
      <c r="D1254" s="21" t="s">
        <v>32</v>
      </c>
      <c r="E1254" s="21" t="s">
        <v>143</v>
      </c>
      <c r="F1254" s="23">
        <v>63.28</v>
      </c>
      <c r="G1254" s="27">
        <v>54000</v>
      </c>
      <c r="H1254" s="27">
        <v>62.88</v>
      </c>
      <c r="I1254" s="27">
        <v>1</v>
      </c>
      <c r="J1254" s="27">
        <v>-48.492676527394998</v>
      </c>
      <c r="K1254" s="27">
        <v>0.142503304413508</v>
      </c>
      <c r="L1254" s="27">
        <v>-27.018325290081101</v>
      </c>
      <c r="M1254" s="27">
        <v>4.4237388029726502E-2</v>
      </c>
      <c r="N1254" s="27">
        <v>-21.4743512373139</v>
      </c>
      <c r="O1254" s="27">
        <v>9.8265916383781904E-2</v>
      </c>
      <c r="P1254" s="27">
        <v>-10.1690089037807</v>
      </c>
      <c r="Q1254" s="27">
        <v>-10.1690089037806</v>
      </c>
      <c r="R1254" s="27">
        <v>0</v>
      </c>
      <c r="S1254" s="27">
        <v>6.2665697703613299E-3</v>
      </c>
      <c r="T1254" s="27" t="s">
        <v>106</v>
      </c>
      <c r="U1254" s="29">
        <v>-2.39112648943658</v>
      </c>
      <c r="V1254" s="29">
        <v>-2.0993771762039599</v>
      </c>
      <c r="W1254" s="28">
        <v>-0.29174668679101901</v>
      </c>
    </row>
    <row r="1255" spans="2:23" x14ac:dyDescent="0.25">
      <c r="B1255" s="21" t="s">
        <v>67</v>
      </c>
      <c r="C1255" s="26" t="s">
        <v>90</v>
      </c>
      <c r="D1255" s="21" t="s">
        <v>32</v>
      </c>
      <c r="E1255" s="21" t="s">
        <v>143</v>
      </c>
      <c r="F1255" s="23">
        <v>63.28</v>
      </c>
      <c r="G1255" s="27">
        <v>54850</v>
      </c>
      <c r="H1255" s="27">
        <v>63.27</v>
      </c>
      <c r="I1255" s="27">
        <v>1</v>
      </c>
      <c r="J1255" s="27">
        <v>0.647593748232561</v>
      </c>
      <c r="K1255" s="27">
        <v>3.3130835357239999E-6</v>
      </c>
      <c r="L1255" s="27">
        <v>9.3900806876318192</v>
      </c>
      <c r="M1255" s="27">
        <v>6.9657156102986395E-4</v>
      </c>
      <c r="N1255" s="27">
        <v>-8.7424869393992495</v>
      </c>
      <c r="O1255" s="27">
        <v>-6.9325847749414002E-4</v>
      </c>
      <c r="P1255" s="27">
        <v>-5.3457262687596403</v>
      </c>
      <c r="Q1255" s="27">
        <v>-5.3457262687596296</v>
      </c>
      <c r="R1255" s="27">
        <v>0</v>
      </c>
      <c r="S1255" s="27">
        <v>2.25756635790004E-4</v>
      </c>
      <c r="T1255" s="27" t="s">
        <v>107</v>
      </c>
      <c r="U1255" s="29">
        <v>-0.13129079955741599</v>
      </c>
      <c r="V1255" s="29">
        <v>-0.11527157147648701</v>
      </c>
      <c r="W1255" s="28">
        <v>-1.6019083869563699E-2</v>
      </c>
    </row>
    <row r="1256" spans="2:23" x14ac:dyDescent="0.25">
      <c r="B1256" s="21" t="s">
        <v>67</v>
      </c>
      <c r="C1256" s="26" t="s">
        <v>90</v>
      </c>
      <c r="D1256" s="21" t="s">
        <v>32</v>
      </c>
      <c r="E1256" s="21" t="s">
        <v>88</v>
      </c>
      <c r="F1256" s="23">
        <v>62.88</v>
      </c>
      <c r="G1256" s="27">
        <v>54250</v>
      </c>
      <c r="H1256" s="27">
        <v>62.81</v>
      </c>
      <c r="I1256" s="27">
        <v>1</v>
      </c>
      <c r="J1256" s="27">
        <v>-38.6581164429181</v>
      </c>
      <c r="K1256" s="27">
        <v>2.0324519550033299E-2</v>
      </c>
      <c r="L1256" s="27">
        <v>-36.038093848312997</v>
      </c>
      <c r="M1256" s="27">
        <v>1.7662921231789398E-2</v>
      </c>
      <c r="N1256" s="27">
        <v>-2.6200225946051598</v>
      </c>
      <c r="O1256" s="27">
        <v>2.6615983182438998E-3</v>
      </c>
      <c r="P1256" s="27">
        <v>-2.8361315226535</v>
      </c>
      <c r="Q1256" s="27">
        <v>-2.8361315226535</v>
      </c>
      <c r="R1256" s="27">
        <v>0</v>
      </c>
      <c r="S1256" s="27">
        <v>1.0939353138752901E-4</v>
      </c>
      <c r="T1256" s="27" t="s">
        <v>106</v>
      </c>
      <c r="U1256" s="29">
        <v>-1.6133435312324598E-2</v>
      </c>
      <c r="V1256" s="29">
        <v>-1.41649410928646E-2</v>
      </c>
      <c r="W1256" s="28">
        <v>-1.96847649830395E-3</v>
      </c>
    </row>
    <row r="1257" spans="2:23" x14ac:dyDescent="0.25">
      <c r="B1257" s="21" t="s">
        <v>67</v>
      </c>
      <c r="C1257" s="26" t="s">
        <v>90</v>
      </c>
      <c r="D1257" s="21" t="s">
        <v>32</v>
      </c>
      <c r="E1257" s="21" t="s">
        <v>144</v>
      </c>
      <c r="F1257" s="23">
        <v>62.9</v>
      </c>
      <c r="G1257" s="27">
        <v>54250</v>
      </c>
      <c r="H1257" s="27">
        <v>62.81</v>
      </c>
      <c r="I1257" s="27">
        <v>1</v>
      </c>
      <c r="J1257" s="27">
        <v>-12.457148179264999</v>
      </c>
      <c r="K1257" s="27">
        <v>9.3418685537619995E-3</v>
      </c>
      <c r="L1257" s="27">
        <v>-15.0763329177269</v>
      </c>
      <c r="M1257" s="27">
        <v>1.3683208017617399E-2</v>
      </c>
      <c r="N1257" s="27">
        <v>2.6191847384618998</v>
      </c>
      <c r="O1257" s="27">
        <v>-4.3413394638554198E-3</v>
      </c>
      <c r="P1257" s="27">
        <v>2.83613152265379</v>
      </c>
      <c r="Q1257" s="27">
        <v>2.83613152265379</v>
      </c>
      <c r="R1257" s="27">
        <v>0</v>
      </c>
      <c r="S1257" s="27">
        <v>4.84227249230189E-4</v>
      </c>
      <c r="T1257" s="27" t="s">
        <v>106</v>
      </c>
      <c r="U1257" s="29">
        <v>-3.7148265539071502E-2</v>
      </c>
      <c r="V1257" s="29">
        <v>-3.2615681835663601E-2</v>
      </c>
      <c r="W1257" s="28">
        <v>-4.53254289931388E-3</v>
      </c>
    </row>
    <row r="1258" spans="2:23" x14ac:dyDescent="0.25">
      <c r="B1258" s="21" t="s">
        <v>67</v>
      </c>
      <c r="C1258" s="26" t="s">
        <v>90</v>
      </c>
      <c r="D1258" s="21" t="s">
        <v>32</v>
      </c>
      <c r="E1258" s="21" t="s">
        <v>145</v>
      </c>
      <c r="F1258" s="23">
        <v>63.27</v>
      </c>
      <c r="G1258" s="27">
        <v>53550</v>
      </c>
      <c r="H1258" s="27">
        <v>63.18</v>
      </c>
      <c r="I1258" s="27">
        <v>1</v>
      </c>
      <c r="J1258" s="27">
        <v>-23.848982152144199</v>
      </c>
      <c r="K1258" s="27">
        <v>1.00672989095712E-2</v>
      </c>
      <c r="L1258" s="27">
        <v>-3.5982226087295599</v>
      </c>
      <c r="M1258" s="27">
        <v>2.2916554517291501E-4</v>
      </c>
      <c r="N1258" s="27">
        <v>-20.250759543414599</v>
      </c>
      <c r="O1258" s="27">
        <v>9.8381333643983299E-3</v>
      </c>
      <c r="P1258" s="27">
        <v>-10.8279767329674</v>
      </c>
      <c r="Q1258" s="27">
        <v>-10.8279767329674</v>
      </c>
      <c r="R1258" s="27">
        <v>0</v>
      </c>
      <c r="S1258" s="27">
        <v>2.0752379182954099E-3</v>
      </c>
      <c r="T1258" s="27" t="s">
        <v>107</v>
      </c>
      <c r="U1258" s="29">
        <v>-1.20055237694329</v>
      </c>
      <c r="V1258" s="29">
        <v>-1.0540689796741201</v>
      </c>
      <c r="W1258" s="28">
        <v>-0.14648207856825701</v>
      </c>
    </row>
    <row r="1259" spans="2:23" x14ac:dyDescent="0.25">
      <c r="B1259" s="21" t="s">
        <v>67</v>
      </c>
      <c r="C1259" s="26" t="s">
        <v>90</v>
      </c>
      <c r="D1259" s="21" t="s">
        <v>32</v>
      </c>
      <c r="E1259" s="21" t="s">
        <v>146</v>
      </c>
      <c r="F1259" s="23">
        <v>62.29</v>
      </c>
      <c r="G1259" s="27">
        <v>58200</v>
      </c>
      <c r="H1259" s="27">
        <v>62.13</v>
      </c>
      <c r="I1259" s="27">
        <v>1</v>
      </c>
      <c r="J1259" s="27">
        <v>-7.8190381250644796</v>
      </c>
      <c r="K1259" s="27">
        <v>1.07601748674133E-2</v>
      </c>
      <c r="L1259" s="27">
        <v>22.904378141681899</v>
      </c>
      <c r="M1259" s="27">
        <v>9.2331454698059506E-2</v>
      </c>
      <c r="N1259" s="27">
        <v>-30.723416266746401</v>
      </c>
      <c r="O1259" s="27">
        <v>-8.1571279830646201E-2</v>
      </c>
      <c r="P1259" s="27">
        <v>-19.080400638411799</v>
      </c>
      <c r="Q1259" s="27">
        <v>-19.080400638411799</v>
      </c>
      <c r="R1259" s="27">
        <v>0</v>
      </c>
      <c r="S1259" s="27">
        <v>6.4074857179925906E-2</v>
      </c>
      <c r="T1259" s="27" t="s">
        <v>107</v>
      </c>
      <c r="U1259" s="29">
        <v>-9.9902959209438098</v>
      </c>
      <c r="V1259" s="29">
        <v>-8.7713466153331492</v>
      </c>
      <c r="W1259" s="28">
        <v>-1.2189383321515399</v>
      </c>
    </row>
    <row r="1260" spans="2:23" x14ac:dyDescent="0.25">
      <c r="B1260" s="21" t="s">
        <v>67</v>
      </c>
      <c r="C1260" s="26" t="s">
        <v>90</v>
      </c>
      <c r="D1260" s="21" t="s">
        <v>32</v>
      </c>
      <c r="E1260" s="21" t="s">
        <v>147</v>
      </c>
      <c r="F1260" s="23">
        <v>63.59</v>
      </c>
      <c r="G1260" s="27">
        <v>53000</v>
      </c>
      <c r="H1260" s="27">
        <v>63.59</v>
      </c>
      <c r="I1260" s="27">
        <v>1</v>
      </c>
      <c r="J1260" s="27">
        <v>7.5039893870566701</v>
      </c>
      <c r="K1260" s="27">
        <v>1.3919796581445801E-3</v>
      </c>
      <c r="L1260" s="27">
        <v>31.307408426861102</v>
      </c>
      <c r="M1260" s="27">
        <v>2.42294024898836E-2</v>
      </c>
      <c r="N1260" s="27">
        <v>-23.8034190398044</v>
      </c>
      <c r="O1260" s="27">
        <v>-2.2837422831739E-2</v>
      </c>
      <c r="P1260" s="27">
        <v>-13.164482322538101</v>
      </c>
      <c r="Q1260" s="27">
        <v>-13.164482322537999</v>
      </c>
      <c r="R1260" s="27">
        <v>0</v>
      </c>
      <c r="S1260" s="27">
        <v>4.2840648639607204E-3</v>
      </c>
      <c r="T1260" s="27" t="s">
        <v>107</v>
      </c>
      <c r="U1260" s="29">
        <v>-1.4522317178702799</v>
      </c>
      <c r="V1260" s="29">
        <v>-1.2750400853008499</v>
      </c>
      <c r="W1260" s="28">
        <v>-0.17719003742094699</v>
      </c>
    </row>
    <row r="1261" spans="2:23" x14ac:dyDescent="0.25">
      <c r="B1261" s="21" t="s">
        <v>67</v>
      </c>
      <c r="C1261" s="26" t="s">
        <v>90</v>
      </c>
      <c r="D1261" s="21" t="s">
        <v>32</v>
      </c>
      <c r="E1261" s="21" t="s">
        <v>148</v>
      </c>
      <c r="F1261" s="23">
        <v>62.52</v>
      </c>
      <c r="G1261" s="27">
        <v>56100</v>
      </c>
      <c r="H1261" s="27">
        <v>62.14</v>
      </c>
      <c r="I1261" s="27">
        <v>1</v>
      </c>
      <c r="J1261" s="27">
        <v>-42.946232988987902</v>
      </c>
      <c r="K1261" s="27">
        <v>0.14127942588054401</v>
      </c>
      <c r="L1261" s="27">
        <v>2.1426380133860299</v>
      </c>
      <c r="M1261" s="27">
        <v>3.5166276048076401E-4</v>
      </c>
      <c r="N1261" s="27">
        <v>-45.088871002373999</v>
      </c>
      <c r="O1261" s="27">
        <v>0.140927763120063</v>
      </c>
      <c r="P1261" s="27">
        <v>-19.822410420802701</v>
      </c>
      <c r="Q1261" s="27">
        <v>-19.822410420802701</v>
      </c>
      <c r="R1261" s="27">
        <v>0</v>
      </c>
      <c r="S1261" s="27">
        <v>3.0098281344631401E-2</v>
      </c>
      <c r="T1261" s="27" t="s">
        <v>106</v>
      </c>
      <c r="U1261" s="29">
        <v>-8.3497435056286893</v>
      </c>
      <c r="V1261" s="29">
        <v>-7.3309634686053604</v>
      </c>
      <c r="W1261" s="28">
        <v>-1.0187708655663701</v>
      </c>
    </row>
    <row r="1262" spans="2:23" x14ac:dyDescent="0.25">
      <c r="B1262" s="21" t="s">
        <v>67</v>
      </c>
      <c r="C1262" s="26" t="s">
        <v>90</v>
      </c>
      <c r="D1262" s="21" t="s">
        <v>32</v>
      </c>
      <c r="E1262" s="21" t="s">
        <v>89</v>
      </c>
      <c r="F1262" s="23">
        <v>61.75</v>
      </c>
      <c r="G1262" s="27">
        <v>56100</v>
      </c>
      <c r="H1262" s="27">
        <v>62.14</v>
      </c>
      <c r="I1262" s="27">
        <v>1</v>
      </c>
      <c r="J1262" s="27">
        <v>43.007521258744603</v>
      </c>
      <c r="K1262" s="27">
        <v>0.15296579737472699</v>
      </c>
      <c r="L1262" s="27">
        <v>-3.8626471116581902</v>
      </c>
      <c r="M1262" s="27">
        <v>1.2338875320509501E-3</v>
      </c>
      <c r="N1262" s="27">
        <v>46.870168370402801</v>
      </c>
      <c r="O1262" s="27">
        <v>0.15173190984267601</v>
      </c>
      <c r="P1262" s="27">
        <v>21.3708685326073</v>
      </c>
      <c r="Q1262" s="27">
        <v>21.3708685326073</v>
      </c>
      <c r="R1262" s="27">
        <v>0</v>
      </c>
      <c r="S1262" s="27">
        <v>3.7770249606001401E-2</v>
      </c>
      <c r="T1262" s="27" t="s">
        <v>106</v>
      </c>
      <c r="U1262" s="29">
        <v>-8.8803325092525291</v>
      </c>
      <c r="V1262" s="29">
        <v>-7.7968135393036899</v>
      </c>
      <c r="W1262" s="28">
        <v>-1.0835092156866499</v>
      </c>
    </row>
    <row r="1263" spans="2:23" x14ac:dyDescent="0.25">
      <c r="B1263" s="21" t="s">
        <v>67</v>
      </c>
      <c r="C1263" s="26" t="s">
        <v>90</v>
      </c>
      <c r="D1263" s="21" t="s">
        <v>32</v>
      </c>
      <c r="E1263" s="21" t="s">
        <v>149</v>
      </c>
      <c r="F1263" s="23">
        <v>61.84</v>
      </c>
      <c r="G1263" s="27">
        <v>58054</v>
      </c>
      <c r="H1263" s="27">
        <v>61.66</v>
      </c>
      <c r="I1263" s="27">
        <v>1</v>
      </c>
      <c r="J1263" s="27">
        <v>-29.246678269725098</v>
      </c>
      <c r="K1263" s="27">
        <v>4.8071692267480003E-2</v>
      </c>
      <c r="L1263" s="27">
        <v>-28.800896604032101</v>
      </c>
      <c r="M1263" s="27">
        <v>4.6617430460023403E-2</v>
      </c>
      <c r="N1263" s="27">
        <v>-0.445781665693051</v>
      </c>
      <c r="O1263" s="27">
        <v>1.4542618074566099E-3</v>
      </c>
      <c r="P1263" s="27">
        <v>-0.24604883248805701</v>
      </c>
      <c r="Q1263" s="27">
        <v>-0.24604883248805601</v>
      </c>
      <c r="R1263" s="27">
        <v>0</v>
      </c>
      <c r="S1263" s="27">
        <v>3.4023495718430002E-6</v>
      </c>
      <c r="T1263" s="27" t="s">
        <v>106</v>
      </c>
      <c r="U1263" s="29">
        <v>9.5599667856931698E-3</v>
      </c>
      <c r="V1263" s="29">
        <v>-8.3935233722751707E-3</v>
      </c>
      <c r="W1263" s="28">
        <v>1.79536517823192E-2</v>
      </c>
    </row>
    <row r="1264" spans="2:23" x14ac:dyDescent="0.25">
      <c r="B1264" s="21" t="s">
        <v>67</v>
      </c>
      <c r="C1264" s="26" t="s">
        <v>90</v>
      </c>
      <c r="D1264" s="21" t="s">
        <v>32</v>
      </c>
      <c r="E1264" s="21" t="s">
        <v>149</v>
      </c>
      <c r="F1264" s="23">
        <v>61.84</v>
      </c>
      <c r="G1264" s="27">
        <v>58104</v>
      </c>
      <c r="H1264" s="27">
        <v>61.53</v>
      </c>
      <c r="I1264" s="27">
        <v>1</v>
      </c>
      <c r="J1264" s="27">
        <v>-32.096750106928901</v>
      </c>
      <c r="K1264" s="27">
        <v>9.2100002247941404E-2</v>
      </c>
      <c r="L1264" s="27">
        <v>-31.6509658041089</v>
      </c>
      <c r="M1264" s="27">
        <v>8.9559457088158406E-2</v>
      </c>
      <c r="N1264" s="27">
        <v>-0.44578430281999598</v>
      </c>
      <c r="O1264" s="27">
        <v>2.5405451597829498E-3</v>
      </c>
      <c r="P1264" s="27">
        <v>-0.24578825654768</v>
      </c>
      <c r="Q1264" s="27">
        <v>-0.24578825654768</v>
      </c>
      <c r="R1264" s="27">
        <v>0</v>
      </c>
      <c r="S1264" s="27">
        <v>5.4008209148729999E-6</v>
      </c>
      <c r="T1264" s="27" t="s">
        <v>106</v>
      </c>
      <c r="U1264" s="29">
        <v>1.8520394307011401E-2</v>
      </c>
      <c r="V1264" s="29">
        <v>-1.6260659264244599E-2</v>
      </c>
      <c r="W1264" s="28">
        <v>3.4781366683924203E-2</v>
      </c>
    </row>
    <row r="1265" spans="2:23" x14ac:dyDescent="0.25">
      <c r="B1265" s="21" t="s">
        <v>67</v>
      </c>
      <c r="C1265" s="26" t="s">
        <v>90</v>
      </c>
      <c r="D1265" s="21" t="s">
        <v>32</v>
      </c>
      <c r="E1265" s="21" t="s">
        <v>150</v>
      </c>
      <c r="F1265" s="23">
        <v>61.66</v>
      </c>
      <c r="G1265" s="27">
        <v>58104</v>
      </c>
      <c r="H1265" s="27">
        <v>61.53</v>
      </c>
      <c r="I1265" s="27">
        <v>1</v>
      </c>
      <c r="J1265" s="27">
        <v>-36.991666200115802</v>
      </c>
      <c r="K1265" s="27">
        <v>4.5704004499910397E-2</v>
      </c>
      <c r="L1265" s="27">
        <v>-36.544608315852003</v>
      </c>
      <c r="M1265" s="27">
        <v>4.4605980458431803E-2</v>
      </c>
      <c r="N1265" s="27">
        <v>-0.44705788426382997</v>
      </c>
      <c r="O1265" s="27">
        <v>1.0980240414785499E-3</v>
      </c>
      <c r="P1265" s="27">
        <v>-0.24604883249051901</v>
      </c>
      <c r="Q1265" s="27">
        <v>-0.24604883249051801</v>
      </c>
      <c r="R1265" s="27">
        <v>0</v>
      </c>
      <c r="S1265" s="27">
        <v>2.0220369341959998E-6</v>
      </c>
      <c r="T1265" s="27" t="s">
        <v>106</v>
      </c>
      <c r="U1265" s="29">
        <v>9.5152658805753004E-3</v>
      </c>
      <c r="V1265" s="29">
        <v>-8.3542765735906601E-3</v>
      </c>
      <c r="W1265" s="28">
        <v>1.7869703322786701E-2</v>
      </c>
    </row>
    <row r="1266" spans="2:23" x14ac:dyDescent="0.25">
      <c r="B1266" s="21" t="s">
        <v>67</v>
      </c>
      <c r="C1266" s="26" t="s">
        <v>90</v>
      </c>
      <c r="D1266" s="21" t="s">
        <v>32</v>
      </c>
      <c r="E1266" s="21" t="s">
        <v>151</v>
      </c>
      <c r="F1266" s="23">
        <v>61.88</v>
      </c>
      <c r="G1266" s="27">
        <v>58200</v>
      </c>
      <c r="H1266" s="27">
        <v>62.13</v>
      </c>
      <c r="I1266" s="27">
        <v>1</v>
      </c>
      <c r="J1266" s="27">
        <v>54.687177770081902</v>
      </c>
      <c r="K1266" s="27">
        <v>0.122319115169473</v>
      </c>
      <c r="L1266" s="27">
        <v>23.955122775369698</v>
      </c>
      <c r="M1266" s="27">
        <v>2.3470379403786101E-2</v>
      </c>
      <c r="N1266" s="27">
        <v>30.7320549947123</v>
      </c>
      <c r="O1266" s="27">
        <v>9.8848735765686396E-2</v>
      </c>
      <c r="P1266" s="27">
        <v>19.080400638410701</v>
      </c>
      <c r="Q1266" s="27">
        <v>19.080400638410701</v>
      </c>
      <c r="R1266" s="27">
        <v>0</v>
      </c>
      <c r="S1266" s="27">
        <v>1.48901230605606E-2</v>
      </c>
      <c r="T1266" s="27" t="s">
        <v>106</v>
      </c>
      <c r="U1266" s="29">
        <v>-1.55389788752667</v>
      </c>
      <c r="V1266" s="29">
        <v>-1.3643016267172601</v>
      </c>
      <c r="W1266" s="28">
        <v>-0.18959455398961</v>
      </c>
    </row>
    <row r="1267" spans="2:23" x14ac:dyDescent="0.25">
      <c r="B1267" s="21" t="s">
        <v>67</v>
      </c>
      <c r="C1267" s="26" t="s">
        <v>90</v>
      </c>
      <c r="D1267" s="21" t="s">
        <v>32</v>
      </c>
      <c r="E1267" s="21" t="s">
        <v>151</v>
      </c>
      <c r="F1267" s="23">
        <v>61.88</v>
      </c>
      <c r="G1267" s="27">
        <v>58300</v>
      </c>
      <c r="H1267" s="27">
        <v>61.86</v>
      </c>
      <c r="I1267" s="27">
        <v>1</v>
      </c>
      <c r="J1267" s="27">
        <v>-0.57743509601715903</v>
      </c>
      <c r="K1267" s="27">
        <v>1.2637045895258E-5</v>
      </c>
      <c r="L1267" s="27">
        <v>33.710936830731001</v>
      </c>
      <c r="M1267" s="27">
        <v>4.3070593230009703E-2</v>
      </c>
      <c r="N1267" s="27">
        <v>-34.288371926748098</v>
      </c>
      <c r="O1267" s="27">
        <v>-4.3057956184114503E-2</v>
      </c>
      <c r="P1267" s="27">
        <v>-23.429632799749399</v>
      </c>
      <c r="Q1267" s="27">
        <v>-23.429632799749299</v>
      </c>
      <c r="R1267" s="27">
        <v>0</v>
      </c>
      <c r="S1267" s="27">
        <v>2.0805117569668401E-2</v>
      </c>
      <c r="T1267" s="27" t="s">
        <v>106</v>
      </c>
      <c r="U1267" s="29">
        <v>-3.3497631876462299</v>
      </c>
      <c r="V1267" s="29">
        <v>-2.9410474154756101</v>
      </c>
      <c r="W1267" s="28">
        <v>-0.40871209275114001</v>
      </c>
    </row>
    <row r="1268" spans="2:23" x14ac:dyDescent="0.25">
      <c r="B1268" s="21" t="s">
        <v>67</v>
      </c>
      <c r="C1268" s="26" t="s">
        <v>90</v>
      </c>
      <c r="D1268" s="21" t="s">
        <v>32</v>
      </c>
      <c r="E1268" s="21" t="s">
        <v>151</v>
      </c>
      <c r="F1268" s="23">
        <v>61.88</v>
      </c>
      <c r="G1268" s="27">
        <v>58500</v>
      </c>
      <c r="H1268" s="27">
        <v>61.83</v>
      </c>
      <c r="I1268" s="27">
        <v>1</v>
      </c>
      <c r="J1268" s="27">
        <v>-82.051212794110697</v>
      </c>
      <c r="K1268" s="27">
        <v>3.5008487909119097E-2</v>
      </c>
      <c r="L1268" s="27">
        <v>-85.581172848985005</v>
      </c>
      <c r="M1268" s="27">
        <v>3.8085513160280797E-2</v>
      </c>
      <c r="N1268" s="27">
        <v>3.52996005487423</v>
      </c>
      <c r="O1268" s="27">
        <v>-3.0770252511616802E-3</v>
      </c>
      <c r="P1268" s="27">
        <v>4.3492321613380103</v>
      </c>
      <c r="Q1268" s="27">
        <v>4.3492321613379996</v>
      </c>
      <c r="R1268" s="27">
        <v>0</v>
      </c>
      <c r="S1268" s="27">
        <v>9.8362266044728E-5</v>
      </c>
      <c r="T1268" s="27" t="s">
        <v>106</v>
      </c>
      <c r="U1268" s="29">
        <v>-1.3831394166879099E-2</v>
      </c>
      <c r="V1268" s="29">
        <v>-1.21437796608864E-2</v>
      </c>
      <c r="W1268" s="28">
        <v>-1.68759931342588E-3</v>
      </c>
    </row>
    <row r="1269" spans="2:23" x14ac:dyDescent="0.25">
      <c r="B1269" s="21" t="s">
        <v>67</v>
      </c>
      <c r="C1269" s="26" t="s">
        <v>90</v>
      </c>
      <c r="D1269" s="21" t="s">
        <v>32</v>
      </c>
      <c r="E1269" s="21" t="s">
        <v>152</v>
      </c>
      <c r="F1269" s="23">
        <v>61.86</v>
      </c>
      <c r="G1269" s="27">
        <v>58304</v>
      </c>
      <c r="H1269" s="27">
        <v>61.86</v>
      </c>
      <c r="I1269" s="27">
        <v>1</v>
      </c>
      <c r="J1269" s="27">
        <v>19.201915759774302</v>
      </c>
      <c r="K1269" s="27">
        <v>0</v>
      </c>
      <c r="L1269" s="27">
        <v>19.201915759774401</v>
      </c>
      <c r="M1269" s="27">
        <v>0</v>
      </c>
      <c r="N1269" s="27">
        <v>-1.08247E-13</v>
      </c>
      <c r="O1269" s="27">
        <v>0</v>
      </c>
      <c r="P1269" s="27">
        <v>-1.2270400000000001E-13</v>
      </c>
      <c r="Q1269" s="27">
        <v>-1.2270300000000001E-13</v>
      </c>
      <c r="R1269" s="27">
        <v>0</v>
      </c>
      <c r="S1269" s="27">
        <v>0</v>
      </c>
      <c r="T1269" s="27" t="s">
        <v>106</v>
      </c>
      <c r="U1269" s="29">
        <v>0</v>
      </c>
      <c r="V1269" s="29">
        <v>0</v>
      </c>
      <c r="W1269" s="28">
        <v>0</v>
      </c>
    </row>
    <row r="1270" spans="2:23" x14ac:dyDescent="0.25">
      <c r="B1270" s="21" t="s">
        <v>67</v>
      </c>
      <c r="C1270" s="26" t="s">
        <v>90</v>
      </c>
      <c r="D1270" s="21" t="s">
        <v>32</v>
      </c>
      <c r="E1270" s="21" t="s">
        <v>152</v>
      </c>
      <c r="F1270" s="23">
        <v>61.86</v>
      </c>
      <c r="G1270" s="27">
        <v>58350</v>
      </c>
      <c r="H1270" s="27">
        <v>61.6</v>
      </c>
      <c r="I1270" s="27">
        <v>1</v>
      </c>
      <c r="J1270" s="27">
        <v>-30.2026865110602</v>
      </c>
      <c r="K1270" s="27">
        <v>6.0479010665780403E-2</v>
      </c>
      <c r="L1270" s="27">
        <v>30.415507348879402</v>
      </c>
      <c r="M1270" s="27">
        <v>6.1334334687309498E-2</v>
      </c>
      <c r="N1270" s="27">
        <v>-60.618193859939502</v>
      </c>
      <c r="O1270" s="27">
        <v>-8.5532402152913598E-4</v>
      </c>
      <c r="P1270" s="27">
        <v>-41.655272088994202</v>
      </c>
      <c r="Q1270" s="27">
        <v>-41.655272088994202</v>
      </c>
      <c r="R1270" s="27">
        <v>0</v>
      </c>
      <c r="S1270" s="27">
        <v>0.11504122023318</v>
      </c>
      <c r="T1270" s="27" t="s">
        <v>106</v>
      </c>
      <c r="U1270" s="29">
        <v>-15.813529555433099</v>
      </c>
      <c r="V1270" s="29">
        <v>-13.8840681037019</v>
      </c>
      <c r="W1270" s="28">
        <v>-1.92944408196346</v>
      </c>
    </row>
    <row r="1271" spans="2:23" x14ac:dyDescent="0.25">
      <c r="B1271" s="21" t="s">
        <v>67</v>
      </c>
      <c r="C1271" s="26" t="s">
        <v>90</v>
      </c>
      <c r="D1271" s="21" t="s">
        <v>32</v>
      </c>
      <c r="E1271" s="21" t="s">
        <v>152</v>
      </c>
      <c r="F1271" s="23">
        <v>61.86</v>
      </c>
      <c r="G1271" s="27">
        <v>58600</v>
      </c>
      <c r="H1271" s="27">
        <v>61.87</v>
      </c>
      <c r="I1271" s="27">
        <v>1</v>
      </c>
      <c r="J1271" s="27">
        <v>-1.4407983945487799</v>
      </c>
      <c r="K1271" s="27">
        <v>7.9714560527399994E-6</v>
      </c>
      <c r="L1271" s="27">
        <v>-27.794056200468599</v>
      </c>
      <c r="M1271" s="27">
        <v>2.9664367106872502E-3</v>
      </c>
      <c r="N1271" s="27">
        <v>26.353257805919799</v>
      </c>
      <c r="O1271" s="27">
        <v>-2.9584652546345101E-3</v>
      </c>
      <c r="P1271" s="27">
        <v>18.225639289242999</v>
      </c>
      <c r="Q1271" s="27">
        <v>18.225639289242999</v>
      </c>
      <c r="R1271" s="27">
        <v>0</v>
      </c>
      <c r="S1271" s="27">
        <v>1.27554788160614E-3</v>
      </c>
      <c r="T1271" s="27" t="s">
        <v>107</v>
      </c>
      <c r="U1271" s="29">
        <v>-0.446558031037109</v>
      </c>
      <c r="V1271" s="29">
        <v>-0.39207199717434799</v>
      </c>
      <c r="W1271" s="28">
        <v>-5.4485543358141701E-2</v>
      </c>
    </row>
    <row r="1272" spans="2:23" x14ac:dyDescent="0.25">
      <c r="B1272" s="21" t="s">
        <v>67</v>
      </c>
      <c r="C1272" s="26" t="s">
        <v>90</v>
      </c>
      <c r="D1272" s="21" t="s">
        <v>32</v>
      </c>
      <c r="E1272" s="21" t="s">
        <v>153</v>
      </c>
      <c r="F1272" s="23">
        <v>61.86</v>
      </c>
      <c r="G1272" s="27">
        <v>58300</v>
      </c>
      <c r="H1272" s="27">
        <v>61.86</v>
      </c>
      <c r="I1272" s="27">
        <v>2</v>
      </c>
      <c r="J1272" s="27">
        <v>-11.8338842402257</v>
      </c>
      <c r="K1272" s="27">
        <v>0</v>
      </c>
      <c r="L1272" s="27">
        <v>-11.8338842402257</v>
      </c>
      <c r="M1272" s="27">
        <v>0</v>
      </c>
      <c r="N1272" s="27">
        <v>5.4122999999999997E-14</v>
      </c>
      <c r="O1272" s="27">
        <v>0</v>
      </c>
      <c r="P1272" s="27">
        <v>7.9212000000000004E-14</v>
      </c>
      <c r="Q1272" s="27">
        <v>7.9213E-14</v>
      </c>
      <c r="R1272" s="27">
        <v>0</v>
      </c>
      <c r="S1272" s="27">
        <v>0</v>
      </c>
      <c r="T1272" s="27" t="s">
        <v>106</v>
      </c>
      <c r="U1272" s="29">
        <v>0</v>
      </c>
      <c r="V1272" s="29">
        <v>0</v>
      </c>
      <c r="W1272" s="28">
        <v>0</v>
      </c>
    </row>
    <row r="1273" spans="2:23" x14ac:dyDescent="0.25">
      <c r="B1273" s="21" t="s">
        <v>67</v>
      </c>
      <c r="C1273" s="26" t="s">
        <v>90</v>
      </c>
      <c r="D1273" s="21" t="s">
        <v>32</v>
      </c>
      <c r="E1273" s="21" t="s">
        <v>154</v>
      </c>
      <c r="F1273" s="23">
        <v>62.02</v>
      </c>
      <c r="G1273" s="27">
        <v>58500</v>
      </c>
      <c r="H1273" s="27">
        <v>61.83</v>
      </c>
      <c r="I1273" s="27">
        <v>1</v>
      </c>
      <c r="J1273" s="27">
        <v>-101.746822238397</v>
      </c>
      <c r="K1273" s="27">
        <v>0.145969063282127</v>
      </c>
      <c r="L1273" s="27">
        <v>-71.844691489133098</v>
      </c>
      <c r="M1273" s="27">
        <v>7.2779401701878896E-2</v>
      </c>
      <c r="N1273" s="27">
        <v>-29.902130749263399</v>
      </c>
      <c r="O1273" s="27">
        <v>7.3189661580248394E-2</v>
      </c>
      <c r="P1273" s="27">
        <v>-22.574871450581298</v>
      </c>
      <c r="Q1273" s="27">
        <v>-22.574871450581298</v>
      </c>
      <c r="R1273" s="27">
        <v>0</v>
      </c>
      <c r="S1273" s="27">
        <v>7.1857099762448404E-3</v>
      </c>
      <c r="T1273" s="27" t="s">
        <v>106</v>
      </c>
      <c r="U1273" s="29">
        <v>-1.1491350490033101</v>
      </c>
      <c r="V1273" s="29">
        <v>-1.00892525130363</v>
      </c>
      <c r="W1273" s="28">
        <v>-0.140208535476159</v>
      </c>
    </row>
    <row r="1274" spans="2:23" x14ac:dyDescent="0.25">
      <c r="B1274" s="21" t="s">
        <v>67</v>
      </c>
      <c r="C1274" s="26" t="s">
        <v>90</v>
      </c>
      <c r="D1274" s="21" t="s">
        <v>32</v>
      </c>
      <c r="E1274" s="21" t="s">
        <v>155</v>
      </c>
      <c r="F1274" s="23">
        <v>61.83</v>
      </c>
      <c r="G1274" s="27">
        <v>58600</v>
      </c>
      <c r="H1274" s="27">
        <v>61.87</v>
      </c>
      <c r="I1274" s="27">
        <v>1</v>
      </c>
      <c r="J1274" s="27">
        <v>8.5816851758396808</v>
      </c>
      <c r="K1274" s="27">
        <v>3.3655911448952501E-3</v>
      </c>
      <c r="L1274" s="27">
        <v>34.9626709929084</v>
      </c>
      <c r="M1274" s="27">
        <v>5.5863148187197099E-2</v>
      </c>
      <c r="N1274" s="27">
        <v>-26.380985817068701</v>
      </c>
      <c r="O1274" s="27">
        <v>-5.2497557042301801E-2</v>
      </c>
      <c r="P1274" s="27">
        <v>-18.225639289244299</v>
      </c>
      <c r="Q1274" s="27">
        <v>-18.225639289244299</v>
      </c>
      <c r="R1274" s="27">
        <v>0</v>
      </c>
      <c r="S1274" s="27">
        <v>1.51803484868252E-2</v>
      </c>
      <c r="T1274" s="27" t="s">
        <v>107</v>
      </c>
      <c r="U1274" s="29">
        <v>-2.1917344703836399</v>
      </c>
      <c r="V1274" s="29">
        <v>-1.92431364202196</v>
      </c>
      <c r="W1274" s="28">
        <v>-0.26741842093462997</v>
      </c>
    </row>
    <row r="1275" spans="2:23" x14ac:dyDescent="0.25">
      <c r="B1275" s="21" t="s">
        <v>67</v>
      </c>
      <c r="C1275" s="26" t="s">
        <v>68</v>
      </c>
      <c r="D1275" s="21" t="s">
        <v>33</v>
      </c>
      <c r="E1275" s="21" t="s">
        <v>69</v>
      </c>
      <c r="F1275" s="23">
        <v>64.650000000000006</v>
      </c>
      <c r="G1275" s="27">
        <v>50050</v>
      </c>
      <c r="H1275" s="27">
        <v>63.15</v>
      </c>
      <c r="I1275" s="27">
        <v>1</v>
      </c>
      <c r="J1275" s="27">
        <v>-62.054954223497802</v>
      </c>
      <c r="K1275" s="27">
        <v>0.70469957389351401</v>
      </c>
      <c r="L1275" s="27">
        <v>9.6488715475881506</v>
      </c>
      <c r="M1275" s="27">
        <v>1.70374321519597E-2</v>
      </c>
      <c r="N1275" s="27">
        <v>-71.703825771085903</v>
      </c>
      <c r="O1275" s="27">
        <v>0.68766214174155404</v>
      </c>
      <c r="P1275" s="27">
        <v>-44.917665939797601</v>
      </c>
      <c r="Q1275" s="27">
        <v>-44.917665939797601</v>
      </c>
      <c r="R1275" s="27">
        <v>0</v>
      </c>
      <c r="S1275" s="27">
        <v>0.36922019856670402</v>
      </c>
      <c r="T1275" s="27" t="s">
        <v>84</v>
      </c>
      <c r="U1275" s="29">
        <v>-3118.0735568374798</v>
      </c>
      <c r="V1275" s="29">
        <v>-2818.4802892041498</v>
      </c>
      <c r="W1275" s="28">
        <v>-299.61428715444401</v>
      </c>
    </row>
    <row r="1276" spans="2:23" x14ac:dyDescent="0.25">
      <c r="B1276" s="21" t="s">
        <v>67</v>
      </c>
      <c r="C1276" s="26" t="s">
        <v>68</v>
      </c>
      <c r="D1276" s="21" t="s">
        <v>33</v>
      </c>
      <c r="E1276" s="21" t="s">
        <v>85</v>
      </c>
      <c r="F1276" s="23">
        <v>62.22</v>
      </c>
      <c r="G1276" s="27">
        <v>56050</v>
      </c>
      <c r="H1276" s="27">
        <v>62.26</v>
      </c>
      <c r="I1276" s="27">
        <v>1</v>
      </c>
      <c r="J1276" s="27">
        <v>4.2125279923907</v>
      </c>
      <c r="K1276" s="27">
        <v>5.6785254677360695E-4</v>
      </c>
      <c r="L1276" s="27">
        <v>-38.525295386781799</v>
      </c>
      <c r="M1276" s="27">
        <v>4.7494348308441403E-2</v>
      </c>
      <c r="N1276" s="27">
        <v>42.737823379172497</v>
      </c>
      <c r="O1276" s="27">
        <v>-4.6926495761667797E-2</v>
      </c>
      <c r="P1276" s="27">
        <v>19.259016396552699</v>
      </c>
      <c r="Q1276" s="27">
        <v>19.2590163965526</v>
      </c>
      <c r="R1276" s="27">
        <v>0</v>
      </c>
      <c r="S1276" s="27">
        <v>1.18691108020059E-2</v>
      </c>
      <c r="T1276" s="27" t="s">
        <v>84</v>
      </c>
      <c r="U1276" s="29">
        <v>-4.3812937412605102</v>
      </c>
      <c r="V1276" s="29">
        <v>-3.9603267292644899</v>
      </c>
      <c r="W1276" s="28">
        <v>-0.42099654712232099</v>
      </c>
    </row>
    <row r="1277" spans="2:23" x14ac:dyDescent="0.25">
      <c r="B1277" s="21" t="s">
        <v>67</v>
      </c>
      <c r="C1277" s="26" t="s">
        <v>68</v>
      </c>
      <c r="D1277" s="21" t="s">
        <v>33</v>
      </c>
      <c r="E1277" s="21" t="s">
        <v>71</v>
      </c>
      <c r="F1277" s="23">
        <v>63.15</v>
      </c>
      <c r="G1277" s="27">
        <v>51450</v>
      </c>
      <c r="H1277" s="27">
        <v>63.53</v>
      </c>
      <c r="I1277" s="27">
        <v>10</v>
      </c>
      <c r="J1277" s="27">
        <v>14.90208689046</v>
      </c>
      <c r="K1277" s="27">
        <v>3.8729390579679099E-2</v>
      </c>
      <c r="L1277" s="27">
        <v>45.841576180926801</v>
      </c>
      <c r="M1277" s="27">
        <v>0.36649289861749901</v>
      </c>
      <c r="N1277" s="27">
        <v>-30.939489290466799</v>
      </c>
      <c r="O1277" s="27">
        <v>-0.32776350803782001</v>
      </c>
      <c r="P1277" s="27">
        <v>-19.012719713530199</v>
      </c>
      <c r="Q1277" s="27">
        <v>-19.0127197135301</v>
      </c>
      <c r="R1277" s="27">
        <v>0</v>
      </c>
      <c r="S1277" s="27">
        <v>6.3042724301877198E-2</v>
      </c>
      <c r="T1277" s="27" t="s">
        <v>86</v>
      </c>
      <c r="U1277" s="29">
        <v>-9.0035346687380695</v>
      </c>
      <c r="V1277" s="29">
        <v>-8.13844976214817</v>
      </c>
      <c r="W1277" s="28">
        <v>-0.86514560111285999</v>
      </c>
    </row>
    <row r="1278" spans="2:23" x14ac:dyDescent="0.25">
      <c r="B1278" s="21" t="s">
        <v>67</v>
      </c>
      <c r="C1278" s="26" t="s">
        <v>68</v>
      </c>
      <c r="D1278" s="21" t="s">
        <v>33</v>
      </c>
      <c r="E1278" s="21" t="s">
        <v>87</v>
      </c>
      <c r="F1278" s="23">
        <v>63.53</v>
      </c>
      <c r="G1278" s="27">
        <v>54000</v>
      </c>
      <c r="H1278" s="27">
        <v>63.49</v>
      </c>
      <c r="I1278" s="27">
        <v>10</v>
      </c>
      <c r="J1278" s="27">
        <v>-7.6298703057375796</v>
      </c>
      <c r="K1278" s="27">
        <v>2.7850018150128702E-3</v>
      </c>
      <c r="L1278" s="27">
        <v>23.134327816421902</v>
      </c>
      <c r="M1278" s="27">
        <v>2.5603830389085501E-2</v>
      </c>
      <c r="N1278" s="27">
        <v>-30.764198122159499</v>
      </c>
      <c r="O1278" s="27">
        <v>-2.2818828574072601E-2</v>
      </c>
      <c r="P1278" s="27">
        <v>-19.012719713529901</v>
      </c>
      <c r="Q1278" s="27">
        <v>-19.012719713529801</v>
      </c>
      <c r="R1278" s="27">
        <v>0</v>
      </c>
      <c r="S1278" s="27">
        <v>1.7293371161707101E-2</v>
      </c>
      <c r="T1278" s="27" t="s">
        <v>86</v>
      </c>
      <c r="U1278" s="29">
        <v>-2.6797917276256999</v>
      </c>
      <c r="V1278" s="29">
        <v>-2.4223098095049398</v>
      </c>
      <c r="W1278" s="28">
        <v>-0.25749998310152</v>
      </c>
    </row>
    <row r="1279" spans="2:23" x14ac:dyDescent="0.25">
      <c r="B1279" s="21" t="s">
        <v>67</v>
      </c>
      <c r="C1279" s="26" t="s">
        <v>68</v>
      </c>
      <c r="D1279" s="21" t="s">
        <v>33</v>
      </c>
      <c r="E1279" s="21" t="s">
        <v>88</v>
      </c>
      <c r="F1279" s="23">
        <v>63.49</v>
      </c>
      <c r="G1279" s="27">
        <v>56100</v>
      </c>
      <c r="H1279" s="27">
        <v>62.67</v>
      </c>
      <c r="I1279" s="27">
        <v>10</v>
      </c>
      <c r="J1279" s="27">
        <v>-34.901823841709898</v>
      </c>
      <c r="K1279" s="27">
        <v>0.22267549980693299</v>
      </c>
      <c r="L1279" s="27">
        <v>16.046442305382602</v>
      </c>
      <c r="M1279" s="27">
        <v>4.7068863188643097E-2</v>
      </c>
      <c r="N1279" s="27">
        <v>-50.948266147092497</v>
      </c>
      <c r="O1279" s="27">
        <v>0.17560663661829001</v>
      </c>
      <c r="P1279" s="27">
        <v>-28.782922920168701</v>
      </c>
      <c r="Q1279" s="27">
        <v>-28.782922920168598</v>
      </c>
      <c r="R1279" s="27">
        <v>0</v>
      </c>
      <c r="S1279" s="27">
        <v>0.15144187595422601</v>
      </c>
      <c r="T1279" s="27" t="s">
        <v>86</v>
      </c>
      <c r="U1279" s="29">
        <v>-30.7003116027341</v>
      </c>
      <c r="V1279" s="29">
        <v>-27.7505394107807</v>
      </c>
      <c r="W1279" s="28">
        <v>-2.9499791485361402</v>
      </c>
    </row>
    <row r="1280" spans="2:23" x14ac:dyDescent="0.25">
      <c r="B1280" s="21" t="s">
        <v>67</v>
      </c>
      <c r="C1280" s="26" t="s">
        <v>68</v>
      </c>
      <c r="D1280" s="21" t="s">
        <v>33</v>
      </c>
      <c r="E1280" s="21" t="s">
        <v>89</v>
      </c>
      <c r="F1280" s="23">
        <v>62.26</v>
      </c>
      <c r="G1280" s="27">
        <v>56100</v>
      </c>
      <c r="H1280" s="27">
        <v>62.67</v>
      </c>
      <c r="I1280" s="27">
        <v>10</v>
      </c>
      <c r="J1280" s="27">
        <v>43.443553684773399</v>
      </c>
      <c r="K1280" s="27">
        <v>0.13532244697981999</v>
      </c>
      <c r="L1280" s="27">
        <v>-5.6800147354714898</v>
      </c>
      <c r="M1280" s="27">
        <v>2.31322608223392E-3</v>
      </c>
      <c r="N1280" s="27">
        <v>49.123568420244901</v>
      </c>
      <c r="O1280" s="27">
        <v>0.13300922089758699</v>
      </c>
      <c r="P1280" s="27">
        <v>26.921186992112201</v>
      </c>
      <c r="Q1280" s="27">
        <v>26.921186992112101</v>
      </c>
      <c r="R1280" s="27">
        <v>0</v>
      </c>
      <c r="S1280" s="27">
        <v>5.1964597159908199E-2</v>
      </c>
      <c r="T1280" s="27" t="s">
        <v>86</v>
      </c>
      <c r="U1280" s="29">
        <v>-11.8322420689328</v>
      </c>
      <c r="V1280" s="29">
        <v>-10.69536700802</v>
      </c>
      <c r="W1280" s="28">
        <v>-1.13695482428508</v>
      </c>
    </row>
    <row r="1281" spans="2:23" x14ac:dyDescent="0.25">
      <c r="B1281" s="21" t="s">
        <v>67</v>
      </c>
      <c r="C1281" s="26" t="s">
        <v>90</v>
      </c>
      <c r="D1281" s="21" t="s">
        <v>33</v>
      </c>
      <c r="E1281" s="21" t="s">
        <v>91</v>
      </c>
      <c r="F1281" s="23">
        <v>64.430000000000007</v>
      </c>
      <c r="G1281" s="27">
        <v>50000</v>
      </c>
      <c r="H1281" s="27">
        <v>63.15</v>
      </c>
      <c r="I1281" s="27">
        <v>1</v>
      </c>
      <c r="J1281" s="27">
        <v>-107.152621184843</v>
      </c>
      <c r="K1281" s="27">
        <v>1.09420450681238</v>
      </c>
      <c r="L1281" s="27">
        <v>-9.6653051691361807</v>
      </c>
      <c r="M1281" s="27">
        <v>8.9027472183941594E-3</v>
      </c>
      <c r="N1281" s="27">
        <v>-97.487316015707194</v>
      </c>
      <c r="O1281" s="27">
        <v>1.08530175959398</v>
      </c>
      <c r="P1281" s="27">
        <v>-61.234334060196701</v>
      </c>
      <c r="Q1281" s="27">
        <v>-61.234334060196602</v>
      </c>
      <c r="R1281" s="27">
        <v>0</v>
      </c>
      <c r="S1281" s="27">
        <v>0.35734104154093599</v>
      </c>
      <c r="T1281" s="27" t="s">
        <v>92</v>
      </c>
      <c r="U1281" s="29">
        <v>-4025.5644530967202</v>
      </c>
      <c r="V1281" s="29">
        <v>-3638.77691053629</v>
      </c>
      <c r="W1281" s="28">
        <v>-386.81467964859303</v>
      </c>
    </row>
    <row r="1282" spans="2:23" x14ac:dyDescent="0.25">
      <c r="B1282" s="21" t="s">
        <v>67</v>
      </c>
      <c r="C1282" s="26" t="s">
        <v>90</v>
      </c>
      <c r="D1282" s="21" t="s">
        <v>33</v>
      </c>
      <c r="E1282" s="21" t="s">
        <v>93</v>
      </c>
      <c r="F1282" s="23">
        <v>61.6</v>
      </c>
      <c r="G1282" s="27">
        <v>56050</v>
      </c>
      <c r="H1282" s="27">
        <v>62.26</v>
      </c>
      <c r="I1282" s="27">
        <v>1</v>
      </c>
      <c r="J1282" s="27">
        <v>112.953429014569</v>
      </c>
      <c r="K1282" s="27">
        <v>0.63792385630746595</v>
      </c>
      <c r="L1282" s="27">
        <v>55.553841004163303</v>
      </c>
      <c r="M1282" s="27">
        <v>0.154311462515793</v>
      </c>
      <c r="N1282" s="27">
        <v>57.3995880104059</v>
      </c>
      <c r="O1282" s="27">
        <v>0.48361239379167398</v>
      </c>
      <c r="P1282" s="27">
        <v>35.418493013974299</v>
      </c>
      <c r="Q1282" s="27">
        <v>35.418493013974199</v>
      </c>
      <c r="R1282" s="27">
        <v>0</v>
      </c>
      <c r="S1282" s="27">
        <v>6.2723482369047207E-2</v>
      </c>
      <c r="T1282" s="27" t="s">
        <v>92</v>
      </c>
      <c r="U1282" s="29">
        <v>-7.9195336417119799</v>
      </c>
      <c r="V1282" s="29">
        <v>-7.1586025993221298</v>
      </c>
      <c r="W1282" s="28">
        <v>-0.76098442945771805</v>
      </c>
    </row>
    <row r="1283" spans="2:23" x14ac:dyDescent="0.25">
      <c r="B1283" s="21" t="s">
        <v>67</v>
      </c>
      <c r="C1283" s="26" t="s">
        <v>90</v>
      </c>
      <c r="D1283" s="21" t="s">
        <v>33</v>
      </c>
      <c r="E1283" s="21" t="s">
        <v>104</v>
      </c>
      <c r="F1283" s="23">
        <v>61.44</v>
      </c>
      <c r="G1283" s="27">
        <v>58350</v>
      </c>
      <c r="H1283" s="27">
        <v>61.92</v>
      </c>
      <c r="I1283" s="27">
        <v>1</v>
      </c>
      <c r="J1283" s="27">
        <v>52.262803906974902</v>
      </c>
      <c r="K1283" s="27">
        <v>0.194475727861986</v>
      </c>
      <c r="L1283" s="27">
        <v>-17.028516619442801</v>
      </c>
      <c r="M1283" s="27">
        <v>2.0645890932015101E-2</v>
      </c>
      <c r="N1283" s="27">
        <v>69.291320526417607</v>
      </c>
      <c r="O1283" s="27">
        <v>0.173829836929971</v>
      </c>
      <c r="P1283" s="27">
        <v>51.474490589461801</v>
      </c>
      <c r="Q1283" s="27">
        <v>51.474490589461702</v>
      </c>
      <c r="R1283" s="27">
        <v>0</v>
      </c>
      <c r="S1283" s="27">
        <v>0.188653170518855</v>
      </c>
      <c r="T1283" s="27" t="s">
        <v>92</v>
      </c>
      <c r="U1283" s="29">
        <v>-22.774233627428899</v>
      </c>
      <c r="V1283" s="29">
        <v>-20.586021275823398</v>
      </c>
      <c r="W1283" s="28">
        <v>-2.18836587700376</v>
      </c>
    </row>
    <row r="1284" spans="2:23" x14ac:dyDescent="0.25">
      <c r="B1284" s="21" t="s">
        <v>67</v>
      </c>
      <c r="C1284" s="26" t="s">
        <v>90</v>
      </c>
      <c r="D1284" s="21" t="s">
        <v>33</v>
      </c>
      <c r="E1284" s="21" t="s">
        <v>105</v>
      </c>
      <c r="F1284" s="23">
        <v>63.15</v>
      </c>
      <c r="G1284" s="27">
        <v>50050</v>
      </c>
      <c r="H1284" s="27">
        <v>63.15</v>
      </c>
      <c r="I1284" s="27">
        <v>1</v>
      </c>
      <c r="J1284" s="27">
        <v>5.3585125531841999</v>
      </c>
      <c r="K1284" s="27">
        <v>1.66252072771443E-3</v>
      </c>
      <c r="L1284" s="27">
        <v>64.256199387098107</v>
      </c>
      <c r="M1284" s="27">
        <v>0.23906094534515401</v>
      </c>
      <c r="N1284" s="27">
        <v>-58.897686833913902</v>
      </c>
      <c r="O1284" s="27">
        <v>-0.23739842461744001</v>
      </c>
      <c r="P1284" s="27">
        <v>-36.641860489236002</v>
      </c>
      <c r="Q1284" s="27">
        <v>-36.641860489235903</v>
      </c>
      <c r="R1284" s="27">
        <v>0</v>
      </c>
      <c r="S1284" s="27">
        <v>7.7738041932521498E-2</v>
      </c>
      <c r="T1284" s="27" t="s">
        <v>106</v>
      </c>
      <c r="U1284" s="29">
        <v>-14.991710514591301</v>
      </c>
      <c r="V1284" s="29">
        <v>-13.551264848827399</v>
      </c>
      <c r="W1284" s="28">
        <v>-1.44054672770799</v>
      </c>
    </row>
    <row r="1285" spans="2:23" x14ac:dyDescent="0.25">
      <c r="B1285" s="21" t="s">
        <v>67</v>
      </c>
      <c r="C1285" s="26" t="s">
        <v>90</v>
      </c>
      <c r="D1285" s="21" t="s">
        <v>33</v>
      </c>
      <c r="E1285" s="21" t="s">
        <v>105</v>
      </c>
      <c r="F1285" s="23">
        <v>63.15</v>
      </c>
      <c r="G1285" s="27">
        <v>51150</v>
      </c>
      <c r="H1285" s="27">
        <v>62.35</v>
      </c>
      <c r="I1285" s="27">
        <v>1</v>
      </c>
      <c r="J1285" s="27">
        <v>-190.54987924017101</v>
      </c>
      <c r="K1285" s="27">
        <v>1.27082397674553</v>
      </c>
      <c r="L1285" s="27">
        <v>-151.301498915059</v>
      </c>
      <c r="M1285" s="27">
        <v>0.80122502508802695</v>
      </c>
      <c r="N1285" s="27">
        <v>-39.248380325112102</v>
      </c>
      <c r="O1285" s="27">
        <v>0.46959895165750698</v>
      </c>
      <c r="P1285" s="27">
        <v>-24.592473570961399</v>
      </c>
      <c r="Q1285" s="27">
        <v>-24.592473570961399</v>
      </c>
      <c r="R1285" s="27">
        <v>0</v>
      </c>
      <c r="S1285" s="27">
        <v>2.11676414718453E-2</v>
      </c>
      <c r="T1285" s="27" t="s">
        <v>106</v>
      </c>
      <c r="U1285" s="29">
        <v>-1.9313700435810199</v>
      </c>
      <c r="V1285" s="29">
        <v>-1.74579858356953</v>
      </c>
      <c r="W1285" s="28">
        <v>-0.18558447974071801</v>
      </c>
    </row>
    <row r="1286" spans="2:23" x14ac:dyDescent="0.25">
      <c r="B1286" s="21" t="s">
        <v>67</v>
      </c>
      <c r="C1286" s="26" t="s">
        <v>90</v>
      </c>
      <c r="D1286" s="21" t="s">
        <v>33</v>
      </c>
      <c r="E1286" s="21" t="s">
        <v>105</v>
      </c>
      <c r="F1286" s="23">
        <v>63.15</v>
      </c>
      <c r="G1286" s="27">
        <v>51200</v>
      </c>
      <c r="H1286" s="27">
        <v>63.15</v>
      </c>
      <c r="I1286" s="27">
        <v>1</v>
      </c>
      <c r="J1286" s="27">
        <v>-1.160419E-12</v>
      </c>
      <c r="K1286" s="27">
        <v>0</v>
      </c>
      <c r="L1286" s="27">
        <v>9.2136E-14</v>
      </c>
      <c r="M1286" s="27">
        <v>0</v>
      </c>
      <c r="N1286" s="27">
        <v>-1.252555E-12</v>
      </c>
      <c r="O1286" s="27">
        <v>0</v>
      </c>
      <c r="P1286" s="27">
        <v>-1.0462429999999999E-12</v>
      </c>
      <c r="Q1286" s="27">
        <v>-1.0462440000000001E-12</v>
      </c>
      <c r="R1286" s="27">
        <v>0</v>
      </c>
      <c r="S1286" s="27">
        <v>0</v>
      </c>
      <c r="T1286" s="27" t="s">
        <v>107</v>
      </c>
      <c r="U1286" s="29">
        <v>0</v>
      </c>
      <c r="V1286" s="29">
        <v>0</v>
      </c>
      <c r="W1286" s="28">
        <v>0</v>
      </c>
    </row>
    <row r="1287" spans="2:23" x14ac:dyDescent="0.25">
      <c r="B1287" s="21" t="s">
        <v>67</v>
      </c>
      <c r="C1287" s="26" t="s">
        <v>90</v>
      </c>
      <c r="D1287" s="21" t="s">
        <v>33</v>
      </c>
      <c r="E1287" s="21" t="s">
        <v>71</v>
      </c>
      <c r="F1287" s="23">
        <v>63.15</v>
      </c>
      <c r="G1287" s="27">
        <v>50054</v>
      </c>
      <c r="H1287" s="27">
        <v>63.15</v>
      </c>
      <c r="I1287" s="27">
        <v>1</v>
      </c>
      <c r="J1287" s="27">
        <v>85.510796947027103</v>
      </c>
      <c r="K1287" s="27">
        <v>0</v>
      </c>
      <c r="L1287" s="27">
        <v>85.510799836772804</v>
      </c>
      <c r="M1287" s="27">
        <v>0</v>
      </c>
      <c r="N1287" s="27">
        <v>-2.8897457315940001E-6</v>
      </c>
      <c r="O1287" s="27">
        <v>0</v>
      </c>
      <c r="P1287" s="27">
        <v>5.4350299999999997E-13</v>
      </c>
      <c r="Q1287" s="27">
        <v>5.4350400000000004E-13</v>
      </c>
      <c r="R1287" s="27">
        <v>0</v>
      </c>
      <c r="S1287" s="27">
        <v>0</v>
      </c>
      <c r="T1287" s="27" t="s">
        <v>107</v>
      </c>
      <c r="U1287" s="29">
        <v>0</v>
      </c>
      <c r="V1287" s="29">
        <v>0</v>
      </c>
      <c r="W1287" s="28">
        <v>0</v>
      </c>
    </row>
    <row r="1288" spans="2:23" x14ac:dyDescent="0.25">
      <c r="B1288" s="21" t="s">
        <v>67</v>
      </c>
      <c r="C1288" s="26" t="s">
        <v>90</v>
      </c>
      <c r="D1288" s="21" t="s">
        <v>33</v>
      </c>
      <c r="E1288" s="21" t="s">
        <v>71</v>
      </c>
      <c r="F1288" s="23">
        <v>63.15</v>
      </c>
      <c r="G1288" s="27">
        <v>50100</v>
      </c>
      <c r="H1288" s="27">
        <v>62.9</v>
      </c>
      <c r="I1288" s="27">
        <v>1</v>
      </c>
      <c r="J1288" s="27">
        <v>-224.585022429481</v>
      </c>
      <c r="K1288" s="27">
        <v>0.40199430542821402</v>
      </c>
      <c r="L1288" s="27">
        <v>-171.932131660236</v>
      </c>
      <c r="M1288" s="27">
        <v>0.23559844344094599</v>
      </c>
      <c r="N1288" s="27">
        <v>-52.6528907692446</v>
      </c>
      <c r="O1288" s="27">
        <v>0.166395861987268</v>
      </c>
      <c r="P1288" s="27">
        <v>-33.151030354976498</v>
      </c>
      <c r="Q1288" s="27">
        <v>-33.151030354976498</v>
      </c>
      <c r="R1288" s="27">
        <v>0</v>
      </c>
      <c r="S1288" s="27">
        <v>8.7589567843646896E-3</v>
      </c>
      <c r="T1288" s="27" t="s">
        <v>106</v>
      </c>
      <c r="U1288" s="29">
        <v>-2.67612349056356</v>
      </c>
      <c r="V1288" s="29">
        <v>-2.4189940269657102</v>
      </c>
      <c r="W1288" s="28">
        <v>-0.25714750385032498</v>
      </c>
    </row>
    <row r="1289" spans="2:23" x14ac:dyDescent="0.25">
      <c r="B1289" s="21" t="s">
        <v>67</v>
      </c>
      <c r="C1289" s="26" t="s">
        <v>90</v>
      </c>
      <c r="D1289" s="21" t="s">
        <v>33</v>
      </c>
      <c r="E1289" s="21" t="s">
        <v>71</v>
      </c>
      <c r="F1289" s="23">
        <v>63.15</v>
      </c>
      <c r="G1289" s="27">
        <v>50900</v>
      </c>
      <c r="H1289" s="27">
        <v>63.59</v>
      </c>
      <c r="I1289" s="27">
        <v>1</v>
      </c>
      <c r="J1289" s="27">
        <v>44.462070207531298</v>
      </c>
      <c r="K1289" s="27">
        <v>0.13936973594333099</v>
      </c>
      <c r="L1289" s="27">
        <v>91.390913233031299</v>
      </c>
      <c r="M1289" s="27">
        <v>0.58883708102050503</v>
      </c>
      <c r="N1289" s="27">
        <v>-46.928843025499901</v>
      </c>
      <c r="O1289" s="27">
        <v>-0.44946734507717401</v>
      </c>
      <c r="P1289" s="27">
        <v>-29.395776360525399</v>
      </c>
      <c r="Q1289" s="27">
        <v>-29.3957763605253</v>
      </c>
      <c r="R1289" s="27">
        <v>0</v>
      </c>
      <c r="S1289" s="27">
        <v>6.0919872582580602E-2</v>
      </c>
      <c r="T1289" s="27" t="s">
        <v>106</v>
      </c>
      <c r="U1289" s="29">
        <v>-7.8340547263203302</v>
      </c>
      <c r="V1289" s="29">
        <v>-7.0813367382760903</v>
      </c>
      <c r="W1289" s="28">
        <v>-0.75277079888263299</v>
      </c>
    </row>
    <row r="1290" spans="2:23" x14ac:dyDescent="0.25">
      <c r="B1290" s="21" t="s">
        <v>67</v>
      </c>
      <c r="C1290" s="26" t="s">
        <v>90</v>
      </c>
      <c r="D1290" s="21" t="s">
        <v>33</v>
      </c>
      <c r="E1290" s="21" t="s">
        <v>108</v>
      </c>
      <c r="F1290" s="23">
        <v>63.15</v>
      </c>
      <c r="G1290" s="27">
        <v>50454</v>
      </c>
      <c r="H1290" s="27">
        <v>63.15</v>
      </c>
      <c r="I1290" s="27">
        <v>1</v>
      </c>
      <c r="J1290" s="27">
        <v>2.600907E-12</v>
      </c>
      <c r="K1290" s="27">
        <v>0</v>
      </c>
      <c r="L1290" s="27">
        <v>1.5656290000000001E-12</v>
      </c>
      <c r="M1290" s="27">
        <v>0</v>
      </c>
      <c r="N1290" s="27">
        <v>1.0352770000000001E-12</v>
      </c>
      <c r="O1290" s="27">
        <v>0</v>
      </c>
      <c r="P1290" s="27">
        <v>1.311005E-12</v>
      </c>
      <c r="Q1290" s="27">
        <v>1.3110040000000001E-12</v>
      </c>
      <c r="R1290" s="27">
        <v>0</v>
      </c>
      <c r="S1290" s="27">
        <v>0</v>
      </c>
      <c r="T1290" s="27" t="s">
        <v>107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33</v>
      </c>
      <c r="E1291" s="21" t="s">
        <v>108</v>
      </c>
      <c r="F1291" s="23">
        <v>63.15</v>
      </c>
      <c r="G1291" s="27">
        <v>50604</v>
      </c>
      <c r="H1291" s="27">
        <v>63.15</v>
      </c>
      <c r="I1291" s="27">
        <v>1</v>
      </c>
      <c r="J1291" s="27">
        <v>-8.6875099999999998E-13</v>
      </c>
      <c r="K1291" s="27">
        <v>0</v>
      </c>
      <c r="L1291" s="27">
        <v>3.2033E-14</v>
      </c>
      <c r="M1291" s="27">
        <v>0</v>
      </c>
      <c r="N1291" s="27">
        <v>-9.0078400000000001E-13</v>
      </c>
      <c r="O1291" s="27">
        <v>0</v>
      </c>
      <c r="P1291" s="27">
        <v>-3.8792699999999998E-13</v>
      </c>
      <c r="Q1291" s="27">
        <v>-3.8792699999999998E-13</v>
      </c>
      <c r="R1291" s="27">
        <v>0</v>
      </c>
      <c r="S1291" s="27">
        <v>0</v>
      </c>
      <c r="T1291" s="27" t="s">
        <v>107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33</v>
      </c>
      <c r="E1292" s="21" t="s">
        <v>109</v>
      </c>
      <c r="F1292" s="23">
        <v>62.9</v>
      </c>
      <c r="G1292" s="27">
        <v>50103</v>
      </c>
      <c r="H1292" s="27">
        <v>62.89</v>
      </c>
      <c r="I1292" s="27">
        <v>1</v>
      </c>
      <c r="J1292" s="27">
        <v>-15.4534062232532</v>
      </c>
      <c r="K1292" s="27">
        <v>1.1940388195044E-3</v>
      </c>
      <c r="L1292" s="27">
        <v>-15.4534031542051</v>
      </c>
      <c r="M1292" s="27">
        <v>1.1940383452319801E-3</v>
      </c>
      <c r="N1292" s="27">
        <v>-3.069048090665E-6</v>
      </c>
      <c r="O1292" s="27">
        <v>4.7427242199999997E-10</v>
      </c>
      <c r="P1292" s="27">
        <v>8.6023900000000001E-13</v>
      </c>
      <c r="Q1292" s="27">
        <v>8.6023800000000003E-13</v>
      </c>
      <c r="R1292" s="27">
        <v>0</v>
      </c>
      <c r="S1292" s="27">
        <v>0</v>
      </c>
      <c r="T1292" s="27" t="s">
        <v>107</v>
      </c>
      <c r="U1292" s="29">
        <v>-8.6111695399999996E-10</v>
      </c>
      <c r="V1292" s="29">
        <v>0</v>
      </c>
      <c r="W1292" s="28">
        <v>-8.6117737013E-10</v>
      </c>
    </row>
    <row r="1293" spans="2:23" x14ac:dyDescent="0.25">
      <c r="B1293" s="21" t="s">
        <v>67</v>
      </c>
      <c r="C1293" s="26" t="s">
        <v>90</v>
      </c>
      <c r="D1293" s="21" t="s">
        <v>33</v>
      </c>
      <c r="E1293" s="21" t="s">
        <v>109</v>
      </c>
      <c r="F1293" s="23">
        <v>62.9</v>
      </c>
      <c r="G1293" s="27">
        <v>50200</v>
      </c>
      <c r="H1293" s="27">
        <v>62.7</v>
      </c>
      <c r="I1293" s="27">
        <v>1</v>
      </c>
      <c r="J1293" s="27">
        <v>-90.8976120216184</v>
      </c>
      <c r="K1293" s="27">
        <v>0.12385301430977801</v>
      </c>
      <c r="L1293" s="27">
        <v>-38.110509237379603</v>
      </c>
      <c r="M1293" s="27">
        <v>2.1771639605842701E-2</v>
      </c>
      <c r="N1293" s="27">
        <v>-52.787102784238698</v>
      </c>
      <c r="O1293" s="27">
        <v>0.102081374703935</v>
      </c>
      <c r="P1293" s="27">
        <v>-33.151030354979198</v>
      </c>
      <c r="Q1293" s="27">
        <v>-33.151030354979099</v>
      </c>
      <c r="R1293" s="27">
        <v>0</v>
      </c>
      <c r="S1293" s="27">
        <v>1.64738722958153E-2</v>
      </c>
      <c r="T1293" s="27" t="s">
        <v>106</v>
      </c>
      <c r="U1293" s="29">
        <v>-4.1467102254404002</v>
      </c>
      <c r="V1293" s="29">
        <v>-3.7482826567116301</v>
      </c>
      <c r="W1293" s="28">
        <v>-0.39845552248340499</v>
      </c>
    </row>
    <row r="1294" spans="2:23" x14ac:dyDescent="0.25">
      <c r="B1294" s="21" t="s">
        <v>67</v>
      </c>
      <c r="C1294" s="26" t="s">
        <v>90</v>
      </c>
      <c r="D1294" s="21" t="s">
        <v>33</v>
      </c>
      <c r="E1294" s="21" t="s">
        <v>110</v>
      </c>
      <c r="F1294" s="23">
        <v>62.69</v>
      </c>
      <c r="G1294" s="27">
        <v>50800</v>
      </c>
      <c r="H1294" s="27">
        <v>62.82</v>
      </c>
      <c r="I1294" s="27">
        <v>1</v>
      </c>
      <c r="J1294" s="27">
        <v>7.23141919090844</v>
      </c>
      <c r="K1294" s="27">
        <v>2.6544141776030702E-3</v>
      </c>
      <c r="L1294" s="27">
        <v>50.668965314955102</v>
      </c>
      <c r="M1294" s="27">
        <v>0.130318383779433</v>
      </c>
      <c r="N1294" s="27">
        <v>-43.437546124046598</v>
      </c>
      <c r="O1294" s="27">
        <v>-0.12766396960182999</v>
      </c>
      <c r="P1294" s="27">
        <v>-27.6861027933138</v>
      </c>
      <c r="Q1294" s="27">
        <v>-27.6861027933138</v>
      </c>
      <c r="R1294" s="27">
        <v>0</v>
      </c>
      <c r="S1294" s="27">
        <v>3.8908569812887199E-2</v>
      </c>
      <c r="T1294" s="27" t="s">
        <v>106</v>
      </c>
      <c r="U1294" s="29">
        <v>-2.3646714162366602</v>
      </c>
      <c r="V1294" s="29">
        <v>-2.13746714297121</v>
      </c>
      <c r="W1294" s="28">
        <v>-0.227220213960835</v>
      </c>
    </row>
    <row r="1295" spans="2:23" x14ac:dyDescent="0.25">
      <c r="B1295" s="21" t="s">
        <v>67</v>
      </c>
      <c r="C1295" s="26" t="s">
        <v>90</v>
      </c>
      <c r="D1295" s="21" t="s">
        <v>33</v>
      </c>
      <c r="E1295" s="21" t="s">
        <v>111</v>
      </c>
      <c r="F1295" s="23">
        <v>62.7</v>
      </c>
      <c r="G1295" s="27">
        <v>50150</v>
      </c>
      <c r="H1295" s="27">
        <v>62.69</v>
      </c>
      <c r="I1295" s="27">
        <v>1</v>
      </c>
      <c r="J1295" s="27">
        <v>-31.234715338586099</v>
      </c>
      <c r="K1295" s="27">
        <v>5.0926708487146997E-3</v>
      </c>
      <c r="L1295" s="27">
        <v>12.264516667231099</v>
      </c>
      <c r="M1295" s="27">
        <v>7.8518388660172298E-4</v>
      </c>
      <c r="N1295" s="27">
        <v>-43.499232005817298</v>
      </c>
      <c r="O1295" s="27">
        <v>4.3074869621129701E-3</v>
      </c>
      <c r="P1295" s="27">
        <v>-27.686102793315499</v>
      </c>
      <c r="Q1295" s="27">
        <v>-27.686102793315499</v>
      </c>
      <c r="R1295" s="27">
        <v>0</v>
      </c>
      <c r="S1295" s="27">
        <v>4.0012359027442202E-3</v>
      </c>
      <c r="T1295" s="27" t="s">
        <v>106</v>
      </c>
      <c r="U1295" s="29">
        <v>-0.16493442496872199</v>
      </c>
      <c r="V1295" s="29">
        <v>-0.149087062031036</v>
      </c>
      <c r="W1295" s="28">
        <v>-1.5848474791708499E-2</v>
      </c>
    </row>
    <row r="1296" spans="2:23" x14ac:dyDescent="0.25">
      <c r="B1296" s="21" t="s">
        <v>67</v>
      </c>
      <c r="C1296" s="26" t="s">
        <v>90</v>
      </c>
      <c r="D1296" s="21" t="s">
        <v>33</v>
      </c>
      <c r="E1296" s="21" t="s">
        <v>111</v>
      </c>
      <c r="F1296" s="23">
        <v>62.7</v>
      </c>
      <c r="G1296" s="27">
        <v>50250</v>
      </c>
      <c r="H1296" s="27">
        <v>62.08</v>
      </c>
      <c r="I1296" s="27">
        <v>1</v>
      </c>
      <c r="J1296" s="27">
        <v>-91.054531356120805</v>
      </c>
      <c r="K1296" s="27">
        <v>0.409323099585435</v>
      </c>
      <c r="L1296" s="27">
        <v>-130.4542844417</v>
      </c>
      <c r="M1296" s="27">
        <v>0.84019447465240904</v>
      </c>
      <c r="N1296" s="27">
        <v>39.399753085579498</v>
      </c>
      <c r="O1296" s="27">
        <v>-0.43087137506697398</v>
      </c>
      <c r="P1296" s="27">
        <v>24.592473570959999</v>
      </c>
      <c r="Q1296" s="27">
        <v>24.5924735709599</v>
      </c>
      <c r="R1296" s="27">
        <v>0</v>
      </c>
      <c r="S1296" s="27">
        <v>2.9858470270425101E-2</v>
      </c>
      <c r="T1296" s="27" t="s">
        <v>106</v>
      </c>
      <c r="U1296" s="29">
        <v>-2.4542181773690301</v>
      </c>
      <c r="V1296" s="29">
        <v>-2.2184099997104898</v>
      </c>
      <c r="W1296" s="28">
        <v>-0.235824722005499</v>
      </c>
    </row>
    <row r="1297" spans="2:23" x14ac:dyDescent="0.25">
      <c r="B1297" s="21" t="s">
        <v>67</v>
      </c>
      <c r="C1297" s="26" t="s">
        <v>90</v>
      </c>
      <c r="D1297" s="21" t="s">
        <v>33</v>
      </c>
      <c r="E1297" s="21" t="s">
        <v>111</v>
      </c>
      <c r="F1297" s="23">
        <v>62.7</v>
      </c>
      <c r="G1297" s="27">
        <v>50900</v>
      </c>
      <c r="H1297" s="27">
        <v>63.59</v>
      </c>
      <c r="I1297" s="27">
        <v>1</v>
      </c>
      <c r="J1297" s="27">
        <v>81.614844218147695</v>
      </c>
      <c r="K1297" s="27">
        <v>0.63612385708986496</v>
      </c>
      <c r="L1297" s="27">
        <v>102.07870005087599</v>
      </c>
      <c r="M1297" s="27">
        <v>0.99511582588933301</v>
      </c>
      <c r="N1297" s="27">
        <v>-20.463855832728701</v>
      </c>
      <c r="O1297" s="27">
        <v>-0.35899196879946899</v>
      </c>
      <c r="P1297" s="27">
        <v>-12.7801323103975</v>
      </c>
      <c r="Q1297" s="27">
        <v>-12.7801323103974</v>
      </c>
      <c r="R1297" s="27">
        <v>0</v>
      </c>
      <c r="S1297" s="27">
        <v>1.55981851687059E-2</v>
      </c>
      <c r="T1297" s="27" t="s">
        <v>107</v>
      </c>
      <c r="U1297" s="29">
        <v>-4.4557161787138702</v>
      </c>
      <c r="V1297" s="29">
        <v>-4.0275984498359403</v>
      </c>
      <c r="W1297" s="28">
        <v>-0.42814776569988999</v>
      </c>
    </row>
    <row r="1298" spans="2:23" x14ac:dyDescent="0.25">
      <c r="B1298" s="21" t="s">
        <v>67</v>
      </c>
      <c r="C1298" s="26" t="s">
        <v>90</v>
      </c>
      <c r="D1298" s="21" t="s">
        <v>33</v>
      </c>
      <c r="E1298" s="21" t="s">
        <v>111</v>
      </c>
      <c r="F1298" s="23">
        <v>62.7</v>
      </c>
      <c r="G1298" s="27">
        <v>53050</v>
      </c>
      <c r="H1298" s="27">
        <v>64.08</v>
      </c>
      <c r="I1298" s="27">
        <v>1</v>
      </c>
      <c r="J1298" s="27">
        <v>61.668291411575098</v>
      </c>
      <c r="K1298" s="27">
        <v>0.76325771784052598</v>
      </c>
      <c r="L1298" s="27">
        <v>89.134647046365501</v>
      </c>
      <c r="M1298" s="27">
        <v>1.59455855052889</v>
      </c>
      <c r="N1298" s="27">
        <v>-27.4663556347904</v>
      </c>
      <c r="O1298" s="27">
        <v>-0.83130083268835997</v>
      </c>
      <c r="P1298" s="27">
        <v>-17.277268822226599</v>
      </c>
      <c r="Q1298" s="27">
        <v>-17.277268822226599</v>
      </c>
      <c r="R1298" s="27">
        <v>0</v>
      </c>
      <c r="S1298" s="27">
        <v>5.9909756403665602E-2</v>
      </c>
      <c r="T1298" s="27" t="s">
        <v>106</v>
      </c>
      <c r="U1298" s="29">
        <v>-14.7925890081045</v>
      </c>
      <c r="V1298" s="29">
        <v>-13.3712754961199</v>
      </c>
      <c r="W1298" s="28">
        <v>-1.42141323161315</v>
      </c>
    </row>
    <row r="1299" spans="2:23" x14ac:dyDescent="0.25">
      <c r="B1299" s="21" t="s">
        <v>67</v>
      </c>
      <c r="C1299" s="26" t="s">
        <v>90</v>
      </c>
      <c r="D1299" s="21" t="s">
        <v>33</v>
      </c>
      <c r="E1299" s="21" t="s">
        <v>112</v>
      </c>
      <c r="F1299" s="23">
        <v>62.08</v>
      </c>
      <c r="G1299" s="27">
        <v>50253</v>
      </c>
      <c r="H1299" s="27">
        <v>62.08</v>
      </c>
      <c r="I1299" s="27">
        <v>1</v>
      </c>
      <c r="J1299" s="27">
        <v>-2.1417155000000001E-11</v>
      </c>
      <c r="K1299" s="27">
        <v>0</v>
      </c>
      <c r="L1299" s="27">
        <v>-2.2186907999999998E-11</v>
      </c>
      <c r="M1299" s="27">
        <v>0</v>
      </c>
      <c r="N1299" s="27">
        <v>7.6975300000000004E-13</v>
      </c>
      <c r="O1299" s="27">
        <v>0</v>
      </c>
      <c r="P1299" s="27">
        <v>3.7570500000000001E-13</v>
      </c>
      <c r="Q1299" s="27">
        <v>3.7570500000000001E-13</v>
      </c>
      <c r="R1299" s="27">
        <v>0</v>
      </c>
      <c r="S1299" s="27">
        <v>0</v>
      </c>
      <c r="T1299" s="27" t="s">
        <v>107</v>
      </c>
      <c r="U1299" s="29">
        <v>0</v>
      </c>
      <c r="V1299" s="29">
        <v>0</v>
      </c>
      <c r="W1299" s="28">
        <v>0</v>
      </c>
    </row>
    <row r="1300" spans="2:23" x14ac:dyDescent="0.25">
      <c r="B1300" s="21" t="s">
        <v>67</v>
      </c>
      <c r="C1300" s="26" t="s">
        <v>90</v>
      </c>
      <c r="D1300" s="21" t="s">
        <v>33</v>
      </c>
      <c r="E1300" s="21" t="s">
        <v>112</v>
      </c>
      <c r="F1300" s="23">
        <v>62.08</v>
      </c>
      <c r="G1300" s="27">
        <v>50300</v>
      </c>
      <c r="H1300" s="27">
        <v>62.11</v>
      </c>
      <c r="I1300" s="27">
        <v>1</v>
      </c>
      <c r="J1300" s="27">
        <v>27.196195766103099</v>
      </c>
      <c r="K1300" s="27">
        <v>1.028089959166E-2</v>
      </c>
      <c r="L1300" s="27">
        <v>-12.4149513325684</v>
      </c>
      <c r="M1300" s="27">
        <v>2.1424211306015901E-3</v>
      </c>
      <c r="N1300" s="27">
        <v>39.611147098671502</v>
      </c>
      <c r="O1300" s="27">
        <v>8.1384784610584494E-3</v>
      </c>
      <c r="P1300" s="27">
        <v>24.592473570958301</v>
      </c>
      <c r="Q1300" s="27">
        <v>24.592473570958301</v>
      </c>
      <c r="R1300" s="27">
        <v>0</v>
      </c>
      <c r="S1300" s="27">
        <v>8.4065776131021595E-3</v>
      </c>
      <c r="T1300" s="27" t="s">
        <v>106</v>
      </c>
      <c r="U1300" s="29">
        <v>-0.68297559292076504</v>
      </c>
      <c r="V1300" s="29">
        <v>-0.61735337911883204</v>
      </c>
      <c r="W1300" s="28">
        <v>-6.5626817869038498E-2</v>
      </c>
    </row>
    <row r="1301" spans="2:23" x14ac:dyDescent="0.25">
      <c r="B1301" s="21" t="s">
        <v>67</v>
      </c>
      <c r="C1301" s="26" t="s">
        <v>90</v>
      </c>
      <c r="D1301" s="21" t="s">
        <v>33</v>
      </c>
      <c r="E1301" s="21" t="s">
        <v>113</v>
      </c>
      <c r="F1301" s="23">
        <v>62.11</v>
      </c>
      <c r="G1301" s="27">
        <v>51150</v>
      </c>
      <c r="H1301" s="27">
        <v>62.35</v>
      </c>
      <c r="I1301" s="27">
        <v>1</v>
      </c>
      <c r="J1301" s="27">
        <v>74.561565465833098</v>
      </c>
      <c r="K1301" s="27">
        <v>0.15899961347887001</v>
      </c>
      <c r="L1301" s="27">
        <v>35.016444024848496</v>
      </c>
      <c r="M1301" s="27">
        <v>3.5067928671357003E-2</v>
      </c>
      <c r="N1301" s="27">
        <v>39.545121440984602</v>
      </c>
      <c r="O1301" s="27">
        <v>0.123931684807513</v>
      </c>
      <c r="P1301" s="27">
        <v>24.592473570960699</v>
      </c>
      <c r="Q1301" s="27">
        <v>24.5924735709606</v>
      </c>
      <c r="R1301" s="27">
        <v>0</v>
      </c>
      <c r="S1301" s="27">
        <v>1.7296987031278199E-2</v>
      </c>
      <c r="T1301" s="27" t="s">
        <v>106</v>
      </c>
      <c r="U1301" s="29">
        <v>-1.7785604002648701</v>
      </c>
      <c r="V1301" s="29">
        <v>-1.6076713201050601</v>
      </c>
      <c r="W1301" s="28">
        <v>-0.170901069770451</v>
      </c>
    </row>
    <row r="1302" spans="2:23" x14ac:dyDescent="0.25">
      <c r="B1302" s="21" t="s">
        <v>67</v>
      </c>
      <c r="C1302" s="26" t="s">
        <v>90</v>
      </c>
      <c r="D1302" s="21" t="s">
        <v>33</v>
      </c>
      <c r="E1302" s="21" t="s">
        <v>114</v>
      </c>
      <c r="F1302" s="23">
        <v>63.66</v>
      </c>
      <c r="G1302" s="27">
        <v>50354</v>
      </c>
      <c r="H1302" s="27">
        <v>63.66</v>
      </c>
      <c r="I1302" s="27">
        <v>1</v>
      </c>
      <c r="J1302" s="27">
        <v>5.0642100000000005E-13</v>
      </c>
      <c r="K1302" s="27">
        <v>0</v>
      </c>
      <c r="L1302" s="27">
        <v>4.94308E-13</v>
      </c>
      <c r="M1302" s="27">
        <v>0</v>
      </c>
      <c r="N1302" s="27">
        <v>1.2112999999999999E-14</v>
      </c>
      <c r="O1302" s="27">
        <v>0</v>
      </c>
      <c r="P1302" s="27">
        <v>1.4325000000000001E-14</v>
      </c>
      <c r="Q1302" s="27">
        <v>1.4327000000000001E-14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33</v>
      </c>
      <c r="E1303" s="21" t="s">
        <v>114</v>
      </c>
      <c r="F1303" s="23">
        <v>63.66</v>
      </c>
      <c r="G1303" s="27">
        <v>50900</v>
      </c>
      <c r="H1303" s="27">
        <v>63.59</v>
      </c>
      <c r="I1303" s="27">
        <v>1</v>
      </c>
      <c r="J1303" s="27">
        <v>-72.042577879025202</v>
      </c>
      <c r="K1303" s="27">
        <v>4.1002050916897702E-2</v>
      </c>
      <c r="L1303" s="27">
        <v>-112.36641745820199</v>
      </c>
      <c r="M1303" s="27">
        <v>9.9747073001888106E-2</v>
      </c>
      <c r="N1303" s="27">
        <v>40.323839579176699</v>
      </c>
      <c r="O1303" s="27">
        <v>-5.8745022084990398E-2</v>
      </c>
      <c r="P1303" s="27">
        <v>25.489694695195499</v>
      </c>
      <c r="Q1303" s="27">
        <v>25.4896946951954</v>
      </c>
      <c r="R1303" s="27">
        <v>0</v>
      </c>
      <c r="S1303" s="27">
        <v>5.1328238316687798E-3</v>
      </c>
      <c r="T1303" s="27" t="s">
        <v>106</v>
      </c>
      <c r="U1303" s="29">
        <v>-0.91498325961541804</v>
      </c>
      <c r="V1303" s="29">
        <v>-0.82706909736710699</v>
      </c>
      <c r="W1303" s="28">
        <v>-8.7920330322794699E-2</v>
      </c>
    </row>
    <row r="1304" spans="2:23" x14ac:dyDescent="0.25">
      <c r="B1304" s="21" t="s">
        <v>67</v>
      </c>
      <c r="C1304" s="26" t="s">
        <v>90</v>
      </c>
      <c r="D1304" s="21" t="s">
        <v>33</v>
      </c>
      <c r="E1304" s="21" t="s">
        <v>114</v>
      </c>
      <c r="F1304" s="23">
        <v>63.66</v>
      </c>
      <c r="G1304" s="27">
        <v>53200</v>
      </c>
      <c r="H1304" s="27">
        <v>63.73</v>
      </c>
      <c r="I1304" s="27">
        <v>1</v>
      </c>
      <c r="J1304" s="27">
        <v>8.4534510744043505</v>
      </c>
      <c r="K1304" s="27">
        <v>3.4515583337529098E-3</v>
      </c>
      <c r="L1304" s="27">
        <v>48.6923855176654</v>
      </c>
      <c r="M1304" s="27">
        <v>0.114516808077466</v>
      </c>
      <c r="N1304" s="27">
        <v>-40.238934443261002</v>
      </c>
      <c r="O1304" s="27">
        <v>-0.111065249743713</v>
      </c>
      <c r="P1304" s="27">
        <v>-25.4896946951947</v>
      </c>
      <c r="Q1304" s="27">
        <v>-25.489694695194601</v>
      </c>
      <c r="R1304" s="27">
        <v>0</v>
      </c>
      <c r="S1304" s="27">
        <v>3.1381695072099598E-2</v>
      </c>
      <c r="T1304" s="27" t="s">
        <v>106</v>
      </c>
      <c r="U1304" s="29">
        <v>-4.2575756713975004</v>
      </c>
      <c r="V1304" s="29">
        <v>-3.8484958391423998</v>
      </c>
      <c r="W1304" s="28">
        <v>-0.40910853337458702</v>
      </c>
    </row>
    <row r="1305" spans="2:23" x14ac:dyDescent="0.25">
      <c r="B1305" s="21" t="s">
        <v>67</v>
      </c>
      <c r="C1305" s="26" t="s">
        <v>90</v>
      </c>
      <c r="D1305" s="21" t="s">
        <v>33</v>
      </c>
      <c r="E1305" s="21" t="s">
        <v>115</v>
      </c>
      <c r="F1305" s="23">
        <v>63.66</v>
      </c>
      <c r="G1305" s="27">
        <v>50404</v>
      </c>
      <c r="H1305" s="27">
        <v>63.66</v>
      </c>
      <c r="I1305" s="27">
        <v>1</v>
      </c>
      <c r="J1305" s="27">
        <v>1.815396E-12</v>
      </c>
      <c r="K1305" s="27">
        <v>0</v>
      </c>
      <c r="L1305" s="27">
        <v>2.8237899999999998E-13</v>
      </c>
      <c r="M1305" s="27">
        <v>0</v>
      </c>
      <c r="N1305" s="27">
        <v>1.5330169999999999E-12</v>
      </c>
      <c r="O1305" s="27">
        <v>0</v>
      </c>
      <c r="P1305" s="27">
        <v>6.3572700000000004E-13</v>
      </c>
      <c r="Q1305" s="27">
        <v>6.3572599999999997E-13</v>
      </c>
      <c r="R1305" s="27">
        <v>0</v>
      </c>
      <c r="S1305" s="27">
        <v>0</v>
      </c>
      <c r="T1305" s="27" t="s">
        <v>107</v>
      </c>
      <c r="U1305" s="29">
        <v>0</v>
      </c>
      <c r="V1305" s="29">
        <v>0</v>
      </c>
      <c r="W1305" s="28">
        <v>0</v>
      </c>
    </row>
    <row r="1306" spans="2:23" x14ac:dyDescent="0.25">
      <c r="B1306" s="21" t="s">
        <v>67</v>
      </c>
      <c r="C1306" s="26" t="s">
        <v>90</v>
      </c>
      <c r="D1306" s="21" t="s">
        <v>33</v>
      </c>
      <c r="E1306" s="21" t="s">
        <v>116</v>
      </c>
      <c r="F1306" s="23">
        <v>63.15</v>
      </c>
      <c r="G1306" s="27">
        <v>50499</v>
      </c>
      <c r="H1306" s="27">
        <v>63.15</v>
      </c>
      <c r="I1306" s="27">
        <v>1</v>
      </c>
      <c r="J1306" s="27">
        <v>-1.922E-13</v>
      </c>
      <c r="K1306" s="27">
        <v>0</v>
      </c>
      <c r="L1306" s="27">
        <v>9.5707599999999991E-13</v>
      </c>
      <c r="M1306" s="27">
        <v>0</v>
      </c>
      <c r="N1306" s="27">
        <v>-1.149276E-12</v>
      </c>
      <c r="O1306" s="27">
        <v>0</v>
      </c>
      <c r="P1306" s="27">
        <v>1.114703E-12</v>
      </c>
      <c r="Q1306" s="27">
        <v>1.114702E-12</v>
      </c>
      <c r="R1306" s="27">
        <v>0</v>
      </c>
      <c r="S1306" s="27">
        <v>0</v>
      </c>
      <c r="T1306" s="27" t="s">
        <v>107</v>
      </c>
      <c r="U1306" s="29">
        <v>0</v>
      </c>
      <c r="V1306" s="29">
        <v>0</v>
      </c>
      <c r="W1306" s="28">
        <v>0</v>
      </c>
    </row>
    <row r="1307" spans="2:23" x14ac:dyDescent="0.25">
      <c r="B1307" s="21" t="s">
        <v>67</v>
      </c>
      <c r="C1307" s="26" t="s">
        <v>90</v>
      </c>
      <c r="D1307" s="21" t="s">
        <v>33</v>
      </c>
      <c r="E1307" s="21" t="s">
        <v>116</v>
      </c>
      <c r="F1307" s="23">
        <v>63.15</v>
      </c>
      <c r="G1307" s="27">
        <v>50554</v>
      </c>
      <c r="H1307" s="27">
        <v>63.15</v>
      </c>
      <c r="I1307" s="27">
        <v>1</v>
      </c>
      <c r="J1307" s="27">
        <v>5.1374900000000004E-13</v>
      </c>
      <c r="K1307" s="27">
        <v>0</v>
      </c>
      <c r="L1307" s="27">
        <v>2.12479E-13</v>
      </c>
      <c r="M1307" s="27">
        <v>0</v>
      </c>
      <c r="N1307" s="27">
        <v>3.0127100000000001E-13</v>
      </c>
      <c r="O1307" s="27">
        <v>0</v>
      </c>
      <c r="P1307" s="27">
        <v>3.1979399999999998E-13</v>
      </c>
      <c r="Q1307" s="27">
        <v>3.1979600000000002E-13</v>
      </c>
      <c r="R1307" s="27">
        <v>0</v>
      </c>
      <c r="S1307" s="27">
        <v>0</v>
      </c>
      <c r="T1307" s="27" t="s">
        <v>107</v>
      </c>
      <c r="U1307" s="29">
        <v>0</v>
      </c>
      <c r="V1307" s="29">
        <v>0</v>
      </c>
      <c r="W1307" s="28">
        <v>0</v>
      </c>
    </row>
    <row r="1308" spans="2:23" x14ac:dyDescent="0.25">
      <c r="B1308" s="21" t="s">
        <v>67</v>
      </c>
      <c r="C1308" s="26" t="s">
        <v>90</v>
      </c>
      <c r="D1308" s="21" t="s">
        <v>33</v>
      </c>
      <c r="E1308" s="21" t="s">
        <v>117</v>
      </c>
      <c r="F1308" s="23">
        <v>63.15</v>
      </c>
      <c r="G1308" s="27">
        <v>50604</v>
      </c>
      <c r="H1308" s="27">
        <v>63.15</v>
      </c>
      <c r="I1308" s="27">
        <v>1</v>
      </c>
      <c r="J1308" s="27">
        <v>-9.8722200000000005E-13</v>
      </c>
      <c r="K1308" s="27">
        <v>0</v>
      </c>
      <c r="L1308" s="27">
        <v>-9.5557200000000008E-13</v>
      </c>
      <c r="M1308" s="27">
        <v>0</v>
      </c>
      <c r="N1308" s="27">
        <v>-3.1650000000000003E-14</v>
      </c>
      <c r="O1308" s="27">
        <v>0</v>
      </c>
      <c r="P1308" s="27">
        <v>-5.8244999999999996E-14</v>
      </c>
      <c r="Q1308" s="27">
        <v>-5.8246000000000005E-14</v>
      </c>
      <c r="R1308" s="27">
        <v>0</v>
      </c>
      <c r="S1308" s="27">
        <v>0</v>
      </c>
      <c r="T1308" s="27" t="s">
        <v>107</v>
      </c>
      <c r="U1308" s="29">
        <v>0</v>
      </c>
      <c r="V1308" s="29">
        <v>0</v>
      </c>
      <c r="W1308" s="28">
        <v>0</v>
      </c>
    </row>
    <row r="1309" spans="2:23" x14ac:dyDescent="0.25">
      <c r="B1309" s="21" t="s">
        <v>67</v>
      </c>
      <c r="C1309" s="26" t="s">
        <v>90</v>
      </c>
      <c r="D1309" s="21" t="s">
        <v>33</v>
      </c>
      <c r="E1309" s="21" t="s">
        <v>118</v>
      </c>
      <c r="F1309" s="23">
        <v>62.78</v>
      </c>
      <c r="G1309" s="27">
        <v>50750</v>
      </c>
      <c r="H1309" s="27">
        <v>62.89</v>
      </c>
      <c r="I1309" s="27">
        <v>1</v>
      </c>
      <c r="J1309" s="27">
        <v>34.207604120859102</v>
      </c>
      <c r="K1309" s="27">
        <v>2.7966828294577101E-2</v>
      </c>
      <c r="L1309" s="27">
        <v>69.330406623671394</v>
      </c>
      <c r="M1309" s="27">
        <v>0.114880256254226</v>
      </c>
      <c r="N1309" s="27">
        <v>-35.122802502812199</v>
      </c>
      <c r="O1309" s="27">
        <v>-8.6913427959649306E-2</v>
      </c>
      <c r="P1309" s="27">
        <v>-22.8872031008808</v>
      </c>
      <c r="Q1309" s="27">
        <v>-22.887203100880701</v>
      </c>
      <c r="R1309" s="27">
        <v>0</v>
      </c>
      <c r="S1309" s="27">
        <v>1.2519395172165101E-2</v>
      </c>
      <c r="T1309" s="27" t="s">
        <v>106</v>
      </c>
      <c r="U1309" s="29">
        <v>-1.59769697053523</v>
      </c>
      <c r="V1309" s="29">
        <v>-1.4441857568434</v>
      </c>
      <c r="W1309" s="28">
        <v>-0.153521984068023</v>
      </c>
    </row>
    <row r="1310" spans="2:23" x14ac:dyDescent="0.25">
      <c r="B1310" s="21" t="s">
        <v>67</v>
      </c>
      <c r="C1310" s="26" t="s">
        <v>90</v>
      </c>
      <c r="D1310" s="21" t="s">
        <v>33</v>
      </c>
      <c r="E1310" s="21" t="s">
        <v>118</v>
      </c>
      <c r="F1310" s="23">
        <v>62.78</v>
      </c>
      <c r="G1310" s="27">
        <v>50800</v>
      </c>
      <c r="H1310" s="27">
        <v>62.82</v>
      </c>
      <c r="I1310" s="27">
        <v>1</v>
      </c>
      <c r="J1310" s="27">
        <v>22.218611022159301</v>
      </c>
      <c r="K1310" s="27">
        <v>9.2315668366001608E-3</v>
      </c>
      <c r="L1310" s="27">
        <v>-12.944612699103001</v>
      </c>
      <c r="M1310" s="27">
        <v>3.1334280612868399E-3</v>
      </c>
      <c r="N1310" s="27">
        <v>35.163223721262298</v>
      </c>
      <c r="O1310" s="27">
        <v>6.09813877531332E-3</v>
      </c>
      <c r="P1310" s="27">
        <v>22.887203100880999</v>
      </c>
      <c r="Q1310" s="27">
        <v>22.8872031008809</v>
      </c>
      <c r="R1310" s="27">
        <v>0</v>
      </c>
      <c r="S1310" s="27">
        <v>9.7955100301042701E-3</v>
      </c>
      <c r="T1310" s="27" t="s">
        <v>106</v>
      </c>
      <c r="U1310" s="29">
        <v>-1.02356583376078</v>
      </c>
      <c r="V1310" s="29">
        <v>-0.92521875272359</v>
      </c>
      <c r="W1310" s="28">
        <v>-9.8353981087260497E-2</v>
      </c>
    </row>
    <row r="1311" spans="2:23" x14ac:dyDescent="0.25">
      <c r="B1311" s="21" t="s">
        <v>67</v>
      </c>
      <c r="C1311" s="26" t="s">
        <v>90</v>
      </c>
      <c r="D1311" s="21" t="s">
        <v>33</v>
      </c>
      <c r="E1311" s="21" t="s">
        <v>119</v>
      </c>
      <c r="F1311" s="23">
        <v>62.95</v>
      </c>
      <c r="G1311" s="27">
        <v>50750</v>
      </c>
      <c r="H1311" s="27">
        <v>62.89</v>
      </c>
      <c r="I1311" s="27">
        <v>1</v>
      </c>
      <c r="J1311" s="27">
        <v>-55.538908169669902</v>
      </c>
      <c r="K1311" s="27">
        <v>2.3442734437160599E-2</v>
      </c>
      <c r="L1311" s="27">
        <v>-90.598776042427005</v>
      </c>
      <c r="M1311" s="27">
        <v>6.2381850474932402E-2</v>
      </c>
      <c r="N1311" s="27">
        <v>35.059867872757103</v>
      </c>
      <c r="O1311" s="27">
        <v>-3.8939116037771802E-2</v>
      </c>
      <c r="P1311" s="27">
        <v>22.887203100879098</v>
      </c>
      <c r="Q1311" s="27">
        <v>22.887203100879098</v>
      </c>
      <c r="R1311" s="27">
        <v>0</v>
      </c>
      <c r="S1311" s="27">
        <v>3.9810628999347704E-3</v>
      </c>
      <c r="T1311" s="27" t="s">
        <v>106</v>
      </c>
      <c r="U1311" s="29">
        <v>-0.34645710873109797</v>
      </c>
      <c r="V1311" s="29">
        <v>-0.31316853634577502</v>
      </c>
      <c r="W1311" s="28">
        <v>-3.3290907917945499E-2</v>
      </c>
    </row>
    <row r="1312" spans="2:23" x14ac:dyDescent="0.25">
      <c r="B1312" s="21" t="s">
        <v>67</v>
      </c>
      <c r="C1312" s="26" t="s">
        <v>90</v>
      </c>
      <c r="D1312" s="21" t="s">
        <v>33</v>
      </c>
      <c r="E1312" s="21" t="s">
        <v>119</v>
      </c>
      <c r="F1312" s="23">
        <v>62.95</v>
      </c>
      <c r="G1312" s="27">
        <v>50950</v>
      </c>
      <c r="H1312" s="27">
        <v>63.06</v>
      </c>
      <c r="I1312" s="27">
        <v>1</v>
      </c>
      <c r="J1312" s="27">
        <v>91.758749329583296</v>
      </c>
      <c r="K1312" s="27">
        <v>7.4093079091057806E-2</v>
      </c>
      <c r="L1312" s="27">
        <v>126.76547985965099</v>
      </c>
      <c r="M1312" s="27">
        <v>0.141411484579618</v>
      </c>
      <c r="N1312" s="27">
        <v>-35.0067305300676</v>
      </c>
      <c r="O1312" s="27">
        <v>-6.7318405488560606E-2</v>
      </c>
      <c r="P1312" s="27">
        <v>-22.887203100882701</v>
      </c>
      <c r="Q1312" s="27">
        <v>-22.887203100882701</v>
      </c>
      <c r="R1312" s="27">
        <v>0</v>
      </c>
      <c r="S1312" s="27">
        <v>4.6096517788733003E-3</v>
      </c>
      <c r="T1312" s="27" t="s">
        <v>106</v>
      </c>
      <c r="U1312" s="29">
        <v>-0.39065577949934499</v>
      </c>
      <c r="V1312" s="29">
        <v>-0.35312047464952601</v>
      </c>
      <c r="W1312" s="28">
        <v>-3.7537938334005802E-2</v>
      </c>
    </row>
    <row r="1313" spans="2:23" x14ac:dyDescent="0.25">
      <c r="B1313" s="21" t="s">
        <v>67</v>
      </c>
      <c r="C1313" s="26" t="s">
        <v>90</v>
      </c>
      <c r="D1313" s="21" t="s">
        <v>33</v>
      </c>
      <c r="E1313" s="21" t="s">
        <v>120</v>
      </c>
      <c r="F1313" s="23">
        <v>62.82</v>
      </c>
      <c r="G1313" s="27">
        <v>51300</v>
      </c>
      <c r="H1313" s="27">
        <v>62.97</v>
      </c>
      <c r="I1313" s="27">
        <v>1</v>
      </c>
      <c r="J1313" s="27">
        <v>70.941675138436693</v>
      </c>
      <c r="K1313" s="27">
        <v>7.7050962665860895E-2</v>
      </c>
      <c r="L1313" s="27">
        <v>79.145776093824296</v>
      </c>
      <c r="M1313" s="27">
        <v>9.59026648031895E-2</v>
      </c>
      <c r="N1313" s="27">
        <v>-8.2041009553876307</v>
      </c>
      <c r="O1313" s="27">
        <v>-1.8851702137328601E-2</v>
      </c>
      <c r="P1313" s="27">
        <v>-4.7988996924334701</v>
      </c>
      <c r="Q1313" s="27">
        <v>-4.7988996924334701</v>
      </c>
      <c r="R1313" s="27">
        <v>0</v>
      </c>
      <c r="S1313" s="27">
        <v>3.52580699730563E-4</v>
      </c>
      <c r="T1313" s="27" t="s">
        <v>106</v>
      </c>
      <c r="U1313" s="29">
        <v>4.4937337380848298E-2</v>
      </c>
      <c r="V1313" s="29">
        <v>-4.06196317529142E-2</v>
      </c>
      <c r="W1313" s="28">
        <v>8.5550966440399695E-2</v>
      </c>
    </row>
    <row r="1314" spans="2:23" x14ac:dyDescent="0.25">
      <c r="B1314" s="21" t="s">
        <v>67</v>
      </c>
      <c r="C1314" s="26" t="s">
        <v>90</v>
      </c>
      <c r="D1314" s="21" t="s">
        <v>33</v>
      </c>
      <c r="E1314" s="21" t="s">
        <v>121</v>
      </c>
      <c r="F1314" s="23">
        <v>63.59</v>
      </c>
      <c r="G1314" s="27">
        <v>54750</v>
      </c>
      <c r="H1314" s="27">
        <v>64.25</v>
      </c>
      <c r="I1314" s="27">
        <v>1</v>
      </c>
      <c r="J1314" s="27">
        <v>54.201559805054004</v>
      </c>
      <c r="K1314" s="27">
        <v>0.31225972767662702</v>
      </c>
      <c r="L1314" s="27">
        <v>80.647291569524896</v>
      </c>
      <c r="M1314" s="27">
        <v>0.69130863340987103</v>
      </c>
      <c r="N1314" s="27">
        <v>-26.445731764470899</v>
      </c>
      <c r="O1314" s="27">
        <v>-0.37904890573324501</v>
      </c>
      <c r="P1314" s="27">
        <v>-16.686213975727899</v>
      </c>
      <c r="Q1314" s="27">
        <v>-16.686213975727799</v>
      </c>
      <c r="R1314" s="27">
        <v>0</v>
      </c>
      <c r="S1314" s="27">
        <v>2.9594296729124999E-2</v>
      </c>
      <c r="T1314" s="27" t="s">
        <v>107</v>
      </c>
      <c r="U1314" s="29">
        <v>-6.7746230899182596</v>
      </c>
      <c r="V1314" s="29">
        <v>-6.12369826999472</v>
      </c>
      <c r="W1314" s="28">
        <v>-0.65097048893375098</v>
      </c>
    </row>
    <row r="1315" spans="2:23" x14ac:dyDescent="0.25">
      <c r="B1315" s="21" t="s">
        <v>67</v>
      </c>
      <c r="C1315" s="26" t="s">
        <v>90</v>
      </c>
      <c r="D1315" s="21" t="s">
        <v>33</v>
      </c>
      <c r="E1315" s="21" t="s">
        <v>122</v>
      </c>
      <c r="F1315" s="23">
        <v>63.06</v>
      </c>
      <c r="G1315" s="27">
        <v>53150</v>
      </c>
      <c r="H1315" s="27">
        <v>63.91</v>
      </c>
      <c r="I1315" s="27">
        <v>1</v>
      </c>
      <c r="J1315" s="27">
        <v>154.597084313219</v>
      </c>
      <c r="K1315" s="27">
        <v>1.0516113730385399</v>
      </c>
      <c r="L1315" s="27">
        <v>155.12931917760699</v>
      </c>
      <c r="M1315" s="27">
        <v>1.0588646494143501</v>
      </c>
      <c r="N1315" s="27">
        <v>-0.53223486438787004</v>
      </c>
      <c r="O1315" s="27">
        <v>-7.2532763758084698E-3</v>
      </c>
      <c r="P1315" s="27">
        <v>0.95499473257941503</v>
      </c>
      <c r="Q1315" s="27">
        <v>0.95499473257941403</v>
      </c>
      <c r="R1315" s="27">
        <v>0</v>
      </c>
      <c r="S1315" s="27">
        <v>4.0128657327195E-5</v>
      </c>
      <c r="T1315" s="27" t="s">
        <v>106</v>
      </c>
      <c r="U1315" s="29">
        <v>-8.0746159885138492E-3</v>
      </c>
      <c r="V1315" s="29">
        <v>-7.29878419853621E-3</v>
      </c>
      <c r="W1315" s="28">
        <v>-7.7588622248482304E-4</v>
      </c>
    </row>
    <row r="1316" spans="2:23" x14ac:dyDescent="0.25">
      <c r="B1316" s="21" t="s">
        <v>67</v>
      </c>
      <c r="C1316" s="26" t="s">
        <v>90</v>
      </c>
      <c r="D1316" s="21" t="s">
        <v>33</v>
      </c>
      <c r="E1316" s="21" t="s">
        <v>122</v>
      </c>
      <c r="F1316" s="23">
        <v>63.06</v>
      </c>
      <c r="G1316" s="27">
        <v>54500</v>
      </c>
      <c r="H1316" s="27">
        <v>62.89</v>
      </c>
      <c r="I1316" s="27">
        <v>1</v>
      </c>
      <c r="J1316" s="27">
        <v>-32.736848967304098</v>
      </c>
      <c r="K1316" s="27">
        <v>5.9340099890658499E-2</v>
      </c>
      <c r="L1316" s="27">
        <v>1.7299402056953801</v>
      </c>
      <c r="M1316" s="27">
        <v>1.6570541779312899E-4</v>
      </c>
      <c r="N1316" s="27">
        <v>-34.466789172999498</v>
      </c>
      <c r="O1316" s="27">
        <v>5.9174394472865398E-2</v>
      </c>
      <c r="P1316" s="27">
        <v>-23.842197833461299</v>
      </c>
      <c r="Q1316" s="27">
        <v>-23.842197833461299</v>
      </c>
      <c r="R1316" s="27">
        <v>0</v>
      </c>
      <c r="S1316" s="27">
        <v>3.1475098511231002E-2</v>
      </c>
      <c r="T1316" s="27" t="s">
        <v>106</v>
      </c>
      <c r="U1316" s="29">
        <v>-2.1328466674812701</v>
      </c>
      <c r="V1316" s="29">
        <v>-1.92791676739269</v>
      </c>
      <c r="W1316" s="28">
        <v>-0.20494427800967999</v>
      </c>
    </row>
    <row r="1317" spans="2:23" x14ac:dyDescent="0.25">
      <c r="B1317" s="21" t="s">
        <v>67</v>
      </c>
      <c r="C1317" s="26" t="s">
        <v>90</v>
      </c>
      <c r="D1317" s="21" t="s">
        <v>33</v>
      </c>
      <c r="E1317" s="21" t="s">
        <v>123</v>
      </c>
      <c r="F1317" s="23">
        <v>63.15</v>
      </c>
      <c r="G1317" s="27">
        <v>51250</v>
      </c>
      <c r="H1317" s="27">
        <v>63.15</v>
      </c>
      <c r="I1317" s="27">
        <v>1</v>
      </c>
      <c r="J1317" s="27">
        <v>7.8161199999999998E-13</v>
      </c>
      <c r="K1317" s="27">
        <v>0</v>
      </c>
      <c r="L1317" s="27">
        <v>2.05964E-13</v>
      </c>
      <c r="M1317" s="27">
        <v>0</v>
      </c>
      <c r="N1317" s="27">
        <v>5.75649E-13</v>
      </c>
      <c r="O1317" s="27">
        <v>0</v>
      </c>
      <c r="P1317" s="27">
        <v>-7.0485000000000002E-14</v>
      </c>
      <c r="Q1317" s="27">
        <v>-7.0484000000000005E-14</v>
      </c>
      <c r="R1317" s="27">
        <v>0</v>
      </c>
      <c r="S1317" s="27">
        <v>0</v>
      </c>
      <c r="T1317" s="27" t="s">
        <v>107</v>
      </c>
      <c r="U1317" s="29">
        <v>0</v>
      </c>
      <c r="V1317" s="29">
        <v>0</v>
      </c>
      <c r="W1317" s="28">
        <v>0</v>
      </c>
    </row>
    <row r="1318" spans="2:23" x14ac:dyDescent="0.25">
      <c r="B1318" s="21" t="s">
        <v>67</v>
      </c>
      <c r="C1318" s="26" t="s">
        <v>90</v>
      </c>
      <c r="D1318" s="21" t="s">
        <v>33</v>
      </c>
      <c r="E1318" s="21" t="s">
        <v>124</v>
      </c>
      <c r="F1318" s="23">
        <v>62.97</v>
      </c>
      <c r="G1318" s="27">
        <v>53200</v>
      </c>
      <c r="H1318" s="27">
        <v>63.73</v>
      </c>
      <c r="I1318" s="27">
        <v>1</v>
      </c>
      <c r="J1318" s="27">
        <v>110.439090605792</v>
      </c>
      <c r="K1318" s="27">
        <v>0.62813482579247004</v>
      </c>
      <c r="L1318" s="27">
        <v>118.58571399074199</v>
      </c>
      <c r="M1318" s="27">
        <v>0.72422243547873899</v>
      </c>
      <c r="N1318" s="27">
        <v>-8.1466233849494305</v>
      </c>
      <c r="O1318" s="27">
        <v>-9.6087609686269101E-2</v>
      </c>
      <c r="P1318" s="27">
        <v>-4.7988996924332197</v>
      </c>
      <c r="Q1318" s="27">
        <v>-4.7988996924332099</v>
      </c>
      <c r="R1318" s="27">
        <v>0</v>
      </c>
      <c r="S1318" s="27">
        <v>1.1860160702888299E-3</v>
      </c>
      <c r="T1318" s="27" t="s">
        <v>107</v>
      </c>
      <c r="U1318" s="29">
        <v>0.10428369893639999</v>
      </c>
      <c r="V1318" s="29">
        <v>-9.4263828155374194E-2</v>
      </c>
      <c r="W1318" s="28">
        <v>0.19853359695919501</v>
      </c>
    </row>
    <row r="1319" spans="2:23" x14ac:dyDescent="0.25">
      <c r="B1319" s="21" t="s">
        <v>67</v>
      </c>
      <c r="C1319" s="26" t="s">
        <v>90</v>
      </c>
      <c r="D1319" s="21" t="s">
        <v>33</v>
      </c>
      <c r="E1319" s="21" t="s">
        <v>125</v>
      </c>
      <c r="F1319" s="23">
        <v>64.239999999999995</v>
      </c>
      <c r="G1319" s="27">
        <v>53100</v>
      </c>
      <c r="H1319" s="27">
        <v>64.239999999999995</v>
      </c>
      <c r="I1319" s="27">
        <v>1</v>
      </c>
      <c r="J1319" s="27">
        <v>1.3221037E-11</v>
      </c>
      <c r="K1319" s="27">
        <v>0</v>
      </c>
      <c r="L1319" s="27">
        <v>5.0413780000000001E-12</v>
      </c>
      <c r="M1319" s="27">
        <v>0</v>
      </c>
      <c r="N1319" s="27">
        <v>8.1796589999999997E-12</v>
      </c>
      <c r="O1319" s="27">
        <v>0</v>
      </c>
      <c r="P1319" s="27">
        <v>-5.0649210000000004E-12</v>
      </c>
      <c r="Q1319" s="27">
        <v>-5.0649220000000001E-12</v>
      </c>
      <c r="R1319" s="27">
        <v>0</v>
      </c>
      <c r="S1319" s="27">
        <v>0</v>
      </c>
      <c r="T1319" s="27" t="s">
        <v>107</v>
      </c>
      <c r="U1319" s="29">
        <v>0</v>
      </c>
      <c r="V1319" s="29">
        <v>0</v>
      </c>
      <c r="W1319" s="28">
        <v>0</v>
      </c>
    </row>
    <row r="1320" spans="2:23" x14ac:dyDescent="0.25">
      <c r="B1320" s="21" t="s">
        <v>67</v>
      </c>
      <c r="C1320" s="26" t="s">
        <v>90</v>
      </c>
      <c r="D1320" s="21" t="s">
        <v>33</v>
      </c>
      <c r="E1320" s="21" t="s">
        <v>126</v>
      </c>
      <c r="F1320" s="23">
        <v>64.239999999999995</v>
      </c>
      <c r="G1320" s="27">
        <v>52000</v>
      </c>
      <c r="H1320" s="27">
        <v>64.239999999999995</v>
      </c>
      <c r="I1320" s="27">
        <v>1</v>
      </c>
      <c r="J1320" s="27">
        <v>-6.5397320000000004E-12</v>
      </c>
      <c r="K1320" s="27">
        <v>0</v>
      </c>
      <c r="L1320" s="27">
        <v>-1.6999213000000001E-11</v>
      </c>
      <c r="M1320" s="27">
        <v>0</v>
      </c>
      <c r="N1320" s="27">
        <v>1.0459481E-11</v>
      </c>
      <c r="O1320" s="27">
        <v>0</v>
      </c>
      <c r="P1320" s="27">
        <v>3.4435759999999999E-12</v>
      </c>
      <c r="Q1320" s="27">
        <v>3.4435759999999999E-12</v>
      </c>
      <c r="R1320" s="27">
        <v>0</v>
      </c>
      <c r="S1320" s="27">
        <v>0</v>
      </c>
      <c r="T1320" s="27" t="s">
        <v>107</v>
      </c>
      <c r="U1320" s="29">
        <v>0</v>
      </c>
      <c r="V1320" s="29">
        <v>0</v>
      </c>
      <c r="W1320" s="28">
        <v>0</v>
      </c>
    </row>
    <row r="1321" spans="2:23" x14ac:dyDescent="0.25">
      <c r="B1321" s="21" t="s">
        <v>67</v>
      </c>
      <c r="C1321" s="26" t="s">
        <v>90</v>
      </c>
      <c r="D1321" s="21" t="s">
        <v>33</v>
      </c>
      <c r="E1321" s="21" t="s">
        <v>126</v>
      </c>
      <c r="F1321" s="23">
        <v>64.239999999999995</v>
      </c>
      <c r="G1321" s="27">
        <v>53050</v>
      </c>
      <c r="H1321" s="27">
        <v>64.08</v>
      </c>
      <c r="I1321" s="27">
        <v>1</v>
      </c>
      <c r="J1321" s="27">
        <v>-135.547934074387</v>
      </c>
      <c r="K1321" s="27">
        <v>0.17270847885924201</v>
      </c>
      <c r="L1321" s="27">
        <v>-130.215912752214</v>
      </c>
      <c r="M1321" s="27">
        <v>0.15938812897858801</v>
      </c>
      <c r="N1321" s="27">
        <v>-5.3320213221722099</v>
      </c>
      <c r="O1321" s="27">
        <v>1.33203498806543E-2</v>
      </c>
      <c r="P1321" s="27">
        <v>-3.2401636132835701</v>
      </c>
      <c r="Q1321" s="27">
        <v>-3.2401636132835701</v>
      </c>
      <c r="R1321" s="27">
        <v>0</v>
      </c>
      <c r="S1321" s="27">
        <v>9.8687406263959999E-5</v>
      </c>
      <c r="T1321" s="27" t="s">
        <v>106</v>
      </c>
      <c r="U1321" s="29">
        <v>1.51023679524249E-3</v>
      </c>
      <c r="V1321" s="29">
        <v>-1.3651290009139699E-3</v>
      </c>
      <c r="W1321" s="28">
        <v>2.8751640599407502E-3</v>
      </c>
    </row>
    <row r="1322" spans="2:23" x14ac:dyDescent="0.25">
      <c r="B1322" s="21" t="s">
        <v>67</v>
      </c>
      <c r="C1322" s="26" t="s">
        <v>90</v>
      </c>
      <c r="D1322" s="21" t="s">
        <v>33</v>
      </c>
      <c r="E1322" s="21" t="s">
        <v>126</v>
      </c>
      <c r="F1322" s="23">
        <v>64.239999999999995</v>
      </c>
      <c r="G1322" s="27">
        <v>53050</v>
      </c>
      <c r="H1322" s="27">
        <v>64.08</v>
      </c>
      <c r="I1322" s="27">
        <v>2</v>
      </c>
      <c r="J1322" s="27">
        <v>-119.880397036018</v>
      </c>
      <c r="K1322" s="27">
        <v>0.122156131544863</v>
      </c>
      <c r="L1322" s="27">
        <v>-115.16468640957901</v>
      </c>
      <c r="M1322" s="27">
        <v>0.112734692464442</v>
      </c>
      <c r="N1322" s="27">
        <v>-4.7157106264390301</v>
      </c>
      <c r="O1322" s="27">
        <v>9.4214390804215203E-3</v>
      </c>
      <c r="P1322" s="27">
        <v>-2.8656438261086499</v>
      </c>
      <c r="Q1322" s="27">
        <v>-2.8656438261086401</v>
      </c>
      <c r="R1322" s="27">
        <v>0</v>
      </c>
      <c r="S1322" s="27">
        <v>6.9801273573973999E-5</v>
      </c>
      <c r="T1322" s="27" t="s">
        <v>106</v>
      </c>
      <c r="U1322" s="29">
        <v>-0.15003416883038301</v>
      </c>
      <c r="V1322" s="29">
        <v>-0.13561846436504801</v>
      </c>
      <c r="W1322" s="28">
        <v>-1.4416715873925E-2</v>
      </c>
    </row>
    <row r="1323" spans="2:23" x14ac:dyDescent="0.25">
      <c r="B1323" s="21" t="s">
        <v>67</v>
      </c>
      <c r="C1323" s="26" t="s">
        <v>90</v>
      </c>
      <c r="D1323" s="21" t="s">
        <v>33</v>
      </c>
      <c r="E1323" s="21" t="s">
        <v>126</v>
      </c>
      <c r="F1323" s="23">
        <v>64.239999999999995</v>
      </c>
      <c r="G1323" s="27">
        <v>53100</v>
      </c>
      <c r="H1323" s="27">
        <v>64.239999999999995</v>
      </c>
      <c r="I1323" s="27">
        <v>2</v>
      </c>
      <c r="J1323" s="27">
        <v>-1.1795278E-11</v>
      </c>
      <c r="K1323" s="27">
        <v>0</v>
      </c>
      <c r="L1323" s="27">
        <v>-2.0665718000000001E-11</v>
      </c>
      <c r="M1323" s="27">
        <v>0</v>
      </c>
      <c r="N1323" s="27">
        <v>8.8704399999999995E-12</v>
      </c>
      <c r="O1323" s="27">
        <v>0</v>
      </c>
      <c r="P1323" s="27">
        <v>1.819728E-12</v>
      </c>
      <c r="Q1323" s="27">
        <v>1.8197269999999998E-12</v>
      </c>
      <c r="R1323" s="27">
        <v>0</v>
      </c>
      <c r="S1323" s="27">
        <v>0</v>
      </c>
      <c r="T1323" s="27" t="s">
        <v>107</v>
      </c>
      <c r="U1323" s="29">
        <v>0</v>
      </c>
      <c r="V1323" s="29">
        <v>0</v>
      </c>
      <c r="W1323" s="28">
        <v>0</v>
      </c>
    </row>
    <row r="1324" spans="2:23" x14ac:dyDescent="0.25">
      <c r="B1324" s="21" t="s">
        <v>67</v>
      </c>
      <c r="C1324" s="26" t="s">
        <v>90</v>
      </c>
      <c r="D1324" s="21" t="s">
        <v>33</v>
      </c>
      <c r="E1324" s="21" t="s">
        <v>127</v>
      </c>
      <c r="F1324" s="23">
        <v>64.28</v>
      </c>
      <c r="G1324" s="27">
        <v>53000</v>
      </c>
      <c r="H1324" s="27">
        <v>64.239999999999995</v>
      </c>
      <c r="I1324" s="27">
        <v>1</v>
      </c>
      <c r="J1324" s="27">
        <v>-26.903693269660099</v>
      </c>
      <c r="K1324" s="27">
        <v>0</v>
      </c>
      <c r="L1324" s="27">
        <v>-31.240118142538101</v>
      </c>
      <c r="M1324" s="27">
        <v>0</v>
      </c>
      <c r="N1324" s="27">
        <v>4.3364248728780499</v>
      </c>
      <c r="O1324" s="27">
        <v>0</v>
      </c>
      <c r="P1324" s="27">
        <v>2.8318790207120901</v>
      </c>
      <c r="Q1324" s="27">
        <v>2.8318790207120799</v>
      </c>
      <c r="R1324" s="27">
        <v>0</v>
      </c>
      <c r="S1324" s="27">
        <v>0</v>
      </c>
      <c r="T1324" s="27" t="s">
        <v>106</v>
      </c>
      <c r="U1324" s="29">
        <v>0.17345699491514899</v>
      </c>
      <c r="V1324" s="29">
        <v>-0.15679075951267299</v>
      </c>
      <c r="W1324" s="28">
        <v>0.33022458418203499</v>
      </c>
    </row>
    <row r="1325" spans="2:23" x14ac:dyDescent="0.25">
      <c r="B1325" s="21" t="s">
        <v>67</v>
      </c>
      <c r="C1325" s="26" t="s">
        <v>90</v>
      </c>
      <c r="D1325" s="21" t="s">
        <v>33</v>
      </c>
      <c r="E1325" s="21" t="s">
        <v>127</v>
      </c>
      <c r="F1325" s="23">
        <v>64.28</v>
      </c>
      <c r="G1325" s="27">
        <v>53000</v>
      </c>
      <c r="H1325" s="27">
        <v>64.239999999999995</v>
      </c>
      <c r="I1325" s="27">
        <v>2</v>
      </c>
      <c r="J1325" s="27">
        <v>-23.7649290548663</v>
      </c>
      <c r="K1325" s="27">
        <v>0</v>
      </c>
      <c r="L1325" s="27">
        <v>-27.595437692575199</v>
      </c>
      <c r="M1325" s="27">
        <v>0</v>
      </c>
      <c r="N1325" s="27">
        <v>3.8305086377088799</v>
      </c>
      <c r="O1325" s="27">
        <v>0</v>
      </c>
      <c r="P1325" s="27">
        <v>2.5014931349623399</v>
      </c>
      <c r="Q1325" s="27">
        <v>2.5014931349623399</v>
      </c>
      <c r="R1325" s="27">
        <v>0</v>
      </c>
      <c r="S1325" s="27">
        <v>0</v>
      </c>
      <c r="T1325" s="27" t="s">
        <v>106</v>
      </c>
      <c r="U1325" s="29">
        <v>0.15322034550837901</v>
      </c>
      <c r="V1325" s="29">
        <v>-0.138498504236192</v>
      </c>
      <c r="W1325" s="28">
        <v>0.29169838269412701</v>
      </c>
    </row>
    <row r="1326" spans="2:23" x14ac:dyDescent="0.25">
      <c r="B1326" s="21" t="s">
        <v>67</v>
      </c>
      <c r="C1326" s="26" t="s">
        <v>90</v>
      </c>
      <c r="D1326" s="21" t="s">
        <v>33</v>
      </c>
      <c r="E1326" s="21" t="s">
        <v>127</v>
      </c>
      <c r="F1326" s="23">
        <v>64.28</v>
      </c>
      <c r="G1326" s="27">
        <v>53000</v>
      </c>
      <c r="H1326" s="27">
        <v>64.239999999999995</v>
      </c>
      <c r="I1326" s="27">
        <v>3</v>
      </c>
      <c r="J1326" s="27">
        <v>-23.7649290548663</v>
      </c>
      <c r="K1326" s="27">
        <v>0</v>
      </c>
      <c r="L1326" s="27">
        <v>-27.595437692575199</v>
      </c>
      <c r="M1326" s="27">
        <v>0</v>
      </c>
      <c r="N1326" s="27">
        <v>3.8305086377088799</v>
      </c>
      <c r="O1326" s="27">
        <v>0</v>
      </c>
      <c r="P1326" s="27">
        <v>2.5014931349623399</v>
      </c>
      <c r="Q1326" s="27">
        <v>2.5014931349623399</v>
      </c>
      <c r="R1326" s="27">
        <v>0</v>
      </c>
      <c r="S1326" s="27">
        <v>0</v>
      </c>
      <c r="T1326" s="27" t="s">
        <v>106</v>
      </c>
      <c r="U1326" s="29">
        <v>0.15322034550837901</v>
      </c>
      <c r="V1326" s="29">
        <v>-0.138498504236192</v>
      </c>
      <c r="W1326" s="28">
        <v>0.29169838269412701</v>
      </c>
    </row>
    <row r="1327" spans="2:23" x14ac:dyDescent="0.25">
      <c r="B1327" s="21" t="s">
        <v>67</v>
      </c>
      <c r="C1327" s="26" t="s">
        <v>90</v>
      </c>
      <c r="D1327" s="21" t="s">
        <v>33</v>
      </c>
      <c r="E1327" s="21" t="s">
        <v>127</v>
      </c>
      <c r="F1327" s="23">
        <v>64.28</v>
      </c>
      <c r="G1327" s="27">
        <v>53000</v>
      </c>
      <c r="H1327" s="27">
        <v>64.239999999999995</v>
      </c>
      <c r="I1327" s="27">
        <v>4</v>
      </c>
      <c r="J1327" s="27">
        <v>-26.083458718756201</v>
      </c>
      <c r="K1327" s="27">
        <v>0</v>
      </c>
      <c r="L1327" s="27">
        <v>-30.287675516241599</v>
      </c>
      <c r="M1327" s="27">
        <v>0</v>
      </c>
      <c r="N1327" s="27">
        <v>4.2042167974853699</v>
      </c>
      <c r="O1327" s="27">
        <v>0</v>
      </c>
      <c r="P1327" s="27">
        <v>2.7455412456903399</v>
      </c>
      <c r="Q1327" s="27">
        <v>2.7455412456903399</v>
      </c>
      <c r="R1327" s="27">
        <v>0</v>
      </c>
      <c r="S1327" s="27">
        <v>0</v>
      </c>
      <c r="T1327" s="27" t="s">
        <v>106</v>
      </c>
      <c r="U1327" s="29">
        <v>0.16816867189944101</v>
      </c>
      <c r="V1327" s="29">
        <v>-0.152010553429968</v>
      </c>
      <c r="W1327" s="28">
        <v>0.32015676149355499</v>
      </c>
    </row>
    <row r="1328" spans="2:23" x14ac:dyDescent="0.25">
      <c r="B1328" s="21" t="s">
        <v>67</v>
      </c>
      <c r="C1328" s="26" t="s">
        <v>90</v>
      </c>
      <c r="D1328" s="21" t="s">
        <v>33</v>
      </c>
      <c r="E1328" s="21" t="s">
        <v>127</v>
      </c>
      <c r="F1328" s="23">
        <v>64.28</v>
      </c>
      <c r="G1328" s="27">
        <v>53204</v>
      </c>
      <c r="H1328" s="27">
        <v>64</v>
      </c>
      <c r="I1328" s="27">
        <v>1</v>
      </c>
      <c r="J1328" s="27">
        <v>-9.8047799511004907</v>
      </c>
      <c r="K1328" s="27">
        <v>1.2285888123878401E-2</v>
      </c>
      <c r="L1328" s="27">
        <v>-14.3265323127064</v>
      </c>
      <c r="M1328" s="27">
        <v>2.6230889692077101E-2</v>
      </c>
      <c r="N1328" s="27">
        <v>4.5217523616058797</v>
      </c>
      <c r="O1328" s="27">
        <v>-1.39450015681987E-2</v>
      </c>
      <c r="P1328" s="27">
        <v>2.8845775795829298</v>
      </c>
      <c r="Q1328" s="27">
        <v>2.8845775795829298</v>
      </c>
      <c r="R1328" s="27">
        <v>0</v>
      </c>
      <c r="S1328" s="27">
        <v>1.0633966824544401E-3</v>
      </c>
      <c r="T1328" s="27" t="s">
        <v>106</v>
      </c>
      <c r="U1328" s="29">
        <v>0.37165826066538299</v>
      </c>
      <c r="V1328" s="29">
        <v>-0.33594829079905503</v>
      </c>
      <c r="W1328" s="28">
        <v>0.70755690565308105</v>
      </c>
    </row>
    <row r="1329" spans="2:23" x14ac:dyDescent="0.25">
      <c r="B1329" s="21" t="s">
        <v>67</v>
      </c>
      <c r="C1329" s="26" t="s">
        <v>90</v>
      </c>
      <c r="D1329" s="21" t="s">
        <v>33</v>
      </c>
      <c r="E1329" s="21" t="s">
        <v>127</v>
      </c>
      <c r="F1329" s="23">
        <v>64.28</v>
      </c>
      <c r="G1329" s="27">
        <v>53304</v>
      </c>
      <c r="H1329" s="27">
        <v>64.59</v>
      </c>
      <c r="I1329" s="27">
        <v>1</v>
      </c>
      <c r="J1329" s="27">
        <v>30.343449236587499</v>
      </c>
      <c r="K1329" s="27">
        <v>8.5351199302850594E-2</v>
      </c>
      <c r="L1329" s="27">
        <v>27.457185353291401</v>
      </c>
      <c r="M1329" s="27">
        <v>6.9886254451567695E-2</v>
      </c>
      <c r="N1329" s="27">
        <v>2.8862638832960399</v>
      </c>
      <c r="O1329" s="27">
        <v>1.54649448512829E-2</v>
      </c>
      <c r="P1329" s="27">
        <v>1.84282054033806</v>
      </c>
      <c r="Q1329" s="27">
        <v>1.84282054033806</v>
      </c>
      <c r="R1329" s="27">
        <v>0</v>
      </c>
      <c r="S1329" s="27">
        <v>3.1480804531877599E-4</v>
      </c>
      <c r="T1329" s="27" t="s">
        <v>106</v>
      </c>
      <c r="U1329" s="29">
        <v>0.10174191767063499</v>
      </c>
      <c r="V1329" s="29">
        <v>-9.1966268374810894E-2</v>
      </c>
      <c r="W1329" s="28">
        <v>0.19369459544196299</v>
      </c>
    </row>
    <row r="1330" spans="2:23" x14ac:dyDescent="0.25">
      <c r="B1330" s="21" t="s">
        <v>67</v>
      </c>
      <c r="C1330" s="26" t="s">
        <v>90</v>
      </c>
      <c r="D1330" s="21" t="s">
        <v>33</v>
      </c>
      <c r="E1330" s="21" t="s">
        <v>127</v>
      </c>
      <c r="F1330" s="23">
        <v>64.28</v>
      </c>
      <c r="G1330" s="27">
        <v>53354</v>
      </c>
      <c r="H1330" s="27">
        <v>64.38</v>
      </c>
      <c r="I1330" s="27">
        <v>1</v>
      </c>
      <c r="J1330" s="27">
        <v>30.856713850641199</v>
      </c>
      <c r="K1330" s="27">
        <v>1.9994872582867401E-2</v>
      </c>
      <c r="L1330" s="27">
        <v>38.122664502505998</v>
      </c>
      <c r="M1330" s="27">
        <v>3.0520088524183201E-2</v>
      </c>
      <c r="N1330" s="27">
        <v>-7.2659506518647898</v>
      </c>
      <c r="O1330" s="27">
        <v>-1.0525215941315801E-2</v>
      </c>
      <c r="P1330" s="27">
        <v>-4.7062961361547</v>
      </c>
      <c r="Q1330" s="27">
        <v>-4.7062961361547</v>
      </c>
      <c r="R1330" s="27">
        <v>0</v>
      </c>
      <c r="S1330" s="27">
        <v>4.65133689744879E-4</v>
      </c>
      <c r="T1330" s="27" t="s">
        <v>107</v>
      </c>
      <c r="U1330" s="29">
        <v>4.9507923681590398E-2</v>
      </c>
      <c r="V1330" s="29">
        <v>-4.4751063280723903E-2</v>
      </c>
      <c r="W1330" s="28">
        <v>9.4252373733711703E-2</v>
      </c>
    </row>
    <row r="1331" spans="2:23" x14ac:dyDescent="0.25">
      <c r="B1331" s="21" t="s">
        <v>67</v>
      </c>
      <c r="C1331" s="26" t="s">
        <v>90</v>
      </c>
      <c r="D1331" s="21" t="s">
        <v>33</v>
      </c>
      <c r="E1331" s="21" t="s">
        <v>127</v>
      </c>
      <c r="F1331" s="23">
        <v>64.28</v>
      </c>
      <c r="G1331" s="27">
        <v>53454</v>
      </c>
      <c r="H1331" s="27">
        <v>64.44</v>
      </c>
      <c r="I1331" s="27">
        <v>1</v>
      </c>
      <c r="J1331" s="27">
        <v>20.2993519298143</v>
      </c>
      <c r="K1331" s="27">
        <v>2.8102743574144998E-2</v>
      </c>
      <c r="L1331" s="27">
        <v>27.3512053947811</v>
      </c>
      <c r="M1331" s="27">
        <v>5.1019631372539703E-2</v>
      </c>
      <c r="N1331" s="27">
        <v>-7.0518534649668396</v>
      </c>
      <c r="O1331" s="27">
        <v>-2.2916887798394701E-2</v>
      </c>
      <c r="P1331" s="27">
        <v>-4.5686402089631404</v>
      </c>
      <c r="Q1331" s="27">
        <v>-4.5686402089631297</v>
      </c>
      <c r="R1331" s="27">
        <v>0</v>
      </c>
      <c r="S1331" s="27">
        <v>1.4235026830807099E-3</v>
      </c>
      <c r="T1331" s="27" t="s">
        <v>107</v>
      </c>
      <c r="U1331" s="29">
        <v>-0.346634344310015</v>
      </c>
      <c r="V1331" s="29">
        <v>-0.31332874263232302</v>
      </c>
      <c r="W1331" s="28">
        <v>-3.3307938405093301E-2</v>
      </c>
    </row>
    <row r="1332" spans="2:23" x14ac:dyDescent="0.25">
      <c r="B1332" s="21" t="s">
        <v>67</v>
      </c>
      <c r="C1332" s="26" t="s">
        <v>90</v>
      </c>
      <c r="D1332" s="21" t="s">
        <v>33</v>
      </c>
      <c r="E1332" s="21" t="s">
        <v>127</v>
      </c>
      <c r="F1332" s="23">
        <v>64.28</v>
      </c>
      <c r="G1332" s="27">
        <v>53604</v>
      </c>
      <c r="H1332" s="27">
        <v>64.52</v>
      </c>
      <c r="I1332" s="27">
        <v>1</v>
      </c>
      <c r="J1332" s="27">
        <v>38.536036121785003</v>
      </c>
      <c r="K1332" s="27">
        <v>6.4598634479109199E-2</v>
      </c>
      <c r="L1332" s="27">
        <v>42.147431155580499</v>
      </c>
      <c r="M1332" s="27">
        <v>7.7273658956126201E-2</v>
      </c>
      <c r="N1332" s="27">
        <v>-3.6113950337954401</v>
      </c>
      <c r="O1332" s="27">
        <v>-1.2675024477017099E-2</v>
      </c>
      <c r="P1332" s="27">
        <v>-2.3500718041669102</v>
      </c>
      <c r="Q1332" s="27">
        <v>-2.3500718041669102</v>
      </c>
      <c r="R1332" s="27">
        <v>0</v>
      </c>
      <c r="S1332" s="27">
        <v>2.4024343058620399E-4</v>
      </c>
      <c r="T1332" s="27" t="s">
        <v>107</v>
      </c>
      <c r="U1332" s="29">
        <v>5.0463231790989403E-2</v>
      </c>
      <c r="V1332" s="29">
        <v>-4.5614582703013898E-2</v>
      </c>
      <c r="W1332" s="28">
        <v>9.6071073656112199E-2</v>
      </c>
    </row>
    <row r="1333" spans="2:23" x14ac:dyDescent="0.25">
      <c r="B1333" s="21" t="s">
        <v>67</v>
      </c>
      <c r="C1333" s="26" t="s">
        <v>90</v>
      </c>
      <c r="D1333" s="21" t="s">
        <v>33</v>
      </c>
      <c r="E1333" s="21" t="s">
        <v>127</v>
      </c>
      <c r="F1333" s="23">
        <v>64.28</v>
      </c>
      <c r="G1333" s="27">
        <v>53654</v>
      </c>
      <c r="H1333" s="27">
        <v>64.27</v>
      </c>
      <c r="I1333" s="27">
        <v>1</v>
      </c>
      <c r="J1333" s="27">
        <v>-9.8212798756749802</v>
      </c>
      <c r="K1333" s="27">
        <v>4.7042341475894197E-3</v>
      </c>
      <c r="L1333" s="27">
        <v>-4.1611725459874798</v>
      </c>
      <c r="M1333" s="27">
        <v>8.4446995881629701E-4</v>
      </c>
      <c r="N1333" s="27">
        <v>-5.6601073296875004</v>
      </c>
      <c r="O1333" s="27">
        <v>3.8597641887731199E-3</v>
      </c>
      <c r="P1333" s="27">
        <v>-3.6827965069636801</v>
      </c>
      <c r="Q1333" s="27">
        <v>-3.6827965069636801</v>
      </c>
      <c r="R1333" s="27">
        <v>0</v>
      </c>
      <c r="S1333" s="27">
        <v>6.6146702774779896E-4</v>
      </c>
      <c r="T1333" s="27" t="s">
        <v>107</v>
      </c>
      <c r="U1333" s="29">
        <v>0.19148526993648801</v>
      </c>
      <c r="V1333" s="29">
        <v>-0.173086827219149</v>
      </c>
      <c r="W1333" s="28">
        <v>0.36454651870738303</v>
      </c>
    </row>
    <row r="1334" spans="2:23" x14ac:dyDescent="0.25">
      <c r="B1334" s="21" t="s">
        <v>67</v>
      </c>
      <c r="C1334" s="26" t="s">
        <v>90</v>
      </c>
      <c r="D1334" s="21" t="s">
        <v>33</v>
      </c>
      <c r="E1334" s="21" t="s">
        <v>128</v>
      </c>
      <c r="F1334" s="23">
        <v>64.08</v>
      </c>
      <c r="G1334" s="27">
        <v>53150</v>
      </c>
      <c r="H1334" s="27">
        <v>63.91</v>
      </c>
      <c r="I1334" s="27">
        <v>1</v>
      </c>
      <c r="J1334" s="27">
        <v>-39.211120626317502</v>
      </c>
      <c r="K1334" s="27">
        <v>4.2066327793911597E-2</v>
      </c>
      <c r="L1334" s="27">
        <v>-16.8028410887154</v>
      </c>
      <c r="M1334" s="27">
        <v>7.7246984223357899E-3</v>
      </c>
      <c r="N1334" s="27">
        <v>-22.408279537602098</v>
      </c>
      <c r="O1334" s="27">
        <v>3.4341629371575803E-2</v>
      </c>
      <c r="P1334" s="27">
        <v>-14.572014634512501</v>
      </c>
      <c r="Q1334" s="27">
        <v>-14.572014634512501</v>
      </c>
      <c r="R1334" s="27">
        <v>0</v>
      </c>
      <c r="S1334" s="27">
        <v>5.8097211835110999E-3</v>
      </c>
      <c r="T1334" s="27" t="s">
        <v>106</v>
      </c>
      <c r="U1334" s="29">
        <v>-1.61171494975839</v>
      </c>
      <c r="V1334" s="29">
        <v>-1.4568568492389999</v>
      </c>
      <c r="W1334" s="28">
        <v>-0.15486896539342601</v>
      </c>
    </row>
    <row r="1335" spans="2:23" x14ac:dyDescent="0.25">
      <c r="B1335" s="21" t="s">
        <v>67</v>
      </c>
      <c r="C1335" s="26" t="s">
        <v>90</v>
      </c>
      <c r="D1335" s="21" t="s">
        <v>33</v>
      </c>
      <c r="E1335" s="21" t="s">
        <v>128</v>
      </c>
      <c r="F1335" s="23">
        <v>64.08</v>
      </c>
      <c r="G1335" s="27">
        <v>53150</v>
      </c>
      <c r="H1335" s="27">
        <v>63.91</v>
      </c>
      <c r="I1335" s="27">
        <v>2</v>
      </c>
      <c r="J1335" s="27">
        <v>-39.095991858203398</v>
      </c>
      <c r="K1335" s="27">
        <v>4.1865521309128101E-2</v>
      </c>
      <c r="L1335" s="27">
        <v>-16.753505839824602</v>
      </c>
      <c r="M1335" s="27">
        <v>7.6878240475667901E-3</v>
      </c>
      <c r="N1335" s="27">
        <v>-22.3424860183788</v>
      </c>
      <c r="O1335" s="27">
        <v>3.41776972615613E-2</v>
      </c>
      <c r="P1335" s="27">
        <v>-14.5292293718881</v>
      </c>
      <c r="Q1335" s="27">
        <v>-14.529229371888</v>
      </c>
      <c r="R1335" s="27">
        <v>0</v>
      </c>
      <c r="S1335" s="27">
        <v>5.7819880832002098E-3</v>
      </c>
      <c r="T1335" s="27" t="s">
        <v>106</v>
      </c>
      <c r="U1335" s="29">
        <v>-1.61102088687082</v>
      </c>
      <c r="V1335" s="29">
        <v>-1.4562294738636401</v>
      </c>
      <c r="W1335" s="28">
        <v>-0.15480227320239501</v>
      </c>
    </row>
    <row r="1336" spans="2:23" x14ac:dyDescent="0.25">
      <c r="B1336" s="21" t="s">
        <v>67</v>
      </c>
      <c r="C1336" s="26" t="s">
        <v>90</v>
      </c>
      <c r="D1336" s="21" t="s">
        <v>33</v>
      </c>
      <c r="E1336" s="21" t="s">
        <v>128</v>
      </c>
      <c r="F1336" s="23">
        <v>64.08</v>
      </c>
      <c r="G1336" s="27">
        <v>53900</v>
      </c>
      <c r="H1336" s="27">
        <v>63.91</v>
      </c>
      <c r="I1336" s="27">
        <v>1</v>
      </c>
      <c r="J1336" s="27">
        <v>-21.1579712386586</v>
      </c>
      <c r="K1336" s="27">
        <v>2.1040008105987499E-2</v>
      </c>
      <c r="L1336" s="27">
        <v>-4.6563340292946096</v>
      </c>
      <c r="M1336" s="27">
        <v>1.01902798984125E-3</v>
      </c>
      <c r="N1336" s="27">
        <v>-16.501637209363999</v>
      </c>
      <c r="O1336" s="27">
        <v>2.0020980116146302E-2</v>
      </c>
      <c r="P1336" s="27">
        <v>-9.9275246422580992</v>
      </c>
      <c r="Q1336" s="27">
        <v>-9.9275246422580903</v>
      </c>
      <c r="R1336" s="27">
        <v>0</v>
      </c>
      <c r="S1336" s="27">
        <v>4.6321200395641601E-3</v>
      </c>
      <c r="T1336" s="27" t="s">
        <v>106</v>
      </c>
      <c r="U1336" s="29">
        <v>-1.5240357030591201</v>
      </c>
      <c r="V1336" s="29">
        <v>-1.37760207089926</v>
      </c>
      <c r="W1336" s="28">
        <v>-0.146443905971581</v>
      </c>
    </row>
    <row r="1337" spans="2:23" x14ac:dyDescent="0.25">
      <c r="B1337" s="21" t="s">
        <v>67</v>
      </c>
      <c r="C1337" s="26" t="s">
        <v>90</v>
      </c>
      <c r="D1337" s="21" t="s">
        <v>33</v>
      </c>
      <c r="E1337" s="21" t="s">
        <v>128</v>
      </c>
      <c r="F1337" s="23">
        <v>64.08</v>
      </c>
      <c r="G1337" s="27">
        <v>53900</v>
      </c>
      <c r="H1337" s="27">
        <v>63.91</v>
      </c>
      <c r="I1337" s="27">
        <v>2</v>
      </c>
      <c r="J1337" s="27">
        <v>-21.1323520700297</v>
      </c>
      <c r="K1337" s="27">
        <v>2.0926565605987799E-2</v>
      </c>
      <c r="L1337" s="27">
        <v>-4.6506958986192402</v>
      </c>
      <c r="M1337" s="27">
        <v>1.01353364391959E-3</v>
      </c>
      <c r="N1337" s="27">
        <v>-16.481656171410499</v>
      </c>
      <c r="O1337" s="27">
        <v>1.9913031962068201E-2</v>
      </c>
      <c r="P1337" s="27">
        <v>-9.9155038806728104</v>
      </c>
      <c r="Q1337" s="27">
        <v>-9.9155038806727998</v>
      </c>
      <c r="R1337" s="27">
        <v>0</v>
      </c>
      <c r="S1337" s="27">
        <v>4.6071447983498902E-3</v>
      </c>
      <c r="T1337" s="27" t="s">
        <v>106</v>
      </c>
      <c r="U1337" s="29">
        <v>-1.5275470687272501</v>
      </c>
      <c r="V1337" s="29">
        <v>-1.38077605468874</v>
      </c>
      <c r="W1337" s="28">
        <v>-0.14678131152100701</v>
      </c>
    </row>
    <row r="1338" spans="2:23" x14ac:dyDescent="0.25">
      <c r="B1338" s="21" t="s">
        <v>67</v>
      </c>
      <c r="C1338" s="26" t="s">
        <v>90</v>
      </c>
      <c r="D1338" s="21" t="s">
        <v>33</v>
      </c>
      <c r="E1338" s="21" t="s">
        <v>129</v>
      </c>
      <c r="F1338" s="23">
        <v>63.91</v>
      </c>
      <c r="G1338" s="27">
        <v>53550</v>
      </c>
      <c r="H1338" s="27">
        <v>63.78</v>
      </c>
      <c r="I1338" s="27">
        <v>1</v>
      </c>
      <c r="J1338" s="27">
        <v>-20.129669344681002</v>
      </c>
      <c r="K1338" s="27">
        <v>9.9680082629842494E-3</v>
      </c>
      <c r="L1338" s="27">
        <v>1.7732028970934</v>
      </c>
      <c r="M1338" s="27">
        <v>7.7348513450806996E-5</v>
      </c>
      <c r="N1338" s="27">
        <v>-21.9028722417744</v>
      </c>
      <c r="O1338" s="27">
        <v>9.8906597495334401E-3</v>
      </c>
      <c r="P1338" s="27">
        <v>-13.557756756896</v>
      </c>
      <c r="Q1338" s="27">
        <v>-13.5577567568959</v>
      </c>
      <c r="R1338" s="27">
        <v>0</v>
      </c>
      <c r="S1338" s="27">
        <v>4.52179409966729E-3</v>
      </c>
      <c r="T1338" s="27" t="s">
        <v>107</v>
      </c>
      <c r="U1338" s="29">
        <v>-2.2159042197216001</v>
      </c>
      <c r="V1338" s="29">
        <v>-2.00299391666185</v>
      </c>
      <c r="W1338" s="28">
        <v>-0.21292524088745099</v>
      </c>
    </row>
    <row r="1339" spans="2:23" x14ac:dyDescent="0.25">
      <c r="B1339" s="21" t="s">
        <v>67</v>
      </c>
      <c r="C1339" s="26" t="s">
        <v>90</v>
      </c>
      <c r="D1339" s="21" t="s">
        <v>33</v>
      </c>
      <c r="E1339" s="21" t="s">
        <v>129</v>
      </c>
      <c r="F1339" s="23">
        <v>63.91</v>
      </c>
      <c r="G1339" s="27">
        <v>54200</v>
      </c>
      <c r="H1339" s="27">
        <v>63.89</v>
      </c>
      <c r="I1339" s="27">
        <v>1</v>
      </c>
      <c r="J1339" s="27">
        <v>-3.3934271717253401</v>
      </c>
      <c r="K1339" s="27">
        <v>7.6001296600704995E-5</v>
      </c>
      <c r="L1339" s="27">
        <v>18.8618227786944</v>
      </c>
      <c r="M1339" s="27">
        <v>2.3480711663301699E-3</v>
      </c>
      <c r="N1339" s="27">
        <v>-22.255249950419699</v>
      </c>
      <c r="O1339" s="27">
        <v>-2.2720698697294602E-3</v>
      </c>
      <c r="P1339" s="27">
        <v>-13.7781502857175</v>
      </c>
      <c r="Q1339" s="27">
        <v>-13.7781502857174</v>
      </c>
      <c r="R1339" s="27">
        <v>0</v>
      </c>
      <c r="S1339" s="27">
        <v>1.2529270069523901E-3</v>
      </c>
      <c r="T1339" s="27" t="s">
        <v>107</v>
      </c>
      <c r="U1339" s="29">
        <v>-0.59029026368401805</v>
      </c>
      <c r="V1339" s="29">
        <v>-0.53357351671650799</v>
      </c>
      <c r="W1339" s="28">
        <v>-5.6720726225354297E-2</v>
      </c>
    </row>
    <row r="1340" spans="2:23" x14ac:dyDescent="0.25">
      <c r="B1340" s="21" t="s">
        <v>67</v>
      </c>
      <c r="C1340" s="26" t="s">
        <v>90</v>
      </c>
      <c r="D1340" s="21" t="s">
        <v>33</v>
      </c>
      <c r="E1340" s="21" t="s">
        <v>130</v>
      </c>
      <c r="F1340" s="23">
        <v>64.010000000000005</v>
      </c>
      <c r="G1340" s="27">
        <v>53150</v>
      </c>
      <c r="H1340" s="27">
        <v>63.91</v>
      </c>
      <c r="I1340" s="27">
        <v>1</v>
      </c>
      <c r="J1340" s="27">
        <v>-32.060051463887099</v>
      </c>
      <c r="K1340" s="27">
        <v>0</v>
      </c>
      <c r="L1340" s="27">
        <v>-32.690250730823799</v>
      </c>
      <c r="M1340" s="27">
        <v>0</v>
      </c>
      <c r="N1340" s="27">
        <v>0.63019926693668704</v>
      </c>
      <c r="O1340" s="27">
        <v>0</v>
      </c>
      <c r="P1340" s="27">
        <v>0.44049687625177802</v>
      </c>
      <c r="Q1340" s="27">
        <v>0.44049687625177703</v>
      </c>
      <c r="R1340" s="27">
        <v>0</v>
      </c>
      <c r="S1340" s="27">
        <v>0</v>
      </c>
      <c r="T1340" s="27" t="s">
        <v>107</v>
      </c>
      <c r="U1340" s="29">
        <v>6.3019926693674094E-2</v>
      </c>
      <c r="V1340" s="29">
        <v>-5.6964795081153603E-2</v>
      </c>
      <c r="W1340" s="28">
        <v>0.119976303623736</v>
      </c>
    </row>
    <row r="1341" spans="2:23" x14ac:dyDescent="0.25">
      <c r="B1341" s="21" t="s">
        <v>67</v>
      </c>
      <c r="C1341" s="26" t="s">
        <v>90</v>
      </c>
      <c r="D1341" s="21" t="s">
        <v>33</v>
      </c>
      <c r="E1341" s="21" t="s">
        <v>130</v>
      </c>
      <c r="F1341" s="23">
        <v>64.010000000000005</v>
      </c>
      <c r="G1341" s="27">
        <v>53150</v>
      </c>
      <c r="H1341" s="27">
        <v>63.91</v>
      </c>
      <c r="I1341" s="27">
        <v>2</v>
      </c>
      <c r="J1341" s="27">
        <v>-26.917923265355199</v>
      </c>
      <c r="K1341" s="27">
        <v>0</v>
      </c>
      <c r="L1341" s="27">
        <v>-27.4470445466605</v>
      </c>
      <c r="M1341" s="27">
        <v>0</v>
      </c>
      <c r="N1341" s="27">
        <v>0.52912128130524505</v>
      </c>
      <c r="O1341" s="27">
        <v>0</v>
      </c>
      <c r="P1341" s="27">
        <v>0.369845354956164</v>
      </c>
      <c r="Q1341" s="27">
        <v>0.369845354956163</v>
      </c>
      <c r="R1341" s="27">
        <v>0</v>
      </c>
      <c r="S1341" s="27">
        <v>0</v>
      </c>
      <c r="T1341" s="27" t="s">
        <v>107</v>
      </c>
      <c r="U1341" s="29">
        <v>5.2912128130529E-2</v>
      </c>
      <c r="V1341" s="29">
        <v>-4.78281822020254E-2</v>
      </c>
      <c r="W1341" s="28">
        <v>0.100733242373061</v>
      </c>
    </row>
    <row r="1342" spans="2:23" x14ac:dyDescent="0.25">
      <c r="B1342" s="21" t="s">
        <v>67</v>
      </c>
      <c r="C1342" s="26" t="s">
        <v>90</v>
      </c>
      <c r="D1342" s="21" t="s">
        <v>33</v>
      </c>
      <c r="E1342" s="21" t="s">
        <v>130</v>
      </c>
      <c r="F1342" s="23">
        <v>64.010000000000005</v>
      </c>
      <c r="G1342" s="27">
        <v>53654</v>
      </c>
      <c r="H1342" s="27">
        <v>64.27</v>
      </c>
      <c r="I1342" s="27">
        <v>1</v>
      </c>
      <c r="J1342" s="27">
        <v>71.277512815424203</v>
      </c>
      <c r="K1342" s="27">
        <v>0.15952719236100299</v>
      </c>
      <c r="L1342" s="27">
        <v>66.626658669500202</v>
      </c>
      <c r="M1342" s="27">
        <v>0.139388105667509</v>
      </c>
      <c r="N1342" s="27">
        <v>4.65085414592407</v>
      </c>
      <c r="O1342" s="27">
        <v>2.01390866934937E-2</v>
      </c>
      <c r="P1342" s="27">
        <v>3.0164341555655501</v>
      </c>
      <c r="Q1342" s="27">
        <v>3.0164341555655398</v>
      </c>
      <c r="R1342" s="27">
        <v>0</v>
      </c>
      <c r="S1342" s="27">
        <v>2.8570467546668098E-4</v>
      </c>
      <c r="T1342" s="27" t="s">
        <v>107</v>
      </c>
      <c r="U1342" s="29">
        <v>8.2498942580473106E-2</v>
      </c>
      <c r="V1342" s="29">
        <v>-7.4572212394849499E-2</v>
      </c>
      <c r="W1342" s="28">
        <v>0.15706013483296599</v>
      </c>
    </row>
    <row r="1343" spans="2:23" x14ac:dyDescent="0.25">
      <c r="B1343" s="21" t="s">
        <v>67</v>
      </c>
      <c r="C1343" s="26" t="s">
        <v>90</v>
      </c>
      <c r="D1343" s="21" t="s">
        <v>33</v>
      </c>
      <c r="E1343" s="21" t="s">
        <v>130</v>
      </c>
      <c r="F1343" s="23">
        <v>64.010000000000005</v>
      </c>
      <c r="G1343" s="27">
        <v>53654</v>
      </c>
      <c r="H1343" s="27">
        <v>64.27</v>
      </c>
      <c r="I1343" s="27">
        <v>2</v>
      </c>
      <c r="J1343" s="27">
        <v>71.277512815424203</v>
      </c>
      <c r="K1343" s="27">
        <v>0.15952719236100299</v>
      </c>
      <c r="L1343" s="27">
        <v>66.626658669500202</v>
      </c>
      <c r="M1343" s="27">
        <v>0.139388105667509</v>
      </c>
      <c r="N1343" s="27">
        <v>4.65085414592407</v>
      </c>
      <c r="O1343" s="27">
        <v>2.01390866934937E-2</v>
      </c>
      <c r="P1343" s="27">
        <v>3.0164341555655501</v>
      </c>
      <c r="Q1343" s="27">
        <v>3.0164341555655398</v>
      </c>
      <c r="R1343" s="27">
        <v>0</v>
      </c>
      <c r="S1343" s="27">
        <v>2.8570467546668098E-4</v>
      </c>
      <c r="T1343" s="27" t="s">
        <v>107</v>
      </c>
      <c r="U1343" s="29">
        <v>8.2498942580473106E-2</v>
      </c>
      <c r="V1343" s="29">
        <v>-7.4572212394849499E-2</v>
      </c>
      <c r="W1343" s="28">
        <v>0.15706013483296599</v>
      </c>
    </row>
    <row r="1344" spans="2:23" x14ac:dyDescent="0.25">
      <c r="B1344" s="21" t="s">
        <v>67</v>
      </c>
      <c r="C1344" s="26" t="s">
        <v>90</v>
      </c>
      <c r="D1344" s="21" t="s">
        <v>33</v>
      </c>
      <c r="E1344" s="21" t="s">
        <v>130</v>
      </c>
      <c r="F1344" s="23">
        <v>64.010000000000005</v>
      </c>
      <c r="G1344" s="27">
        <v>53704</v>
      </c>
      <c r="H1344" s="27">
        <v>64.040000000000006</v>
      </c>
      <c r="I1344" s="27">
        <v>1</v>
      </c>
      <c r="J1344" s="27">
        <v>-4.6401576409858603</v>
      </c>
      <c r="K1344" s="27">
        <v>8.9999843060773702E-4</v>
      </c>
      <c r="L1344" s="27">
        <v>0.19752289812512699</v>
      </c>
      <c r="M1344" s="27">
        <v>1.630839342861E-6</v>
      </c>
      <c r="N1344" s="27">
        <v>-4.8376805391109903</v>
      </c>
      <c r="O1344" s="27">
        <v>8.9836759126487697E-4</v>
      </c>
      <c r="P1344" s="27">
        <v>-3.1537447730757702</v>
      </c>
      <c r="Q1344" s="27">
        <v>-3.1537447730757702</v>
      </c>
      <c r="R1344" s="27">
        <v>0</v>
      </c>
      <c r="S1344" s="27">
        <v>4.1574723471677499E-4</v>
      </c>
      <c r="T1344" s="27" t="s">
        <v>107</v>
      </c>
      <c r="U1344" s="29">
        <v>0.20264840120406799</v>
      </c>
      <c r="V1344" s="29">
        <v>-0.18317737347149199</v>
      </c>
      <c r="W1344" s="28">
        <v>0.38579870506521402</v>
      </c>
    </row>
    <row r="1345" spans="2:23" x14ac:dyDescent="0.25">
      <c r="B1345" s="21" t="s">
        <v>67</v>
      </c>
      <c r="C1345" s="26" t="s">
        <v>90</v>
      </c>
      <c r="D1345" s="21" t="s">
        <v>33</v>
      </c>
      <c r="E1345" s="21" t="s">
        <v>130</v>
      </c>
      <c r="F1345" s="23">
        <v>64.010000000000005</v>
      </c>
      <c r="G1345" s="27">
        <v>58004</v>
      </c>
      <c r="H1345" s="27">
        <v>62.22</v>
      </c>
      <c r="I1345" s="27">
        <v>1</v>
      </c>
      <c r="J1345" s="27">
        <v>-79.770751633417404</v>
      </c>
      <c r="K1345" s="27">
        <v>1.3477623624627699</v>
      </c>
      <c r="L1345" s="27">
        <v>-74.033365340263899</v>
      </c>
      <c r="M1345" s="27">
        <v>1.1608629190875399</v>
      </c>
      <c r="N1345" s="27">
        <v>-5.7373862931535298</v>
      </c>
      <c r="O1345" s="27">
        <v>0.18689944337523001</v>
      </c>
      <c r="P1345" s="27">
        <v>-3.68946576926187</v>
      </c>
      <c r="Q1345" s="27">
        <v>-3.6894657692618602</v>
      </c>
      <c r="R1345" s="27">
        <v>0</v>
      </c>
      <c r="S1345" s="27">
        <v>2.8830549929291598E-3</v>
      </c>
      <c r="T1345" s="27" t="s">
        <v>107</v>
      </c>
      <c r="U1345" s="29">
        <v>1.5262369038827901</v>
      </c>
      <c r="V1345" s="29">
        <v>-1.37959177416346</v>
      </c>
      <c r="W1345" s="28">
        <v>2.9056248045489101</v>
      </c>
    </row>
    <row r="1346" spans="2:23" x14ac:dyDescent="0.25">
      <c r="B1346" s="21" t="s">
        <v>67</v>
      </c>
      <c r="C1346" s="26" t="s">
        <v>90</v>
      </c>
      <c r="D1346" s="21" t="s">
        <v>33</v>
      </c>
      <c r="E1346" s="21" t="s">
        <v>131</v>
      </c>
      <c r="F1346" s="23">
        <v>63.73</v>
      </c>
      <c r="G1346" s="27">
        <v>53050</v>
      </c>
      <c r="H1346" s="27">
        <v>64.08</v>
      </c>
      <c r="I1346" s="27">
        <v>1</v>
      </c>
      <c r="J1346" s="27">
        <v>122.42792435299199</v>
      </c>
      <c r="K1346" s="27">
        <v>0.361225179539306</v>
      </c>
      <c r="L1346" s="27">
        <v>163.13803728383999</v>
      </c>
      <c r="M1346" s="27">
        <v>0.641397862932651</v>
      </c>
      <c r="N1346" s="27">
        <v>-40.710112930847998</v>
      </c>
      <c r="O1346" s="27">
        <v>-0.280172683393344</v>
      </c>
      <c r="P1346" s="27">
        <v>-25.5611962677058</v>
      </c>
      <c r="Q1346" s="27">
        <v>-25.5611962677058</v>
      </c>
      <c r="R1346" s="27">
        <v>0</v>
      </c>
      <c r="S1346" s="27">
        <v>1.5746331586731901E-2</v>
      </c>
      <c r="T1346" s="27" t="s">
        <v>106</v>
      </c>
      <c r="U1346" s="29">
        <v>-3.6558958064547999</v>
      </c>
      <c r="V1346" s="29">
        <v>-3.3046270660554602</v>
      </c>
      <c r="W1346" s="28">
        <v>-0.35129338548153</v>
      </c>
    </row>
    <row r="1347" spans="2:23" x14ac:dyDescent="0.25">
      <c r="B1347" s="21" t="s">
        <v>67</v>
      </c>
      <c r="C1347" s="26" t="s">
        <v>90</v>
      </c>
      <c r="D1347" s="21" t="s">
        <v>33</v>
      </c>
      <c r="E1347" s="21" t="s">
        <v>131</v>
      </c>
      <c r="F1347" s="23">
        <v>63.73</v>
      </c>
      <c r="G1347" s="27">
        <v>53204</v>
      </c>
      <c r="H1347" s="27">
        <v>64</v>
      </c>
      <c r="I1347" s="27">
        <v>1</v>
      </c>
      <c r="J1347" s="27">
        <v>22.443110904831599</v>
      </c>
      <c r="K1347" s="27">
        <v>0</v>
      </c>
      <c r="L1347" s="27">
        <v>26.1589971100545</v>
      </c>
      <c r="M1347" s="27">
        <v>0</v>
      </c>
      <c r="N1347" s="27">
        <v>-3.7158862052228301</v>
      </c>
      <c r="O1347" s="27">
        <v>0</v>
      </c>
      <c r="P1347" s="27">
        <v>-2.36369905996068</v>
      </c>
      <c r="Q1347" s="27">
        <v>-2.3636990599606702</v>
      </c>
      <c r="R1347" s="27">
        <v>0</v>
      </c>
      <c r="S1347" s="27">
        <v>0</v>
      </c>
      <c r="T1347" s="27" t="s">
        <v>107</v>
      </c>
      <c r="U1347" s="29">
        <v>1.0032892754101701</v>
      </c>
      <c r="V1347" s="29">
        <v>-0.90689042306672096</v>
      </c>
      <c r="W1347" s="28">
        <v>1.91004567990291</v>
      </c>
    </row>
    <row r="1348" spans="2:23" x14ac:dyDescent="0.25">
      <c r="B1348" s="21" t="s">
        <v>67</v>
      </c>
      <c r="C1348" s="26" t="s">
        <v>90</v>
      </c>
      <c r="D1348" s="21" t="s">
        <v>33</v>
      </c>
      <c r="E1348" s="21" t="s">
        <v>131</v>
      </c>
      <c r="F1348" s="23">
        <v>63.73</v>
      </c>
      <c r="G1348" s="27">
        <v>53204</v>
      </c>
      <c r="H1348" s="27">
        <v>64</v>
      </c>
      <c r="I1348" s="27">
        <v>2</v>
      </c>
      <c r="J1348" s="27">
        <v>22.443110904831599</v>
      </c>
      <c r="K1348" s="27">
        <v>0</v>
      </c>
      <c r="L1348" s="27">
        <v>26.1589971100545</v>
      </c>
      <c r="M1348" s="27">
        <v>0</v>
      </c>
      <c r="N1348" s="27">
        <v>-3.7158862052228301</v>
      </c>
      <c r="O1348" s="27">
        <v>0</v>
      </c>
      <c r="P1348" s="27">
        <v>-2.36369905996068</v>
      </c>
      <c r="Q1348" s="27">
        <v>-2.3636990599606702</v>
      </c>
      <c r="R1348" s="27">
        <v>0</v>
      </c>
      <c r="S1348" s="27">
        <v>0</v>
      </c>
      <c r="T1348" s="27" t="s">
        <v>107</v>
      </c>
      <c r="U1348" s="29">
        <v>1.0032892754101701</v>
      </c>
      <c r="V1348" s="29">
        <v>-0.90689042306672096</v>
      </c>
      <c r="W1348" s="28">
        <v>1.91004567990291</v>
      </c>
    </row>
    <row r="1349" spans="2:23" x14ac:dyDescent="0.25">
      <c r="B1349" s="21" t="s">
        <v>67</v>
      </c>
      <c r="C1349" s="26" t="s">
        <v>90</v>
      </c>
      <c r="D1349" s="21" t="s">
        <v>33</v>
      </c>
      <c r="E1349" s="21" t="s">
        <v>132</v>
      </c>
      <c r="F1349" s="23">
        <v>64</v>
      </c>
      <c r="G1349" s="27">
        <v>53254</v>
      </c>
      <c r="H1349" s="27">
        <v>64.349999999999994</v>
      </c>
      <c r="I1349" s="27">
        <v>1</v>
      </c>
      <c r="J1349" s="27">
        <v>25.732870930156299</v>
      </c>
      <c r="K1349" s="27">
        <v>6.9793840120872003E-2</v>
      </c>
      <c r="L1349" s="27">
        <v>25.732872117491201</v>
      </c>
      <c r="M1349" s="27">
        <v>6.9793846561557293E-2</v>
      </c>
      <c r="N1349" s="27">
        <v>-1.187334874864E-6</v>
      </c>
      <c r="O1349" s="27">
        <v>-6.4406853330000001E-9</v>
      </c>
      <c r="P1349" s="27">
        <v>-4.7417600000000002E-13</v>
      </c>
      <c r="Q1349" s="27">
        <v>-4.7417399999999997E-13</v>
      </c>
      <c r="R1349" s="27">
        <v>0</v>
      </c>
      <c r="S1349" s="27">
        <v>0</v>
      </c>
      <c r="T1349" s="27" t="s">
        <v>107</v>
      </c>
      <c r="U1349" s="29">
        <v>2.2362249469999998E-9</v>
      </c>
      <c r="V1349" s="29">
        <v>0</v>
      </c>
      <c r="W1349" s="28">
        <v>2.2360680530300001E-9</v>
      </c>
    </row>
    <row r="1350" spans="2:23" x14ac:dyDescent="0.25">
      <c r="B1350" s="21" t="s">
        <v>67</v>
      </c>
      <c r="C1350" s="26" t="s">
        <v>90</v>
      </c>
      <c r="D1350" s="21" t="s">
        <v>33</v>
      </c>
      <c r="E1350" s="21" t="s">
        <v>132</v>
      </c>
      <c r="F1350" s="23">
        <v>64</v>
      </c>
      <c r="G1350" s="27">
        <v>53304</v>
      </c>
      <c r="H1350" s="27">
        <v>64.59</v>
      </c>
      <c r="I1350" s="27">
        <v>1</v>
      </c>
      <c r="J1350" s="27">
        <v>36.590801789936101</v>
      </c>
      <c r="K1350" s="27">
        <v>0.14915198680522601</v>
      </c>
      <c r="L1350" s="27">
        <v>39.481582645654498</v>
      </c>
      <c r="M1350" s="27">
        <v>0.17364980401810901</v>
      </c>
      <c r="N1350" s="27">
        <v>-2.8907808557184</v>
      </c>
      <c r="O1350" s="27">
        <v>-2.4497817212883501E-2</v>
      </c>
      <c r="P1350" s="27">
        <v>-1.8428205403376501</v>
      </c>
      <c r="Q1350" s="27">
        <v>-1.8428205403376401</v>
      </c>
      <c r="R1350" s="27">
        <v>0</v>
      </c>
      <c r="S1350" s="27">
        <v>3.7831301238938397E-4</v>
      </c>
      <c r="T1350" s="27" t="s">
        <v>106</v>
      </c>
      <c r="U1350" s="29">
        <v>0.13047354717152099</v>
      </c>
      <c r="V1350" s="29">
        <v>-0.117937282191142</v>
      </c>
      <c r="W1350" s="28">
        <v>0.24839340081123501</v>
      </c>
    </row>
    <row r="1351" spans="2:23" x14ac:dyDescent="0.25">
      <c r="B1351" s="21" t="s">
        <v>67</v>
      </c>
      <c r="C1351" s="26" t="s">
        <v>90</v>
      </c>
      <c r="D1351" s="21" t="s">
        <v>33</v>
      </c>
      <c r="E1351" s="21" t="s">
        <v>132</v>
      </c>
      <c r="F1351" s="23">
        <v>64</v>
      </c>
      <c r="G1351" s="27">
        <v>54104</v>
      </c>
      <c r="H1351" s="27">
        <v>64.28</v>
      </c>
      <c r="I1351" s="27">
        <v>1</v>
      </c>
      <c r="J1351" s="27">
        <v>22.120097720990401</v>
      </c>
      <c r="K1351" s="27">
        <v>4.8342713850793098E-2</v>
      </c>
      <c r="L1351" s="27">
        <v>22.120099358213899</v>
      </c>
      <c r="M1351" s="27">
        <v>4.83427210069848E-2</v>
      </c>
      <c r="N1351" s="27">
        <v>-1.6372235067670001E-6</v>
      </c>
      <c r="O1351" s="27">
        <v>-7.156191747E-9</v>
      </c>
      <c r="P1351" s="27">
        <v>-6.2583999999999999E-13</v>
      </c>
      <c r="Q1351" s="27">
        <v>-6.2584099999999996E-13</v>
      </c>
      <c r="R1351" s="27">
        <v>0</v>
      </c>
      <c r="S1351" s="27">
        <v>0</v>
      </c>
      <c r="T1351" s="27" t="s">
        <v>107</v>
      </c>
      <c r="U1351" s="29">
        <v>-5.7555675999999997E-10</v>
      </c>
      <c r="V1351" s="29">
        <v>0</v>
      </c>
      <c r="W1351" s="28">
        <v>-5.7559714116999997E-10</v>
      </c>
    </row>
    <row r="1352" spans="2:23" x14ac:dyDescent="0.25">
      <c r="B1352" s="21" t="s">
        <v>67</v>
      </c>
      <c r="C1352" s="26" t="s">
        <v>90</v>
      </c>
      <c r="D1352" s="21" t="s">
        <v>33</v>
      </c>
      <c r="E1352" s="21" t="s">
        <v>133</v>
      </c>
      <c r="F1352" s="23">
        <v>64.349999999999994</v>
      </c>
      <c r="G1352" s="27">
        <v>54104</v>
      </c>
      <c r="H1352" s="27">
        <v>64.28</v>
      </c>
      <c r="I1352" s="27">
        <v>1</v>
      </c>
      <c r="J1352" s="27">
        <v>-6.5019768683651904</v>
      </c>
      <c r="K1352" s="27">
        <v>3.7033516000358202E-3</v>
      </c>
      <c r="L1352" s="27">
        <v>-6.5019764387161398</v>
      </c>
      <c r="M1352" s="27">
        <v>3.7033511106026999E-3</v>
      </c>
      <c r="N1352" s="27">
        <v>-4.2964904828400001E-7</v>
      </c>
      <c r="O1352" s="27">
        <v>4.8943312800000003E-10</v>
      </c>
      <c r="P1352" s="27">
        <v>-1.7862E-13</v>
      </c>
      <c r="Q1352" s="27">
        <v>-1.78621E-13</v>
      </c>
      <c r="R1352" s="27">
        <v>0</v>
      </c>
      <c r="S1352" s="27">
        <v>0</v>
      </c>
      <c r="T1352" s="27" t="s">
        <v>107</v>
      </c>
      <c r="U1352" s="29">
        <v>1.402458236E-9</v>
      </c>
      <c r="V1352" s="29">
        <v>0</v>
      </c>
      <c r="W1352" s="28">
        <v>1.4023598392599999E-9</v>
      </c>
    </row>
    <row r="1353" spans="2:23" x14ac:dyDescent="0.25">
      <c r="B1353" s="21" t="s">
        <v>67</v>
      </c>
      <c r="C1353" s="26" t="s">
        <v>90</v>
      </c>
      <c r="D1353" s="21" t="s">
        <v>33</v>
      </c>
      <c r="E1353" s="21" t="s">
        <v>134</v>
      </c>
      <c r="F1353" s="23">
        <v>64.38</v>
      </c>
      <c r="G1353" s="27">
        <v>53404</v>
      </c>
      <c r="H1353" s="27">
        <v>64.36</v>
      </c>
      <c r="I1353" s="27">
        <v>1</v>
      </c>
      <c r="J1353" s="27">
        <v>-9.0262430107420109</v>
      </c>
      <c r="K1353" s="27">
        <v>7.9191817128077893E-3</v>
      </c>
      <c r="L1353" s="27">
        <v>-1.7617463751603</v>
      </c>
      <c r="M1353" s="27">
        <v>3.0168452822595298E-4</v>
      </c>
      <c r="N1353" s="27">
        <v>-7.2644966355817102</v>
      </c>
      <c r="O1353" s="27">
        <v>7.6174971845818298E-3</v>
      </c>
      <c r="P1353" s="27">
        <v>-4.7062961361530702</v>
      </c>
      <c r="Q1353" s="27">
        <v>-4.7062961361530604</v>
      </c>
      <c r="R1353" s="27">
        <v>0</v>
      </c>
      <c r="S1353" s="27">
        <v>2.1529045068176601E-3</v>
      </c>
      <c r="T1353" s="27" t="s">
        <v>107</v>
      </c>
      <c r="U1353" s="29">
        <v>0.34504836105992698</v>
      </c>
      <c r="V1353" s="29">
        <v>-0.31189514510875599</v>
      </c>
      <c r="W1353" s="28">
        <v>0.65689741488629905</v>
      </c>
    </row>
    <row r="1354" spans="2:23" x14ac:dyDescent="0.25">
      <c r="B1354" s="21" t="s">
        <v>67</v>
      </c>
      <c r="C1354" s="26" t="s">
        <v>90</v>
      </c>
      <c r="D1354" s="21" t="s">
        <v>33</v>
      </c>
      <c r="E1354" s="21" t="s">
        <v>135</v>
      </c>
      <c r="F1354" s="23">
        <v>64.36</v>
      </c>
      <c r="G1354" s="27">
        <v>53854</v>
      </c>
      <c r="H1354" s="27">
        <v>62.62</v>
      </c>
      <c r="I1354" s="27">
        <v>1</v>
      </c>
      <c r="J1354" s="27">
        <v>-76.748567776866395</v>
      </c>
      <c r="K1354" s="27">
        <v>1.16293035053464</v>
      </c>
      <c r="L1354" s="27">
        <v>-69.373886463816106</v>
      </c>
      <c r="M1354" s="27">
        <v>0.95017849278253597</v>
      </c>
      <c r="N1354" s="27">
        <v>-7.3746813130503002</v>
      </c>
      <c r="O1354" s="27">
        <v>0.212751857752108</v>
      </c>
      <c r="P1354" s="27">
        <v>-4.7062961361528197</v>
      </c>
      <c r="Q1354" s="27">
        <v>-4.7062961361528197</v>
      </c>
      <c r="R1354" s="27">
        <v>0</v>
      </c>
      <c r="S1354" s="27">
        <v>4.3729211602979998E-3</v>
      </c>
      <c r="T1354" s="27" t="s">
        <v>107</v>
      </c>
      <c r="U1354" s="29">
        <v>0.67566996397378198</v>
      </c>
      <c r="V1354" s="29">
        <v>-0.61074969552639102</v>
      </c>
      <c r="W1354" s="28">
        <v>1.2863294040501401</v>
      </c>
    </row>
    <row r="1355" spans="2:23" x14ac:dyDescent="0.25">
      <c r="B1355" s="21" t="s">
        <v>67</v>
      </c>
      <c r="C1355" s="26" t="s">
        <v>90</v>
      </c>
      <c r="D1355" s="21" t="s">
        <v>33</v>
      </c>
      <c r="E1355" s="21" t="s">
        <v>136</v>
      </c>
      <c r="F1355" s="23">
        <v>64.44</v>
      </c>
      <c r="G1355" s="27">
        <v>53504</v>
      </c>
      <c r="H1355" s="27">
        <v>64.44</v>
      </c>
      <c r="I1355" s="27">
        <v>1</v>
      </c>
      <c r="J1355" s="27">
        <v>3.4964299999999998E-13</v>
      </c>
      <c r="K1355" s="27">
        <v>0</v>
      </c>
      <c r="L1355" s="27">
        <v>2.0387440000000001E-12</v>
      </c>
      <c r="M1355" s="27">
        <v>0</v>
      </c>
      <c r="N1355" s="27">
        <v>-1.6891009999999999E-12</v>
      </c>
      <c r="O1355" s="27">
        <v>0</v>
      </c>
      <c r="P1355" s="27">
        <v>-1.0264639999999999E-12</v>
      </c>
      <c r="Q1355" s="27">
        <v>-1.026463E-12</v>
      </c>
      <c r="R1355" s="27">
        <v>0</v>
      </c>
      <c r="S1355" s="27">
        <v>0</v>
      </c>
      <c r="T1355" s="27" t="s">
        <v>107</v>
      </c>
      <c r="U1355" s="29">
        <v>0</v>
      </c>
      <c r="V1355" s="29">
        <v>0</v>
      </c>
      <c r="W1355" s="28">
        <v>0</v>
      </c>
    </row>
    <row r="1356" spans="2:23" x14ac:dyDescent="0.25">
      <c r="B1356" s="21" t="s">
        <v>67</v>
      </c>
      <c r="C1356" s="26" t="s">
        <v>90</v>
      </c>
      <c r="D1356" s="21" t="s">
        <v>33</v>
      </c>
      <c r="E1356" s="21" t="s">
        <v>136</v>
      </c>
      <c r="F1356" s="23">
        <v>64.44</v>
      </c>
      <c r="G1356" s="27">
        <v>53754</v>
      </c>
      <c r="H1356" s="27">
        <v>62.94</v>
      </c>
      <c r="I1356" s="27">
        <v>1</v>
      </c>
      <c r="J1356" s="27">
        <v>-70.058352249560301</v>
      </c>
      <c r="K1356" s="27">
        <v>0.79610561517158596</v>
      </c>
      <c r="L1356" s="27">
        <v>-62.941189641878701</v>
      </c>
      <c r="M1356" s="27">
        <v>0.64257044194336699</v>
      </c>
      <c r="N1356" s="27">
        <v>-7.11716260768155</v>
      </c>
      <c r="O1356" s="27">
        <v>0.153535173228219</v>
      </c>
      <c r="P1356" s="27">
        <v>-4.5686402089636697</v>
      </c>
      <c r="Q1356" s="27">
        <v>-4.56864020896366</v>
      </c>
      <c r="R1356" s="27">
        <v>0</v>
      </c>
      <c r="S1356" s="27">
        <v>3.38551517882324E-3</v>
      </c>
      <c r="T1356" s="27" t="s">
        <v>107</v>
      </c>
      <c r="U1356" s="29">
        <v>-0.89708872861706801</v>
      </c>
      <c r="V1356" s="29">
        <v>-0.81089392318213505</v>
      </c>
      <c r="W1356" s="28">
        <v>-8.6200852879013107E-2</v>
      </c>
    </row>
    <row r="1357" spans="2:23" x14ac:dyDescent="0.25">
      <c r="B1357" s="21" t="s">
        <v>67</v>
      </c>
      <c r="C1357" s="26" t="s">
        <v>90</v>
      </c>
      <c r="D1357" s="21" t="s">
        <v>33</v>
      </c>
      <c r="E1357" s="21" t="s">
        <v>137</v>
      </c>
      <c r="F1357" s="23">
        <v>63.78</v>
      </c>
      <c r="G1357" s="27">
        <v>54050</v>
      </c>
      <c r="H1357" s="27">
        <v>63.47</v>
      </c>
      <c r="I1357" s="27">
        <v>1</v>
      </c>
      <c r="J1357" s="27">
        <v>-100.582630459817</v>
      </c>
      <c r="K1357" s="27">
        <v>0.14669455047813301</v>
      </c>
      <c r="L1357" s="27">
        <v>-46.573421255063501</v>
      </c>
      <c r="M1357" s="27">
        <v>3.1451711727323202E-2</v>
      </c>
      <c r="N1357" s="27">
        <v>-54.009209204753397</v>
      </c>
      <c r="O1357" s="27">
        <v>0.11524283875081</v>
      </c>
      <c r="P1357" s="27">
        <v>-34.030365019422902</v>
      </c>
      <c r="Q1357" s="27">
        <v>-34.030365019422803</v>
      </c>
      <c r="R1357" s="27">
        <v>0</v>
      </c>
      <c r="S1357" s="27">
        <v>1.67919532786498E-2</v>
      </c>
      <c r="T1357" s="27" t="s">
        <v>106</v>
      </c>
      <c r="U1357" s="29">
        <v>-9.4105292379533907</v>
      </c>
      <c r="V1357" s="29">
        <v>-8.5063391496935807</v>
      </c>
      <c r="W1357" s="28">
        <v>-0.90425352640980405</v>
      </c>
    </row>
    <row r="1358" spans="2:23" x14ac:dyDescent="0.25">
      <c r="B1358" s="21" t="s">
        <v>67</v>
      </c>
      <c r="C1358" s="26" t="s">
        <v>90</v>
      </c>
      <c r="D1358" s="21" t="s">
        <v>33</v>
      </c>
      <c r="E1358" s="21" t="s">
        <v>137</v>
      </c>
      <c r="F1358" s="23">
        <v>63.78</v>
      </c>
      <c r="G1358" s="27">
        <v>54850</v>
      </c>
      <c r="H1358" s="27">
        <v>63.89</v>
      </c>
      <c r="I1358" s="27">
        <v>1</v>
      </c>
      <c r="J1358" s="27">
        <v>16.868735039990199</v>
      </c>
      <c r="K1358" s="27">
        <v>7.4268651902691402E-3</v>
      </c>
      <c r="L1358" s="27">
        <v>7.0944861907715904</v>
      </c>
      <c r="M1358" s="27">
        <v>1.31365826551837E-3</v>
      </c>
      <c r="N1358" s="27">
        <v>9.7742488492185799</v>
      </c>
      <c r="O1358" s="27">
        <v>6.1132069247507703E-3</v>
      </c>
      <c r="P1358" s="27">
        <v>6.6944579768098</v>
      </c>
      <c r="Q1358" s="27">
        <v>6.6944579768097903</v>
      </c>
      <c r="R1358" s="27">
        <v>0</v>
      </c>
      <c r="S1358" s="27">
        <v>1.1696915344454101E-3</v>
      </c>
      <c r="T1358" s="27" t="s">
        <v>107</v>
      </c>
      <c r="U1358" s="29">
        <v>-0.684930809372573</v>
      </c>
      <c r="V1358" s="29">
        <v>-0.619120732880729</v>
      </c>
      <c r="W1358" s="28">
        <v>-6.5814693739431801E-2</v>
      </c>
    </row>
    <row r="1359" spans="2:23" x14ac:dyDescent="0.25">
      <c r="B1359" s="21" t="s">
        <v>67</v>
      </c>
      <c r="C1359" s="26" t="s">
        <v>90</v>
      </c>
      <c r="D1359" s="21" t="s">
        <v>33</v>
      </c>
      <c r="E1359" s="21" t="s">
        <v>138</v>
      </c>
      <c r="F1359" s="23">
        <v>64.52</v>
      </c>
      <c r="G1359" s="27">
        <v>53654</v>
      </c>
      <c r="H1359" s="27">
        <v>64.27</v>
      </c>
      <c r="I1359" s="27">
        <v>1</v>
      </c>
      <c r="J1359" s="27">
        <v>-52.785814820597601</v>
      </c>
      <c r="K1359" s="27">
        <v>0.109503250278585</v>
      </c>
      <c r="L1359" s="27">
        <v>-49.173520063131903</v>
      </c>
      <c r="M1359" s="27">
        <v>9.5028778463190106E-2</v>
      </c>
      <c r="N1359" s="27">
        <v>-3.6122947574656901</v>
      </c>
      <c r="O1359" s="27">
        <v>1.4474471815394799E-2</v>
      </c>
      <c r="P1359" s="27">
        <v>-2.3500718041679201</v>
      </c>
      <c r="Q1359" s="27">
        <v>-2.3500718041679098</v>
      </c>
      <c r="R1359" s="27">
        <v>0</v>
      </c>
      <c r="S1359" s="27">
        <v>2.1704751315048E-4</v>
      </c>
      <c r="T1359" s="27" t="s">
        <v>107</v>
      </c>
      <c r="U1359" s="29">
        <v>2.9009923185924501E-2</v>
      </c>
      <c r="V1359" s="29">
        <v>-2.6222568262239499E-2</v>
      </c>
      <c r="W1359" s="28">
        <v>5.5228616325971397E-2</v>
      </c>
    </row>
    <row r="1360" spans="2:23" x14ac:dyDescent="0.25">
      <c r="B1360" s="21" t="s">
        <v>67</v>
      </c>
      <c r="C1360" s="26" t="s">
        <v>90</v>
      </c>
      <c r="D1360" s="21" t="s">
        <v>33</v>
      </c>
      <c r="E1360" s="21" t="s">
        <v>139</v>
      </c>
      <c r="F1360" s="23">
        <v>64.040000000000006</v>
      </c>
      <c r="G1360" s="27">
        <v>58004</v>
      </c>
      <c r="H1360" s="27">
        <v>62.22</v>
      </c>
      <c r="I1360" s="27">
        <v>1</v>
      </c>
      <c r="J1360" s="27">
        <v>-81.082699997014103</v>
      </c>
      <c r="K1360" s="27">
        <v>1.3549847136178701</v>
      </c>
      <c r="L1360" s="27">
        <v>-76.1648801352448</v>
      </c>
      <c r="M1360" s="27">
        <v>1.1956044358959399</v>
      </c>
      <c r="N1360" s="27">
        <v>-4.9178198617693498</v>
      </c>
      <c r="O1360" s="27">
        <v>0.159380277721934</v>
      </c>
      <c r="P1360" s="27">
        <v>-3.1537447730759798</v>
      </c>
      <c r="Q1360" s="27">
        <v>-3.1537447730759798</v>
      </c>
      <c r="R1360" s="27">
        <v>0</v>
      </c>
      <c r="S1360" s="27">
        <v>2.04989246591241E-3</v>
      </c>
      <c r="T1360" s="27" t="s">
        <v>107</v>
      </c>
      <c r="U1360" s="29">
        <v>1.11124478416547</v>
      </c>
      <c r="V1360" s="29">
        <v>-1.0044732632375599</v>
      </c>
      <c r="W1360" s="28">
        <v>2.1155696082190798</v>
      </c>
    </row>
    <row r="1361" spans="2:23" x14ac:dyDescent="0.25">
      <c r="B1361" s="21" t="s">
        <v>67</v>
      </c>
      <c r="C1361" s="26" t="s">
        <v>90</v>
      </c>
      <c r="D1361" s="21" t="s">
        <v>33</v>
      </c>
      <c r="E1361" s="21" t="s">
        <v>140</v>
      </c>
      <c r="F1361" s="23">
        <v>62.94</v>
      </c>
      <c r="G1361" s="27">
        <v>53854</v>
      </c>
      <c r="H1361" s="27">
        <v>62.62</v>
      </c>
      <c r="I1361" s="27">
        <v>1</v>
      </c>
      <c r="J1361" s="27">
        <v>-58.491861979561001</v>
      </c>
      <c r="K1361" s="27">
        <v>0.16935424693288301</v>
      </c>
      <c r="L1361" s="27">
        <v>-50.299460640416697</v>
      </c>
      <c r="M1361" s="27">
        <v>0.12523676916548299</v>
      </c>
      <c r="N1361" s="27">
        <v>-8.1924013391442401</v>
      </c>
      <c r="O1361" s="27">
        <v>4.4117477767399299E-2</v>
      </c>
      <c r="P1361" s="27">
        <v>-5.1914885028804099</v>
      </c>
      <c r="Q1361" s="27">
        <v>-5.1914885028804099</v>
      </c>
      <c r="R1361" s="27">
        <v>0</v>
      </c>
      <c r="S1361" s="27">
        <v>1.3341018673392101E-3</v>
      </c>
      <c r="T1361" s="27" t="s">
        <v>106</v>
      </c>
      <c r="U1361" s="29">
        <v>0.14812682571117</v>
      </c>
      <c r="V1361" s="29">
        <v>-0.133894384131449</v>
      </c>
      <c r="W1361" s="28">
        <v>0.28200142318045002</v>
      </c>
    </row>
    <row r="1362" spans="2:23" x14ac:dyDescent="0.25">
      <c r="B1362" s="21" t="s">
        <v>67</v>
      </c>
      <c r="C1362" s="26" t="s">
        <v>90</v>
      </c>
      <c r="D1362" s="21" t="s">
        <v>33</v>
      </c>
      <c r="E1362" s="21" t="s">
        <v>140</v>
      </c>
      <c r="F1362" s="23">
        <v>62.94</v>
      </c>
      <c r="G1362" s="27">
        <v>58104</v>
      </c>
      <c r="H1362" s="27">
        <v>61.82</v>
      </c>
      <c r="I1362" s="27">
        <v>1</v>
      </c>
      <c r="J1362" s="27">
        <v>-56.053732696127199</v>
      </c>
      <c r="K1362" s="27">
        <v>0.40343548987328498</v>
      </c>
      <c r="L1362" s="27">
        <v>-57.0372911420151</v>
      </c>
      <c r="M1362" s="27">
        <v>0.417717631377159</v>
      </c>
      <c r="N1362" s="27">
        <v>0.98355844588784402</v>
      </c>
      <c r="O1362" s="27">
        <v>-1.4282141503873899E-2</v>
      </c>
      <c r="P1362" s="27">
        <v>0.62284829391829699</v>
      </c>
      <c r="Q1362" s="27">
        <v>0.62284829391829599</v>
      </c>
      <c r="R1362" s="27">
        <v>0</v>
      </c>
      <c r="S1362" s="27">
        <v>4.9811495645222003E-5</v>
      </c>
      <c r="T1362" s="27" t="s">
        <v>107</v>
      </c>
      <c r="U1362" s="29">
        <v>0.21066547238272801</v>
      </c>
      <c r="V1362" s="29">
        <v>-0.19042414192717799</v>
      </c>
      <c r="W1362" s="28">
        <v>0.401061473785645</v>
      </c>
    </row>
    <row r="1363" spans="2:23" x14ac:dyDescent="0.25">
      <c r="B1363" s="21" t="s">
        <v>67</v>
      </c>
      <c r="C1363" s="26" t="s">
        <v>90</v>
      </c>
      <c r="D1363" s="21" t="s">
        <v>33</v>
      </c>
      <c r="E1363" s="21" t="s">
        <v>141</v>
      </c>
      <c r="F1363" s="23">
        <v>63.01</v>
      </c>
      <c r="G1363" s="27">
        <v>54050</v>
      </c>
      <c r="H1363" s="27">
        <v>63.47</v>
      </c>
      <c r="I1363" s="27">
        <v>1</v>
      </c>
      <c r="J1363" s="27">
        <v>142.98709370393999</v>
      </c>
      <c r="K1363" s="27">
        <v>0.36188196869641698</v>
      </c>
      <c r="L1363" s="27">
        <v>85.574016014569295</v>
      </c>
      <c r="M1363" s="27">
        <v>0.12961554623845301</v>
      </c>
      <c r="N1363" s="27">
        <v>57.413077689370397</v>
      </c>
      <c r="O1363" s="27">
        <v>0.232266422457963</v>
      </c>
      <c r="P1363" s="27">
        <v>37.408732358903301</v>
      </c>
      <c r="Q1363" s="27">
        <v>37.408732358903201</v>
      </c>
      <c r="R1363" s="27">
        <v>0</v>
      </c>
      <c r="S1363" s="27">
        <v>2.4769614643590999E-2</v>
      </c>
      <c r="T1363" s="27" t="s">
        <v>106</v>
      </c>
      <c r="U1363" s="29">
        <v>-11.721487180868801</v>
      </c>
      <c r="V1363" s="29">
        <v>-10.595253760769401</v>
      </c>
      <c r="W1363" s="28">
        <v>-1.12631243685217</v>
      </c>
    </row>
    <row r="1364" spans="2:23" x14ac:dyDescent="0.25">
      <c r="B1364" s="21" t="s">
        <v>67</v>
      </c>
      <c r="C1364" s="26" t="s">
        <v>90</v>
      </c>
      <c r="D1364" s="21" t="s">
        <v>33</v>
      </c>
      <c r="E1364" s="21" t="s">
        <v>141</v>
      </c>
      <c r="F1364" s="23">
        <v>63.01</v>
      </c>
      <c r="G1364" s="27">
        <v>56000</v>
      </c>
      <c r="H1364" s="27">
        <v>63.05</v>
      </c>
      <c r="I1364" s="27">
        <v>1</v>
      </c>
      <c r="J1364" s="27">
        <v>0.72054498367238295</v>
      </c>
      <c r="K1364" s="27">
        <v>5.0360952129056999E-5</v>
      </c>
      <c r="L1364" s="27">
        <v>49.286056052874599</v>
      </c>
      <c r="M1364" s="27">
        <v>0.235624186160969</v>
      </c>
      <c r="N1364" s="27">
        <v>-48.565511069202202</v>
      </c>
      <c r="O1364" s="27">
        <v>-0.23557382520883999</v>
      </c>
      <c r="P1364" s="27">
        <v>-25.894586490358002</v>
      </c>
      <c r="Q1364" s="27">
        <v>-25.894586490357899</v>
      </c>
      <c r="R1364" s="27">
        <v>0</v>
      </c>
      <c r="S1364" s="27">
        <v>6.5041372122143101E-2</v>
      </c>
      <c r="T1364" s="27" t="s">
        <v>106</v>
      </c>
      <c r="U1364" s="29">
        <v>-12.905597760145101</v>
      </c>
      <c r="V1364" s="29">
        <v>-11.665591668805501</v>
      </c>
      <c r="W1364" s="28">
        <v>-1.24009309040472</v>
      </c>
    </row>
    <row r="1365" spans="2:23" x14ac:dyDescent="0.25">
      <c r="B1365" s="21" t="s">
        <v>67</v>
      </c>
      <c r="C1365" s="26" t="s">
        <v>90</v>
      </c>
      <c r="D1365" s="21" t="s">
        <v>33</v>
      </c>
      <c r="E1365" s="21" t="s">
        <v>141</v>
      </c>
      <c r="F1365" s="23">
        <v>63.01</v>
      </c>
      <c r="G1365" s="27">
        <v>58450</v>
      </c>
      <c r="H1365" s="27">
        <v>62.48</v>
      </c>
      <c r="I1365" s="27">
        <v>1</v>
      </c>
      <c r="J1365" s="27">
        <v>-153.36126743042999</v>
      </c>
      <c r="K1365" s="27">
        <v>0.60163337213846302</v>
      </c>
      <c r="L1365" s="27">
        <v>-118.902711046619</v>
      </c>
      <c r="M1365" s="27">
        <v>0.36164632307854799</v>
      </c>
      <c r="N1365" s="27">
        <v>-34.458556383811803</v>
      </c>
      <c r="O1365" s="27">
        <v>0.239987049059915</v>
      </c>
      <c r="P1365" s="27">
        <v>-27.6322927560004</v>
      </c>
      <c r="Q1365" s="27">
        <v>-27.6322927560003</v>
      </c>
      <c r="R1365" s="27">
        <v>0</v>
      </c>
      <c r="S1365" s="27">
        <v>1.9531445363545698E-2</v>
      </c>
      <c r="T1365" s="27" t="s">
        <v>106</v>
      </c>
      <c r="U1365" s="29">
        <v>-3.2050474901559598</v>
      </c>
      <c r="V1365" s="29">
        <v>-2.8970975226543199</v>
      </c>
      <c r="W1365" s="28">
        <v>-0.30797157333041902</v>
      </c>
    </row>
    <row r="1366" spans="2:23" x14ac:dyDescent="0.25">
      <c r="B1366" s="21" t="s">
        <v>67</v>
      </c>
      <c r="C1366" s="26" t="s">
        <v>90</v>
      </c>
      <c r="D1366" s="21" t="s">
        <v>33</v>
      </c>
      <c r="E1366" s="21" t="s">
        <v>142</v>
      </c>
      <c r="F1366" s="23">
        <v>62.62</v>
      </c>
      <c r="G1366" s="27">
        <v>53850</v>
      </c>
      <c r="H1366" s="27">
        <v>63.01</v>
      </c>
      <c r="I1366" s="27">
        <v>1</v>
      </c>
      <c r="J1366" s="27">
        <v>-2.7684603959497101</v>
      </c>
      <c r="K1366" s="27">
        <v>0</v>
      </c>
      <c r="L1366" s="27">
        <v>4.9263256459949698</v>
      </c>
      <c r="M1366" s="27">
        <v>0</v>
      </c>
      <c r="N1366" s="27">
        <v>-7.6947860419446803</v>
      </c>
      <c r="O1366" s="27">
        <v>0</v>
      </c>
      <c r="P1366" s="27">
        <v>-4.8651549360748199</v>
      </c>
      <c r="Q1366" s="27">
        <v>-4.8651549360748101</v>
      </c>
      <c r="R1366" s="27">
        <v>0</v>
      </c>
      <c r="S1366" s="27">
        <v>0</v>
      </c>
      <c r="T1366" s="27" t="s">
        <v>106</v>
      </c>
      <c r="U1366" s="29">
        <v>3.00096655635843</v>
      </c>
      <c r="V1366" s="29">
        <v>-2.7126252583456698</v>
      </c>
      <c r="W1366" s="28">
        <v>5.7131909480066101</v>
      </c>
    </row>
    <row r="1367" spans="2:23" x14ac:dyDescent="0.25">
      <c r="B1367" s="21" t="s">
        <v>67</v>
      </c>
      <c r="C1367" s="26" t="s">
        <v>90</v>
      </c>
      <c r="D1367" s="21" t="s">
        <v>33</v>
      </c>
      <c r="E1367" s="21" t="s">
        <v>142</v>
      </c>
      <c r="F1367" s="23">
        <v>62.62</v>
      </c>
      <c r="G1367" s="27">
        <v>53850</v>
      </c>
      <c r="H1367" s="27">
        <v>63.01</v>
      </c>
      <c r="I1367" s="27">
        <v>2</v>
      </c>
      <c r="J1367" s="27">
        <v>-6.4033854959755399</v>
      </c>
      <c r="K1367" s="27">
        <v>0</v>
      </c>
      <c r="L1367" s="27">
        <v>11.3944784025683</v>
      </c>
      <c r="M1367" s="27">
        <v>0</v>
      </c>
      <c r="N1367" s="27">
        <v>-17.797863898543799</v>
      </c>
      <c r="O1367" s="27">
        <v>0</v>
      </c>
      <c r="P1367" s="27">
        <v>-11.252991951379199</v>
      </c>
      <c r="Q1367" s="27">
        <v>-11.2529919513791</v>
      </c>
      <c r="R1367" s="27">
        <v>0</v>
      </c>
      <c r="S1367" s="27">
        <v>0</v>
      </c>
      <c r="T1367" s="27" t="s">
        <v>106</v>
      </c>
      <c r="U1367" s="29">
        <v>6.9411669204321003</v>
      </c>
      <c r="V1367" s="29">
        <v>-6.2742401013644296</v>
      </c>
      <c r="W1367" s="28">
        <v>13.2144798263053</v>
      </c>
    </row>
    <row r="1368" spans="2:23" x14ac:dyDescent="0.25">
      <c r="B1368" s="21" t="s">
        <v>67</v>
      </c>
      <c r="C1368" s="26" t="s">
        <v>90</v>
      </c>
      <c r="D1368" s="21" t="s">
        <v>33</v>
      </c>
      <c r="E1368" s="21" t="s">
        <v>142</v>
      </c>
      <c r="F1368" s="23">
        <v>62.62</v>
      </c>
      <c r="G1368" s="27">
        <v>58004</v>
      </c>
      <c r="H1368" s="27">
        <v>62.22</v>
      </c>
      <c r="I1368" s="27">
        <v>1</v>
      </c>
      <c r="J1368" s="27">
        <v>-66.249925665884106</v>
      </c>
      <c r="K1368" s="27">
        <v>0.14922779012499601</v>
      </c>
      <c r="L1368" s="27">
        <v>-76.070833132376507</v>
      </c>
      <c r="M1368" s="27">
        <v>0.19675023621743201</v>
      </c>
      <c r="N1368" s="27">
        <v>9.8209074664923897</v>
      </c>
      <c r="O1368" s="27">
        <v>-4.7522446092435798E-2</v>
      </c>
      <c r="P1368" s="27">
        <v>6.2203622484189198</v>
      </c>
      <c r="Q1368" s="27">
        <v>6.2203622484189101</v>
      </c>
      <c r="R1368" s="27">
        <v>0</v>
      </c>
      <c r="S1368" s="27">
        <v>1.3155588210528801E-3</v>
      </c>
      <c r="T1368" s="27" t="s">
        <v>106</v>
      </c>
      <c r="U1368" s="29">
        <v>0.96201190150709803</v>
      </c>
      <c r="V1368" s="29">
        <v>-0.86957909521788901</v>
      </c>
      <c r="W1368" s="28">
        <v>1.83146249194938</v>
      </c>
    </row>
    <row r="1369" spans="2:23" x14ac:dyDescent="0.25">
      <c r="B1369" s="21" t="s">
        <v>67</v>
      </c>
      <c r="C1369" s="26" t="s">
        <v>90</v>
      </c>
      <c r="D1369" s="21" t="s">
        <v>33</v>
      </c>
      <c r="E1369" s="21" t="s">
        <v>143</v>
      </c>
      <c r="F1369" s="23">
        <v>63.91</v>
      </c>
      <c r="G1369" s="27">
        <v>54000</v>
      </c>
      <c r="H1369" s="27">
        <v>63.49</v>
      </c>
      <c r="I1369" s="27">
        <v>1</v>
      </c>
      <c r="J1369" s="27">
        <v>-49.419818516244497</v>
      </c>
      <c r="K1369" s="27">
        <v>0.14800449880802</v>
      </c>
      <c r="L1369" s="27">
        <v>-26.134891105110398</v>
      </c>
      <c r="M1369" s="27">
        <v>4.1391771504404297E-2</v>
      </c>
      <c r="N1369" s="27">
        <v>-23.284927411134099</v>
      </c>
      <c r="O1369" s="27">
        <v>0.106612727303616</v>
      </c>
      <c r="P1369" s="27">
        <v>-13.1485705461201</v>
      </c>
      <c r="Q1369" s="27">
        <v>-13.14857054612</v>
      </c>
      <c r="R1369" s="27">
        <v>0</v>
      </c>
      <c r="S1369" s="27">
        <v>1.04768253888216E-2</v>
      </c>
      <c r="T1369" s="27" t="s">
        <v>106</v>
      </c>
      <c r="U1369" s="29">
        <v>-2.9884387834358899</v>
      </c>
      <c r="V1369" s="29">
        <v>-2.70130118904257</v>
      </c>
      <c r="W1369" s="28">
        <v>-0.287157740022009</v>
      </c>
    </row>
    <row r="1370" spans="2:23" x14ac:dyDescent="0.25">
      <c r="B1370" s="21" t="s">
        <v>67</v>
      </c>
      <c r="C1370" s="26" t="s">
        <v>90</v>
      </c>
      <c r="D1370" s="21" t="s">
        <v>33</v>
      </c>
      <c r="E1370" s="21" t="s">
        <v>143</v>
      </c>
      <c r="F1370" s="23">
        <v>63.91</v>
      </c>
      <c r="G1370" s="27">
        <v>54850</v>
      </c>
      <c r="H1370" s="27">
        <v>63.89</v>
      </c>
      <c r="I1370" s="27">
        <v>1</v>
      </c>
      <c r="J1370" s="27">
        <v>-1.98980596804115</v>
      </c>
      <c r="K1370" s="27">
        <v>3.1278689544572002E-5</v>
      </c>
      <c r="L1370" s="27">
        <v>7.7816098245013103</v>
      </c>
      <c r="M1370" s="27">
        <v>4.7837226654012598E-4</v>
      </c>
      <c r="N1370" s="27">
        <v>-9.7714157925424594</v>
      </c>
      <c r="O1370" s="27">
        <v>-4.4709357699555298E-4</v>
      </c>
      <c r="P1370" s="27">
        <v>-6.6944579768101402</v>
      </c>
      <c r="Q1370" s="27">
        <v>-6.6944579768101402</v>
      </c>
      <c r="R1370" s="27">
        <v>0</v>
      </c>
      <c r="S1370" s="27">
        <v>3.5404456406588799E-4</v>
      </c>
      <c r="T1370" s="27" t="s">
        <v>107</v>
      </c>
      <c r="U1370" s="29">
        <v>-0.22399759542082601</v>
      </c>
      <c r="V1370" s="29">
        <v>-0.202475277126899</v>
      </c>
      <c r="W1370" s="28">
        <v>-2.1523828303906201E-2</v>
      </c>
    </row>
    <row r="1371" spans="2:23" x14ac:dyDescent="0.25">
      <c r="B1371" s="21" t="s">
        <v>67</v>
      </c>
      <c r="C1371" s="26" t="s">
        <v>90</v>
      </c>
      <c r="D1371" s="21" t="s">
        <v>33</v>
      </c>
      <c r="E1371" s="21" t="s">
        <v>88</v>
      </c>
      <c r="F1371" s="23">
        <v>63.49</v>
      </c>
      <c r="G1371" s="27">
        <v>54250</v>
      </c>
      <c r="H1371" s="27">
        <v>63.42</v>
      </c>
      <c r="I1371" s="27">
        <v>1</v>
      </c>
      <c r="J1371" s="27">
        <v>-42.874897627039601</v>
      </c>
      <c r="K1371" s="27">
        <v>2.5000293112796099E-2</v>
      </c>
      <c r="L1371" s="27">
        <v>-39.642524228753501</v>
      </c>
      <c r="M1371" s="27">
        <v>2.1372804290291401E-2</v>
      </c>
      <c r="N1371" s="27">
        <v>-3.2323733982860801</v>
      </c>
      <c r="O1371" s="27">
        <v>3.6274888225047001E-3</v>
      </c>
      <c r="P1371" s="27">
        <v>-3.37836733948116</v>
      </c>
      <c r="Q1371" s="27">
        <v>-3.37836733948116</v>
      </c>
      <c r="R1371" s="27">
        <v>0</v>
      </c>
      <c r="S1371" s="27">
        <v>1.5522177597443299E-4</v>
      </c>
      <c r="T1371" s="27" t="s">
        <v>106</v>
      </c>
      <c r="U1371" s="29">
        <v>3.91616535200889E-3</v>
      </c>
      <c r="V1371" s="29">
        <v>-3.5398891824400302E-3</v>
      </c>
      <c r="W1371" s="28">
        <v>7.4555314162328403E-3</v>
      </c>
    </row>
    <row r="1372" spans="2:23" x14ac:dyDescent="0.25">
      <c r="B1372" s="21" t="s">
        <v>67</v>
      </c>
      <c r="C1372" s="26" t="s">
        <v>90</v>
      </c>
      <c r="D1372" s="21" t="s">
        <v>33</v>
      </c>
      <c r="E1372" s="21" t="s">
        <v>144</v>
      </c>
      <c r="F1372" s="23">
        <v>63.47</v>
      </c>
      <c r="G1372" s="27">
        <v>54250</v>
      </c>
      <c r="H1372" s="27">
        <v>63.42</v>
      </c>
      <c r="I1372" s="27">
        <v>1</v>
      </c>
      <c r="J1372" s="27">
        <v>-8.8246690464597499</v>
      </c>
      <c r="K1372" s="27">
        <v>4.6880619835286E-3</v>
      </c>
      <c r="L1372" s="27">
        <v>-12.0568144093703</v>
      </c>
      <c r="M1372" s="27">
        <v>8.7510797768603696E-3</v>
      </c>
      <c r="N1372" s="27">
        <v>3.2321453629105599</v>
      </c>
      <c r="O1372" s="27">
        <v>-4.0630177933317704E-3</v>
      </c>
      <c r="P1372" s="27">
        <v>3.3783673394810498</v>
      </c>
      <c r="Q1372" s="27">
        <v>3.3783673394810498</v>
      </c>
      <c r="R1372" s="27">
        <v>0</v>
      </c>
      <c r="S1372" s="27">
        <v>6.8708462600443104E-4</v>
      </c>
      <c r="T1372" s="27" t="s">
        <v>106</v>
      </c>
      <c r="U1372" s="29">
        <v>-9.6170895752415497E-2</v>
      </c>
      <c r="V1372" s="29">
        <v>-8.69305258943954E-2</v>
      </c>
      <c r="W1372" s="28">
        <v>-9.2410181641414402E-3</v>
      </c>
    </row>
    <row r="1373" spans="2:23" x14ac:dyDescent="0.25">
      <c r="B1373" s="21" t="s">
        <v>67</v>
      </c>
      <c r="C1373" s="26" t="s">
        <v>90</v>
      </c>
      <c r="D1373" s="21" t="s">
        <v>33</v>
      </c>
      <c r="E1373" s="21" t="s">
        <v>145</v>
      </c>
      <c r="F1373" s="23">
        <v>63.89</v>
      </c>
      <c r="G1373" s="27">
        <v>53550</v>
      </c>
      <c r="H1373" s="27">
        <v>63.78</v>
      </c>
      <c r="I1373" s="27">
        <v>1</v>
      </c>
      <c r="J1373" s="27">
        <v>-26.8035232677734</v>
      </c>
      <c r="K1373" s="27">
        <v>1.2716190814319401E-2</v>
      </c>
      <c r="L1373" s="27">
        <v>-4.5432339295061102</v>
      </c>
      <c r="M1373" s="27">
        <v>3.65345249326414E-4</v>
      </c>
      <c r="N1373" s="27">
        <v>-22.260289338267199</v>
      </c>
      <c r="O1373" s="27">
        <v>1.2350845564992999E-2</v>
      </c>
      <c r="P1373" s="27">
        <v>-13.7781502857181</v>
      </c>
      <c r="Q1373" s="27">
        <v>-13.7781502857181</v>
      </c>
      <c r="R1373" s="27">
        <v>0</v>
      </c>
      <c r="S1373" s="27">
        <v>3.3601224277362701E-3</v>
      </c>
      <c r="T1373" s="27" t="s">
        <v>107</v>
      </c>
      <c r="U1373" s="29">
        <v>-1.66021560056805</v>
      </c>
      <c r="V1373" s="29">
        <v>-1.5006974212552799</v>
      </c>
      <c r="W1373" s="28">
        <v>-0.15952937113882501</v>
      </c>
    </row>
    <row r="1374" spans="2:23" x14ac:dyDescent="0.25">
      <c r="B1374" s="21" t="s">
        <v>67</v>
      </c>
      <c r="C1374" s="26" t="s">
        <v>90</v>
      </c>
      <c r="D1374" s="21" t="s">
        <v>33</v>
      </c>
      <c r="E1374" s="21" t="s">
        <v>146</v>
      </c>
      <c r="F1374" s="23">
        <v>62.89</v>
      </c>
      <c r="G1374" s="27">
        <v>58200</v>
      </c>
      <c r="H1374" s="27">
        <v>62.6</v>
      </c>
      <c r="I1374" s="27">
        <v>1</v>
      </c>
      <c r="J1374" s="27">
        <v>-13.7832330517237</v>
      </c>
      <c r="K1374" s="27">
        <v>3.34360423510306E-2</v>
      </c>
      <c r="L1374" s="27">
        <v>20.692178934460902</v>
      </c>
      <c r="M1374" s="27">
        <v>7.5357263353811696E-2</v>
      </c>
      <c r="N1374" s="27">
        <v>-34.475411986184596</v>
      </c>
      <c r="O1374" s="27">
        <v>-4.1921221002781103E-2</v>
      </c>
      <c r="P1374" s="27">
        <v>-23.842197833462301</v>
      </c>
      <c r="Q1374" s="27">
        <v>-23.842197833462301</v>
      </c>
      <c r="R1374" s="27">
        <v>0</v>
      </c>
      <c r="S1374" s="27">
        <v>0.100047269965272</v>
      </c>
      <c r="T1374" s="27" t="s">
        <v>107</v>
      </c>
      <c r="U1374" s="29">
        <v>-12.628216487813001</v>
      </c>
      <c r="V1374" s="29">
        <v>-11.4148619684275</v>
      </c>
      <c r="W1374" s="28">
        <v>-1.21343964857121</v>
      </c>
    </row>
    <row r="1375" spans="2:23" x14ac:dyDescent="0.25">
      <c r="B1375" s="21" t="s">
        <v>67</v>
      </c>
      <c r="C1375" s="26" t="s">
        <v>90</v>
      </c>
      <c r="D1375" s="21" t="s">
        <v>33</v>
      </c>
      <c r="E1375" s="21" t="s">
        <v>147</v>
      </c>
      <c r="F1375" s="23">
        <v>64.25</v>
      </c>
      <c r="G1375" s="27">
        <v>53000</v>
      </c>
      <c r="H1375" s="27">
        <v>64.239999999999995</v>
      </c>
      <c r="I1375" s="27">
        <v>1</v>
      </c>
      <c r="J1375" s="27">
        <v>0.89122012400044703</v>
      </c>
      <c r="K1375" s="27">
        <v>1.9634436208946001E-5</v>
      </c>
      <c r="L1375" s="27">
        <v>27.138334246488402</v>
      </c>
      <c r="M1375" s="27">
        <v>1.8206012669864401E-2</v>
      </c>
      <c r="N1375" s="27">
        <v>-26.247114122488</v>
      </c>
      <c r="O1375" s="27">
        <v>-1.8186378233655501E-2</v>
      </c>
      <c r="P1375" s="27">
        <v>-16.686213975729999</v>
      </c>
      <c r="Q1375" s="27">
        <v>-16.686213975729999</v>
      </c>
      <c r="R1375" s="27">
        <v>0</v>
      </c>
      <c r="S1375" s="27">
        <v>6.8827830947799096E-3</v>
      </c>
      <c r="T1375" s="27" t="s">
        <v>107</v>
      </c>
      <c r="U1375" s="29">
        <v>-1.4308550108461999</v>
      </c>
      <c r="V1375" s="29">
        <v>-1.2933744413872501</v>
      </c>
      <c r="W1375" s="28">
        <v>-0.13749021512207801</v>
      </c>
    </row>
    <row r="1376" spans="2:23" x14ac:dyDescent="0.25">
      <c r="B1376" s="21" t="s">
        <v>67</v>
      </c>
      <c r="C1376" s="26" t="s">
        <v>90</v>
      </c>
      <c r="D1376" s="21" t="s">
        <v>33</v>
      </c>
      <c r="E1376" s="21" t="s">
        <v>148</v>
      </c>
      <c r="F1376" s="23">
        <v>63.05</v>
      </c>
      <c r="G1376" s="27">
        <v>56100</v>
      </c>
      <c r="H1376" s="27">
        <v>62.67</v>
      </c>
      <c r="I1376" s="27">
        <v>1</v>
      </c>
      <c r="J1376" s="27">
        <v>-42.9842450125334</v>
      </c>
      <c r="K1376" s="27">
        <v>0.141529631458189</v>
      </c>
      <c r="L1376" s="27">
        <v>5.5330714099196898</v>
      </c>
      <c r="M1376" s="27">
        <v>2.34509974880893E-3</v>
      </c>
      <c r="N1376" s="27">
        <v>-48.517316422453099</v>
      </c>
      <c r="O1376" s="27">
        <v>0.13918453170938</v>
      </c>
      <c r="P1376" s="27">
        <v>-25.894586490357899</v>
      </c>
      <c r="Q1376" s="27">
        <v>-25.894586490357799</v>
      </c>
      <c r="R1376" s="27">
        <v>0</v>
      </c>
      <c r="S1376" s="27">
        <v>5.1362568088207501E-2</v>
      </c>
      <c r="T1376" s="27" t="s">
        <v>106</v>
      </c>
      <c r="U1376" s="29">
        <v>-9.6874405772803396</v>
      </c>
      <c r="V1376" s="29">
        <v>-8.7566440695498393</v>
      </c>
      <c r="W1376" s="28">
        <v>-0.93086181259198597</v>
      </c>
    </row>
    <row r="1377" spans="2:23" x14ac:dyDescent="0.25">
      <c r="B1377" s="21" t="s">
        <v>67</v>
      </c>
      <c r="C1377" s="26" t="s">
        <v>90</v>
      </c>
      <c r="D1377" s="21" t="s">
        <v>33</v>
      </c>
      <c r="E1377" s="21" t="s">
        <v>89</v>
      </c>
      <c r="F1377" s="23">
        <v>62.26</v>
      </c>
      <c r="G1377" s="27">
        <v>56100</v>
      </c>
      <c r="H1377" s="27">
        <v>62.67</v>
      </c>
      <c r="I1377" s="27">
        <v>1</v>
      </c>
      <c r="J1377" s="27">
        <v>44.7912376014296</v>
      </c>
      <c r="K1377" s="27">
        <v>0.16591728567726</v>
      </c>
      <c r="L1377" s="27">
        <v>-5.8562172754593798</v>
      </c>
      <c r="M1377" s="27">
        <v>2.8362197202900599E-3</v>
      </c>
      <c r="N1377" s="27">
        <v>50.647454876889</v>
      </c>
      <c r="O1377" s="27">
        <v>0.16308106595697</v>
      </c>
      <c r="P1377" s="27">
        <v>27.756322418413099</v>
      </c>
      <c r="Q1377" s="27">
        <v>27.756322418412999</v>
      </c>
      <c r="R1377" s="27">
        <v>0</v>
      </c>
      <c r="S1377" s="27">
        <v>6.3713191007918293E-2</v>
      </c>
      <c r="T1377" s="27" t="s">
        <v>106</v>
      </c>
      <c r="U1377" s="29">
        <v>-10.5785977145225</v>
      </c>
      <c r="V1377" s="29">
        <v>-9.5621763253213103</v>
      </c>
      <c r="W1377" s="28">
        <v>-1.0164927015207901</v>
      </c>
    </row>
    <row r="1378" spans="2:23" x14ac:dyDescent="0.25">
      <c r="B1378" s="21" t="s">
        <v>67</v>
      </c>
      <c r="C1378" s="26" t="s">
        <v>90</v>
      </c>
      <c r="D1378" s="21" t="s">
        <v>33</v>
      </c>
      <c r="E1378" s="21" t="s">
        <v>149</v>
      </c>
      <c r="F1378" s="23">
        <v>62.22</v>
      </c>
      <c r="G1378" s="27">
        <v>58054</v>
      </c>
      <c r="H1378" s="27">
        <v>61.99</v>
      </c>
      <c r="I1378" s="27">
        <v>1</v>
      </c>
      <c r="J1378" s="27">
        <v>-37.268562966640197</v>
      </c>
      <c r="K1378" s="27">
        <v>7.8058753150631599E-2</v>
      </c>
      <c r="L1378" s="27">
        <v>-36.775412382802003</v>
      </c>
      <c r="M1378" s="27">
        <v>7.6006619722993399E-2</v>
      </c>
      <c r="N1378" s="27">
        <v>-0.493150583838187</v>
      </c>
      <c r="O1378" s="27">
        <v>2.0521334276382098E-3</v>
      </c>
      <c r="P1378" s="27">
        <v>-0.31158913988338699</v>
      </c>
      <c r="Q1378" s="27">
        <v>-0.31158913988338599</v>
      </c>
      <c r="R1378" s="27">
        <v>0</v>
      </c>
      <c r="S1378" s="27">
        <v>5.4563339156420002E-6</v>
      </c>
      <c r="T1378" s="27" t="s">
        <v>106</v>
      </c>
      <c r="U1378" s="29">
        <v>1.40231122406895E-2</v>
      </c>
      <c r="V1378" s="29">
        <v>-1.26757322183791E-2</v>
      </c>
      <c r="W1378" s="28">
        <v>2.6696971263021101E-2</v>
      </c>
    </row>
    <row r="1379" spans="2:23" x14ac:dyDescent="0.25">
      <c r="B1379" s="21" t="s">
        <v>67</v>
      </c>
      <c r="C1379" s="26" t="s">
        <v>90</v>
      </c>
      <c r="D1379" s="21" t="s">
        <v>33</v>
      </c>
      <c r="E1379" s="21" t="s">
        <v>149</v>
      </c>
      <c r="F1379" s="23">
        <v>62.22</v>
      </c>
      <c r="G1379" s="27">
        <v>58104</v>
      </c>
      <c r="H1379" s="27">
        <v>61.82</v>
      </c>
      <c r="I1379" s="27">
        <v>1</v>
      </c>
      <c r="J1379" s="27">
        <v>-40.305013245326897</v>
      </c>
      <c r="K1379" s="27">
        <v>0.145229771887914</v>
      </c>
      <c r="L1379" s="27">
        <v>-39.811724890651497</v>
      </c>
      <c r="M1379" s="27">
        <v>0.141696625425941</v>
      </c>
      <c r="N1379" s="27">
        <v>-0.49328835467544702</v>
      </c>
      <c r="O1379" s="27">
        <v>3.5331464619732002E-3</v>
      </c>
      <c r="P1379" s="27">
        <v>-0.31125915403295801</v>
      </c>
      <c r="Q1379" s="27">
        <v>-0.31125915403295801</v>
      </c>
      <c r="R1379" s="27">
        <v>0</v>
      </c>
      <c r="S1379" s="27">
        <v>8.6612741306570006E-6</v>
      </c>
      <c r="T1379" s="27" t="s">
        <v>106</v>
      </c>
      <c r="U1379" s="29">
        <v>2.1810401701399501E-2</v>
      </c>
      <c r="V1379" s="29">
        <v>-1.97147970291527E-2</v>
      </c>
      <c r="W1379" s="28">
        <v>4.1522285314645503E-2</v>
      </c>
    </row>
    <row r="1380" spans="2:23" x14ac:dyDescent="0.25">
      <c r="B1380" s="21" t="s">
        <v>67</v>
      </c>
      <c r="C1380" s="26" t="s">
        <v>90</v>
      </c>
      <c r="D1380" s="21" t="s">
        <v>33</v>
      </c>
      <c r="E1380" s="21" t="s">
        <v>150</v>
      </c>
      <c r="F1380" s="23">
        <v>61.99</v>
      </c>
      <c r="G1380" s="27">
        <v>58104</v>
      </c>
      <c r="H1380" s="27">
        <v>61.82</v>
      </c>
      <c r="I1380" s="27">
        <v>1</v>
      </c>
      <c r="J1380" s="27">
        <v>-45.537422008965898</v>
      </c>
      <c r="K1380" s="27">
        <v>6.9260137227636506E-2</v>
      </c>
      <c r="L1380" s="27">
        <v>-45.042497074388699</v>
      </c>
      <c r="M1380" s="27">
        <v>6.7762806526056804E-2</v>
      </c>
      <c r="N1380" s="27">
        <v>-0.49492493457721798</v>
      </c>
      <c r="O1380" s="27">
        <v>1.4973307015797299E-3</v>
      </c>
      <c r="P1380" s="27">
        <v>-0.31158913988542197</v>
      </c>
      <c r="Q1380" s="27">
        <v>-0.31158913988542097</v>
      </c>
      <c r="R1380" s="27">
        <v>0</v>
      </c>
      <c r="S1380" s="27">
        <v>3.2427322559579999E-6</v>
      </c>
      <c r="T1380" s="27" t="s">
        <v>106</v>
      </c>
      <c r="U1380" s="29">
        <v>8.5550182031651507E-3</v>
      </c>
      <c r="V1380" s="29">
        <v>-7.7330280187038096E-3</v>
      </c>
      <c r="W1380" s="28">
        <v>1.6286903449422199E-2</v>
      </c>
    </row>
    <row r="1381" spans="2:23" x14ac:dyDescent="0.25">
      <c r="B1381" s="21" t="s">
        <v>67</v>
      </c>
      <c r="C1381" s="26" t="s">
        <v>90</v>
      </c>
      <c r="D1381" s="21" t="s">
        <v>33</v>
      </c>
      <c r="E1381" s="21" t="s">
        <v>151</v>
      </c>
      <c r="F1381" s="23">
        <v>62.32</v>
      </c>
      <c r="G1381" s="27">
        <v>58200</v>
      </c>
      <c r="H1381" s="27">
        <v>62.6</v>
      </c>
      <c r="I1381" s="27">
        <v>1</v>
      </c>
      <c r="J1381" s="27">
        <v>62.770526916458003</v>
      </c>
      <c r="K1381" s="27">
        <v>0.16115168711922401</v>
      </c>
      <c r="L1381" s="27">
        <v>28.251822180802701</v>
      </c>
      <c r="M1381" s="27">
        <v>3.2644967172309997E-2</v>
      </c>
      <c r="N1381" s="27">
        <v>34.518704735655298</v>
      </c>
      <c r="O1381" s="27">
        <v>0.12850671994691401</v>
      </c>
      <c r="P1381" s="27">
        <v>23.8421978334611</v>
      </c>
      <c r="Q1381" s="27">
        <v>23.842197833461</v>
      </c>
      <c r="R1381" s="27">
        <v>0</v>
      </c>
      <c r="S1381" s="27">
        <v>2.3249621258972699E-2</v>
      </c>
      <c r="T1381" s="27" t="s">
        <v>106</v>
      </c>
      <c r="U1381" s="29">
        <v>-1.63870759809927</v>
      </c>
      <c r="V1381" s="29">
        <v>-1.4812559680908799</v>
      </c>
      <c r="W1381" s="28">
        <v>-0.157462676844949</v>
      </c>
    </row>
    <row r="1382" spans="2:23" x14ac:dyDescent="0.25">
      <c r="B1382" s="21" t="s">
        <v>67</v>
      </c>
      <c r="C1382" s="26" t="s">
        <v>90</v>
      </c>
      <c r="D1382" s="21" t="s">
        <v>33</v>
      </c>
      <c r="E1382" s="21" t="s">
        <v>151</v>
      </c>
      <c r="F1382" s="23">
        <v>62.32</v>
      </c>
      <c r="G1382" s="27">
        <v>58300</v>
      </c>
      <c r="H1382" s="27">
        <v>62.28</v>
      </c>
      <c r="I1382" s="27">
        <v>1</v>
      </c>
      <c r="J1382" s="27">
        <v>-6.1858922876695699</v>
      </c>
      <c r="K1382" s="27">
        <v>1.45025348265723E-3</v>
      </c>
      <c r="L1382" s="27">
        <v>32.892363276943797</v>
      </c>
      <c r="M1382" s="27">
        <v>4.1004296597618402E-2</v>
      </c>
      <c r="N1382" s="27">
        <v>-39.078255564613301</v>
      </c>
      <c r="O1382" s="27">
        <v>-3.9554043114961197E-2</v>
      </c>
      <c r="P1382" s="27">
        <v>-28.967283107557499</v>
      </c>
      <c r="Q1382" s="27">
        <v>-28.967283107557499</v>
      </c>
      <c r="R1382" s="27">
        <v>0</v>
      </c>
      <c r="S1382" s="27">
        <v>3.1802022295005401E-2</v>
      </c>
      <c r="T1382" s="27" t="s">
        <v>106</v>
      </c>
      <c r="U1382" s="29">
        <v>-4.0273471086465804</v>
      </c>
      <c r="V1382" s="29">
        <v>-3.6403882835325101</v>
      </c>
      <c r="W1382" s="28">
        <v>-0.38698597421944902</v>
      </c>
    </row>
    <row r="1383" spans="2:23" x14ac:dyDescent="0.25">
      <c r="B1383" s="21" t="s">
        <v>67</v>
      </c>
      <c r="C1383" s="26" t="s">
        <v>90</v>
      </c>
      <c r="D1383" s="21" t="s">
        <v>33</v>
      </c>
      <c r="E1383" s="21" t="s">
        <v>151</v>
      </c>
      <c r="F1383" s="23">
        <v>62.32</v>
      </c>
      <c r="G1383" s="27">
        <v>58500</v>
      </c>
      <c r="H1383" s="27">
        <v>62.27</v>
      </c>
      <c r="I1383" s="27">
        <v>1</v>
      </c>
      <c r="J1383" s="27">
        <v>-85.741349704599401</v>
      </c>
      <c r="K1383" s="27">
        <v>3.8228211055665297E-2</v>
      </c>
      <c r="L1383" s="27">
        <v>-90.258491237243106</v>
      </c>
      <c r="M1383" s="27">
        <v>4.23622952502022E-2</v>
      </c>
      <c r="N1383" s="27">
        <v>4.5171415326437296</v>
      </c>
      <c r="O1383" s="27">
        <v>-4.1340841945368498E-3</v>
      </c>
      <c r="P1383" s="27">
        <v>5.1250852740970503</v>
      </c>
      <c r="Q1383" s="27">
        <v>5.1250852740970503</v>
      </c>
      <c r="R1383" s="27">
        <v>0</v>
      </c>
      <c r="S1383" s="27">
        <v>1.3658579514718599E-4</v>
      </c>
      <c r="T1383" s="27" t="s">
        <v>106</v>
      </c>
      <c r="U1383" s="29">
        <v>-3.1675698266499401E-2</v>
      </c>
      <c r="V1383" s="29">
        <v>-2.8632208183522301E-2</v>
      </c>
      <c r="W1383" s="28">
        <v>-3.04370361482499E-3</v>
      </c>
    </row>
    <row r="1384" spans="2:23" x14ac:dyDescent="0.25">
      <c r="B1384" s="21" t="s">
        <v>67</v>
      </c>
      <c r="C1384" s="26" t="s">
        <v>90</v>
      </c>
      <c r="D1384" s="21" t="s">
        <v>33</v>
      </c>
      <c r="E1384" s="21" t="s">
        <v>152</v>
      </c>
      <c r="F1384" s="23">
        <v>62.28</v>
      </c>
      <c r="G1384" s="27">
        <v>58304</v>
      </c>
      <c r="H1384" s="27">
        <v>62.28</v>
      </c>
      <c r="I1384" s="27">
        <v>1</v>
      </c>
      <c r="J1384" s="27">
        <v>20.001959492140301</v>
      </c>
      <c r="K1384" s="27">
        <v>0</v>
      </c>
      <c r="L1384" s="27">
        <v>20.001959492140401</v>
      </c>
      <c r="M1384" s="27">
        <v>0</v>
      </c>
      <c r="N1384" s="27">
        <v>-1.11022E-13</v>
      </c>
      <c r="O1384" s="27">
        <v>0</v>
      </c>
      <c r="P1384" s="27">
        <v>-1.3385399999999999E-13</v>
      </c>
      <c r="Q1384" s="27">
        <v>-1.33853E-13</v>
      </c>
      <c r="R1384" s="27">
        <v>0</v>
      </c>
      <c r="S1384" s="27">
        <v>0</v>
      </c>
      <c r="T1384" s="27" t="s">
        <v>106</v>
      </c>
      <c r="U1384" s="29">
        <v>0</v>
      </c>
      <c r="V1384" s="29">
        <v>0</v>
      </c>
      <c r="W1384" s="28">
        <v>0</v>
      </c>
    </row>
    <row r="1385" spans="2:23" x14ac:dyDescent="0.25">
      <c r="B1385" s="21" t="s">
        <v>67</v>
      </c>
      <c r="C1385" s="26" t="s">
        <v>90</v>
      </c>
      <c r="D1385" s="21" t="s">
        <v>33</v>
      </c>
      <c r="E1385" s="21" t="s">
        <v>152</v>
      </c>
      <c r="F1385" s="23">
        <v>62.28</v>
      </c>
      <c r="G1385" s="27">
        <v>58350</v>
      </c>
      <c r="H1385" s="27">
        <v>61.92</v>
      </c>
      <c r="I1385" s="27">
        <v>1</v>
      </c>
      <c r="J1385" s="27">
        <v>-41.003032649087999</v>
      </c>
      <c r="K1385" s="27">
        <v>0.11146678790979</v>
      </c>
      <c r="L1385" s="27">
        <v>28.171949351819901</v>
      </c>
      <c r="M1385" s="27">
        <v>5.2619573817663599E-2</v>
      </c>
      <c r="N1385" s="27">
        <v>-69.174982000907903</v>
      </c>
      <c r="O1385" s="27">
        <v>5.8847214092126697E-2</v>
      </c>
      <c r="P1385" s="27">
        <v>-51.474490589462803</v>
      </c>
      <c r="Q1385" s="27">
        <v>-51.474490589462803</v>
      </c>
      <c r="R1385" s="27">
        <v>0</v>
      </c>
      <c r="S1385" s="27">
        <v>0.17567001692978401</v>
      </c>
      <c r="T1385" s="27" t="s">
        <v>106</v>
      </c>
      <c r="U1385" s="29">
        <v>-21.248581525205701</v>
      </c>
      <c r="V1385" s="29">
        <v>-19.206958113932998</v>
      </c>
      <c r="W1385" s="28">
        <v>-2.04176665196273</v>
      </c>
    </row>
    <row r="1386" spans="2:23" x14ac:dyDescent="0.25">
      <c r="B1386" s="21" t="s">
        <v>67</v>
      </c>
      <c r="C1386" s="26" t="s">
        <v>90</v>
      </c>
      <c r="D1386" s="21" t="s">
        <v>33</v>
      </c>
      <c r="E1386" s="21" t="s">
        <v>152</v>
      </c>
      <c r="F1386" s="23">
        <v>62.28</v>
      </c>
      <c r="G1386" s="27">
        <v>58600</v>
      </c>
      <c r="H1386" s="27">
        <v>62.28</v>
      </c>
      <c r="I1386" s="27">
        <v>1</v>
      </c>
      <c r="J1386" s="27">
        <v>2.43177048677869</v>
      </c>
      <c r="K1386" s="27">
        <v>2.2707869569413001E-5</v>
      </c>
      <c r="L1386" s="27">
        <v>-27.656766611830001</v>
      </c>
      <c r="M1386" s="27">
        <v>2.93720347937754E-3</v>
      </c>
      <c r="N1386" s="27">
        <v>30.0885370986087</v>
      </c>
      <c r="O1386" s="27">
        <v>-2.9144956098081198E-3</v>
      </c>
      <c r="P1386" s="27">
        <v>22.507207481903102</v>
      </c>
      <c r="Q1386" s="27">
        <v>22.507207481902999</v>
      </c>
      <c r="R1386" s="27">
        <v>0</v>
      </c>
      <c r="S1386" s="27">
        <v>1.9452456523523899E-3</v>
      </c>
      <c r="T1386" s="27" t="s">
        <v>107</v>
      </c>
      <c r="U1386" s="29">
        <v>-0.18151478657885001</v>
      </c>
      <c r="V1386" s="29">
        <v>-0.16407433591479301</v>
      </c>
      <c r="W1386" s="28">
        <v>-1.74416742894201E-2</v>
      </c>
    </row>
    <row r="1387" spans="2:23" x14ac:dyDescent="0.25">
      <c r="B1387" s="21" t="s">
        <v>67</v>
      </c>
      <c r="C1387" s="26" t="s">
        <v>90</v>
      </c>
      <c r="D1387" s="21" t="s">
        <v>33</v>
      </c>
      <c r="E1387" s="21" t="s">
        <v>153</v>
      </c>
      <c r="F1387" s="23">
        <v>62.28</v>
      </c>
      <c r="G1387" s="27">
        <v>58300</v>
      </c>
      <c r="H1387" s="27">
        <v>62.28</v>
      </c>
      <c r="I1387" s="27">
        <v>2</v>
      </c>
      <c r="J1387" s="27">
        <v>-12.3269405078597</v>
      </c>
      <c r="K1387" s="27">
        <v>0</v>
      </c>
      <c r="L1387" s="27">
        <v>-12.326940507859799</v>
      </c>
      <c r="M1387" s="27">
        <v>0</v>
      </c>
      <c r="N1387" s="27">
        <v>5.9673999999999999E-14</v>
      </c>
      <c r="O1387" s="27">
        <v>0</v>
      </c>
      <c r="P1387" s="27">
        <v>8.5030000000000005E-14</v>
      </c>
      <c r="Q1387" s="27">
        <v>8.5031000000000001E-14</v>
      </c>
      <c r="R1387" s="27">
        <v>0</v>
      </c>
      <c r="S1387" s="27">
        <v>0</v>
      </c>
      <c r="T1387" s="27" t="s">
        <v>106</v>
      </c>
      <c r="U1387" s="29">
        <v>0</v>
      </c>
      <c r="V1387" s="29">
        <v>0</v>
      </c>
      <c r="W1387" s="28">
        <v>0</v>
      </c>
    </row>
    <row r="1388" spans="2:23" x14ac:dyDescent="0.25">
      <c r="B1388" s="21" t="s">
        <v>67</v>
      </c>
      <c r="C1388" s="26" t="s">
        <v>90</v>
      </c>
      <c r="D1388" s="21" t="s">
        <v>33</v>
      </c>
      <c r="E1388" s="21" t="s">
        <v>154</v>
      </c>
      <c r="F1388" s="23">
        <v>62.48</v>
      </c>
      <c r="G1388" s="27">
        <v>58500</v>
      </c>
      <c r="H1388" s="27">
        <v>62.27</v>
      </c>
      <c r="I1388" s="27">
        <v>1</v>
      </c>
      <c r="J1388" s="27">
        <v>-104.491048356229</v>
      </c>
      <c r="K1388" s="27">
        <v>0.153949146530832</v>
      </c>
      <c r="L1388" s="27">
        <v>-69.869950415962407</v>
      </c>
      <c r="M1388" s="27">
        <v>6.8833520592919403E-2</v>
      </c>
      <c r="N1388" s="27">
        <v>-34.6210979402669</v>
      </c>
      <c r="O1388" s="27">
        <v>8.5115625937912803E-2</v>
      </c>
      <c r="P1388" s="27">
        <v>-27.632292755999899</v>
      </c>
      <c r="Q1388" s="27">
        <v>-27.632292755999799</v>
      </c>
      <c r="R1388" s="27">
        <v>0</v>
      </c>
      <c r="S1388" s="27">
        <v>1.07659648016413E-2</v>
      </c>
      <c r="T1388" s="27" t="s">
        <v>106</v>
      </c>
      <c r="U1388" s="29">
        <v>-1.9613433995785201</v>
      </c>
      <c r="V1388" s="29">
        <v>-1.77289201531202</v>
      </c>
      <c r="W1388" s="28">
        <v>-0.18846460605176199</v>
      </c>
    </row>
    <row r="1389" spans="2:23" x14ac:dyDescent="0.25">
      <c r="B1389" s="21" t="s">
        <v>67</v>
      </c>
      <c r="C1389" s="26" t="s">
        <v>90</v>
      </c>
      <c r="D1389" s="21" t="s">
        <v>33</v>
      </c>
      <c r="E1389" s="21" t="s">
        <v>155</v>
      </c>
      <c r="F1389" s="23">
        <v>62.27</v>
      </c>
      <c r="G1389" s="27">
        <v>58600</v>
      </c>
      <c r="H1389" s="27">
        <v>62.28</v>
      </c>
      <c r="I1389" s="27">
        <v>1</v>
      </c>
      <c r="J1389" s="27">
        <v>4.7088475257944999</v>
      </c>
      <c r="K1389" s="27">
        <v>1.0133172974679701E-3</v>
      </c>
      <c r="L1389" s="27">
        <v>34.826048920225702</v>
      </c>
      <c r="M1389" s="27">
        <v>5.5427413331103799E-2</v>
      </c>
      <c r="N1389" s="27">
        <v>-30.117201394431198</v>
      </c>
      <c r="O1389" s="27">
        <v>-5.4414096033635902E-2</v>
      </c>
      <c r="P1389" s="27">
        <v>-22.507207481904601</v>
      </c>
      <c r="Q1389" s="27">
        <v>-22.507207481904601</v>
      </c>
      <c r="R1389" s="27">
        <v>0</v>
      </c>
      <c r="S1389" s="27">
        <v>2.3150449560551099E-2</v>
      </c>
      <c r="T1389" s="27" t="s">
        <v>107</v>
      </c>
      <c r="U1389" s="29">
        <v>-3.0874658165504201</v>
      </c>
      <c r="V1389" s="29">
        <v>-2.7908134265969502</v>
      </c>
      <c r="W1389" s="28">
        <v>-0.29667320314203799</v>
      </c>
    </row>
    <row r="1390" spans="2:23" x14ac:dyDescent="0.25">
      <c r="B1390" s="21" t="s">
        <v>67</v>
      </c>
      <c r="C1390" s="26" t="s">
        <v>68</v>
      </c>
      <c r="D1390" s="21" t="s">
        <v>34</v>
      </c>
      <c r="E1390" s="21" t="s">
        <v>69</v>
      </c>
      <c r="F1390" s="23">
        <v>66.81</v>
      </c>
      <c r="G1390" s="27">
        <v>50050</v>
      </c>
      <c r="H1390" s="27">
        <v>65.260000000000005</v>
      </c>
      <c r="I1390" s="27">
        <v>1</v>
      </c>
      <c r="J1390" s="27">
        <v>-62.0279167073355</v>
      </c>
      <c r="K1390" s="27">
        <v>0.70408562854254197</v>
      </c>
      <c r="L1390" s="27">
        <v>9.2284154242513203</v>
      </c>
      <c r="M1390" s="27">
        <v>1.55849481773884E-2</v>
      </c>
      <c r="N1390" s="27">
        <v>-71.256332131586802</v>
      </c>
      <c r="O1390" s="27">
        <v>0.68850068036515399</v>
      </c>
      <c r="P1390" s="27">
        <v>-40.677751426216403</v>
      </c>
      <c r="Q1390" s="27">
        <v>-40.677751426216297</v>
      </c>
      <c r="R1390" s="27">
        <v>0</v>
      </c>
      <c r="S1390" s="27">
        <v>0.30280634138002799</v>
      </c>
      <c r="T1390" s="27" t="s">
        <v>84</v>
      </c>
      <c r="U1390" s="29">
        <v>-2975.3871530951301</v>
      </c>
      <c r="V1390" s="29">
        <v>-2737.4949431104601</v>
      </c>
      <c r="W1390" s="28">
        <v>-237.87472177363099</v>
      </c>
    </row>
    <row r="1391" spans="2:23" x14ac:dyDescent="0.25">
      <c r="B1391" s="21" t="s">
        <v>67</v>
      </c>
      <c r="C1391" s="26" t="s">
        <v>68</v>
      </c>
      <c r="D1391" s="21" t="s">
        <v>34</v>
      </c>
      <c r="E1391" s="21" t="s">
        <v>85</v>
      </c>
      <c r="F1391" s="23">
        <v>64.08</v>
      </c>
      <c r="G1391" s="27">
        <v>56050</v>
      </c>
      <c r="H1391" s="27">
        <v>64.12</v>
      </c>
      <c r="I1391" s="27">
        <v>1</v>
      </c>
      <c r="J1391" s="27">
        <v>7.3371634624798698</v>
      </c>
      <c r="K1391" s="27">
        <v>1.7226869656047901E-3</v>
      </c>
      <c r="L1391" s="27">
        <v>-35.977283623022103</v>
      </c>
      <c r="M1391" s="27">
        <v>4.1419677980523997E-2</v>
      </c>
      <c r="N1391" s="27">
        <v>43.314447085502003</v>
      </c>
      <c r="O1391" s="27">
        <v>-3.9696991014919199E-2</v>
      </c>
      <c r="P1391" s="27">
        <v>17.297113156847502</v>
      </c>
      <c r="Q1391" s="27">
        <v>17.297113156847502</v>
      </c>
      <c r="R1391" s="27">
        <v>0</v>
      </c>
      <c r="S1391" s="27">
        <v>9.5740839539452307E-3</v>
      </c>
      <c r="T1391" s="27" t="s">
        <v>84</v>
      </c>
      <c r="U1391" s="29">
        <v>-4.3616956686347903</v>
      </c>
      <c r="V1391" s="29">
        <v>-4.0129634302728796</v>
      </c>
      <c r="W1391" s="28">
        <v>-0.34870660194874398</v>
      </c>
    </row>
    <row r="1392" spans="2:23" x14ac:dyDescent="0.25">
      <c r="B1392" s="21" t="s">
        <v>67</v>
      </c>
      <c r="C1392" s="26" t="s">
        <v>68</v>
      </c>
      <c r="D1392" s="21" t="s">
        <v>34</v>
      </c>
      <c r="E1392" s="21" t="s">
        <v>71</v>
      </c>
      <c r="F1392" s="23">
        <v>65.260000000000005</v>
      </c>
      <c r="G1392" s="27">
        <v>51450</v>
      </c>
      <c r="H1392" s="27">
        <v>65.56</v>
      </c>
      <c r="I1392" s="27">
        <v>10</v>
      </c>
      <c r="J1392" s="27">
        <v>11.529420567417899</v>
      </c>
      <c r="K1392" s="27">
        <v>2.3182562735397701E-2</v>
      </c>
      <c r="L1392" s="27">
        <v>42.314892537074897</v>
      </c>
      <c r="M1392" s="27">
        <v>0.31227194274598102</v>
      </c>
      <c r="N1392" s="27">
        <v>-30.785471969656999</v>
      </c>
      <c r="O1392" s="27">
        <v>-0.28908938001058299</v>
      </c>
      <c r="P1392" s="27">
        <v>-17.186635629680602</v>
      </c>
      <c r="Q1392" s="27">
        <v>-17.186635629680499</v>
      </c>
      <c r="R1392" s="27">
        <v>0</v>
      </c>
      <c r="S1392" s="27">
        <v>5.1514349480235699E-2</v>
      </c>
      <c r="T1392" s="27" t="s">
        <v>86</v>
      </c>
      <c r="U1392" s="29">
        <v>-9.6736947555952195</v>
      </c>
      <c r="V1392" s="29">
        <v>-8.9002503244287308</v>
      </c>
      <c r="W1392" s="28">
        <v>-0.77338757281267001</v>
      </c>
    </row>
    <row r="1393" spans="2:23" x14ac:dyDescent="0.25">
      <c r="B1393" s="21" t="s">
        <v>67</v>
      </c>
      <c r="C1393" s="26" t="s">
        <v>68</v>
      </c>
      <c r="D1393" s="21" t="s">
        <v>34</v>
      </c>
      <c r="E1393" s="21" t="s">
        <v>87</v>
      </c>
      <c r="F1393" s="23">
        <v>65.56</v>
      </c>
      <c r="G1393" s="27">
        <v>54000</v>
      </c>
      <c r="H1393" s="27">
        <v>65.510000000000005</v>
      </c>
      <c r="I1393" s="27">
        <v>10</v>
      </c>
      <c r="J1393" s="27">
        <v>-11.1929674718483</v>
      </c>
      <c r="K1393" s="27">
        <v>5.99351579630887E-3</v>
      </c>
      <c r="L1393" s="27">
        <v>19.441915091247498</v>
      </c>
      <c r="M1393" s="27">
        <v>1.8082948905946899E-2</v>
      </c>
      <c r="N1393" s="27">
        <v>-30.6348825630958</v>
      </c>
      <c r="O1393" s="27">
        <v>-1.2089433109638E-2</v>
      </c>
      <c r="P1393" s="27">
        <v>-17.186635629680399</v>
      </c>
      <c r="Q1393" s="27">
        <v>-17.186635629680399</v>
      </c>
      <c r="R1393" s="27">
        <v>0</v>
      </c>
      <c r="S1393" s="27">
        <v>1.41310004537525E-2</v>
      </c>
      <c r="T1393" s="27" t="s">
        <v>86</v>
      </c>
      <c r="U1393" s="29">
        <v>-2.32402512699483</v>
      </c>
      <c r="V1393" s="29">
        <v>-2.1382115017173202</v>
      </c>
      <c r="W1393" s="28">
        <v>-0.185799965528434</v>
      </c>
    </row>
    <row r="1394" spans="2:23" x14ac:dyDescent="0.25">
      <c r="B1394" s="21" t="s">
        <v>67</v>
      </c>
      <c r="C1394" s="26" t="s">
        <v>68</v>
      </c>
      <c r="D1394" s="21" t="s">
        <v>34</v>
      </c>
      <c r="E1394" s="21" t="s">
        <v>88</v>
      </c>
      <c r="F1394" s="23">
        <v>65.510000000000005</v>
      </c>
      <c r="G1394" s="27">
        <v>56100</v>
      </c>
      <c r="H1394" s="27">
        <v>64.58</v>
      </c>
      <c r="I1394" s="27">
        <v>10</v>
      </c>
      <c r="J1394" s="27">
        <v>-38.701763055453199</v>
      </c>
      <c r="K1394" s="27">
        <v>0.273802677546161</v>
      </c>
      <c r="L1394" s="27">
        <v>12.186047311763</v>
      </c>
      <c r="M1394" s="27">
        <v>2.71457541326512E-2</v>
      </c>
      <c r="N1394" s="27">
        <v>-50.887810367216197</v>
      </c>
      <c r="O1394" s="27">
        <v>0.24665692341351</v>
      </c>
      <c r="P1394" s="27">
        <v>-25.807847018762299</v>
      </c>
      <c r="Q1394" s="27">
        <v>-25.8078470187622</v>
      </c>
      <c r="R1394" s="27">
        <v>0</v>
      </c>
      <c r="S1394" s="27">
        <v>0.121753020103573</v>
      </c>
      <c r="T1394" s="27" t="s">
        <v>86</v>
      </c>
      <c r="U1394" s="29">
        <v>-31.281864058079599</v>
      </c>
      <c r="V1394" s="29">
        <v>-28.780773816604398</v>
      </c>
      <c r="W1394" s="28">
        <v>-2.50090637839704</v>
      </c>
    </row>
    <row r="1395" spans="2:23" x14ac:dyDescent="0.25">
      <c r="B1395" s="21" t="s">
        <v>67</v>
      </c>
      <c r="C1395" s="26" t="s">
        <v>68</v>
      </c>
      <c r="D1395" s="21" t="s">
        <v>34</v>
      </c>
      <c r="E1395" s="21" t="s">
        <v>89</v>
      </c>
      <c r="F1395" s="23">
        <v>64.12</v>
      </c>
      <c r="G1395" s="27">
        <v>56100</v>
      </c>
      <c r="H1395" s="27">
        <v>64.58</v>
      </c>
      <c r="I1395" s="27">
        <v>10</v>
      </c>
      <c r="J1395" s="27">
        <v>46.112727921710203</v>
      </c>
      <c r="K1395" s="27">
        <v>0.15246170959656599</v>
      </c>
      <c r="L1395" s="27">
        <v>-3.0131218714236101</v>
      </c>
      <c r="M1395" s="27">
        <v>6.5095737464408103E-4</v>
      </c>
      <c r="N1395" s="27">
        <v>49.125849793133803</v>
      </c>
      <c r="O1395" s="27">
        <v>0.151810752221922</v>
      </c>
      <c r="P1395" s="27">
        <v>24.0731133651927</v>
      </c>
      <c r="Q1395" s="27">
        <v>24.073113365192601</v>
      </c>
      <c r="R1395" s="27">
        <v>0</v>
      </c>
      <c r="S1395" s="27">
        <v>4.1551210234598103E-2</v>
      </c>
      <c r="T1395" s="27" t="s">
        <v>86</v>
      </c>
      <c r="U1395" s="29">
        <v>-12.8288689993605</v>
      </c>
      <c r="V1395" s="29">
        <v>-11.803157775633901</v>
      </c>
      <c r="W1395" s="28">
        <v>-1.02563582044063</v>
      </c>
    </row>
    <row r="1396" spans="2:23" x14ac:dyDescent="0.25">
      <c r="B1396" s="21" t="s">
        <v>67</v>
      </c>
      <c r="C1396" s="26" t="s">
        <v>90</v>
      </c>
      <c r="D1396" s="21" t="s">
        <v>34</v>
      </c>
      <c r="E1396" s="21" t="s">
        <v>91</v>
      </c>
      <c r="F1396" s="23">
        <v>66.599999999999994</v>
      </c>
      <c r="G1396" s="27">
        <v>50000</v>
      </c>
      <c r="H1396" s="27">
        <v>65.290000000000006</v>
      </c>
      <c r="I1396" s="27">
        <v>1</v>
      </c>
      <c r="J1396" s="27">
        <v>-106.119171909651</v>
      </c>
      <c r="K1396" s="27">
        <v>1.0731998550391</v>
      </c>
      <c r="L1396" s="27">
        <v>-9.2433473634682208</v>
      </c>
      <c r="M1396" s="27">
        <v>8.1423815369093405E-3</v>
      </c>
      <c r="N1396" s="27">
        <v>-96.875824546183097</v>
      </c>
      <c r="O1396" s="27">
        <v>1.06505747350219</v>
      </c>
      <c r="P1396" s="27">
        <v>-55.474248573781303</v>
      </c>
      <c r="Q1396" s="27">
        <v>-55.474248573781203</v>
      </c>
      <c r="R1396" s="27">
        <v>0</v>
      </c>
      <c r="S1396" s="27">
        <v>0.293275481884887</v>
      </c>
      <c r="T1396" s="27" t="s">
        <v>92</v>
      </c>
      <c r="U1396" s="29">
        <v>-3840.2262599497799</v>
      </c>
      <c r="V1396" s="29">
        <v>-3533.1872546659401</v>
      </c>
      <c r="W1396" s="28">
        <v>-307.01643387250903</v>
      </c>
    </row>
    <row r="1397" spans="2:23" x14ac:dyDescent="0.25">
      <c r="B1397" s="21" t="s">
        <v>67</v>
      </c>
      <c r="C1397" s="26" t="s">
        <v>90</v>
      </c>
      <c r="D1397" s="21" t="s">
        <v>34</v>
      </c>
      <c r="E1397" s="21" t="s">
        <v>93</v>
      </c>
      <c r="F1397" s="23">
        <v>63.43</v>
      </c>
      <c r="G1397" s="27">
        <v>56050</v>
      </c>
      <c r="H1397" s="27">
        <v>64.12</v>
      </c>
      <c r="I1397" s="27">
        <v>1</v>
      </c>
      <c r="J1397" s="27">
        <v>115.580004471442</v>
      </c>
      <c r="K1397" s="27">
        <v>0.66793687168092697</v>
      </c>
      <c r="L1397" s="27">
        <v>58.721909288826403</v>
      </c>
      <c r="M1397" s="27">
        <v>0.17241313152625801</v>
      </c>
      <c r="N1397" s="27">
        <v>56.8580951826156</v>
      </c>
      <c r="O1397" s="27">
        <v>0.49552374015466899</v>
      </c>
      <c r="P1397" s="27">
        <v>31.5958975024399</v>
      </c>
      <c r="Q1397" s="27">
        <v>31.595897502439801</v>
      </c>
      <c r="R1397" s="27">
        <v>0</v>
      </c>
      <c r="S1397" s="27">
        <v>4.9915036949234298E-2</v>
      </c>
      <c r="T1397" s="27" t="s">
        <v>92</v>
      </c>
      <c r="U1397" s="29">
        <v>-8.0708662033318408</v>
      </c>
      <c r="V1397" s="29">
        <v>-7.4255733056986797</v>
      </c>
      <c r="W1397" s="28">
        <v>-0.64524546010512995</v>
      </c>
    </row>
    <row r="1398" spans="2:23" x14ac:dyDescent="0.25">
      <c r="B1398" s="21" t="s">
        <v>67</v>
      </c>
      <c r="C1398" s="26" t="s">
        <v>90</v>
      </c>
      <c r="D1398" s="21" t="s">
        <v>34</v>
      </c>
      <c r="E1398" s="21" t="s">
        <v>104</v>
      </c>
      <c r="F1398" s="23">
        <v>63.31</v>
      </c>
      <c r="G1398" s="27">
        <v>58350</v>
      </c>
      <c r="H1398" s="27">
        <v>63.75</v>
      </c>
      <c r="I1398" s="27">
        <v>1</v>
      </c>
      <c r="J1398" s="27">
        <v>46.089480021371202</v>
      </c>
      <c r="K1398" s="27">
        <v>0.15124590000719501</v>
      </c>
      <c r="L1398" s="27">
        <v>-22.744618433747501</v>
      </c>
      <c r="M1398" s="27">
        <v>3.6833017940009698E-2</v>
      </c>
      <c r="N1398" s="27">
        <v>68.834098455118607</v>
      </c>
      <c r="O1398" s="27">
        <v>0.114412882067185</v>
      </c>
      <c r="P1398" s="27">
        <v>47.2589893407037</v>
      </c>
      <c r="Q1398" s="27">
        <v>47.2589893407037</v>
      </c>
      <c r="R1398" s="27">
        <v>0</v>
      </c>
      <c r="S1398" s="27">
        <v>0.159018939633538</v>
      </c>
      <c r="T1398" s="27" t="s">
        <v>92</v>
      </c>
      <c r="U1398" s="29">
        <v>-23.380891379624401</v>
      </c>
      <c r="V1398" s="29">
        <v>-21.511510477066999</v>
      </c>
      <c r="W1398" s="28">
        <v>-1.86924347843677</v>
      </c>
    </row>
    <row r="1399" spans="2:23" x14ac:dyDescent="0.25">
      <c r="B1399" s="21" t="s">
        <v>67</v>
      </c>
      <c r="C1399" s="26" t="s">
        <v>90</v>
      </c>
      <c r="D1399" s="21" t="s">
        <v>34</v>
      </c>
      <c r="E1399" s="21" t="s">
        <v>105</v>
      </c>
      <c r="F1399" s="23">
        <v>65.290000000000006</v>
      </c>
      <c r="G1399" s="27">
        <v>50050</v>
      </c>
      <c r="H1399" s="27">
        <v>65.260000000000005</v>
      </c>
      <c r="I1399" s="27">
        <v>1</v>
      </c>
      <c r="J1399" s="27">
        <v>2.3604308418169899</v>
      </c>
      <c r="K1399" s="27">
        <v>3.2259759464614899E-4</v>
      </c>
      <c r="L1399" s="27">
        <v>60.891566789425603</v>
      </c>
      <c r="M1399" s="27">
        <v>0.21468063026151499</v>
      </c>
      <c r="N1399" s="27">
        <v>-58.531135947608597</v>
      </c>
      <c r="O1399" s="27">
        <v>-0.21435803266686901</v>
      </c>
      <c r="P1399" s="27">
        <v>-33.192695638101803</v>
      </c>
      <c r="Q1399" s="27">
        <v>-33.192695638101803</v>
      </c>
      <c r="R1399" s="27">
        <v>0</v>
      </c>
      <c r="S1399" s="27">
        <v>6.3791617031600106E-2</v>
      </c>
      <c r="T1399" s="27" t="s">
        <v>106</v>
      </c>
      <c r="U1399" s="29">
        <v>-15.7481546607582</v>
      </c>
      <c r="V1399" s="29">
        <v>-14.4890367299937</v>
      </c>
      <c r="W1399" s="28">
        <v>-1.2590253690109201</v>
      </c>
    </row>
    <row r="1400" spans="2:23" x14ac:dyDescent="0.25">
      <c r="B1400" s="21" t="s">
        <v>67</v>
      </c>
      <c r="C1400" s="26" t="s">
        <v>90</v>
      </c>
      <c r="D1400" s="21" t="s">
        <v>34</v>
      </c>
      <c r="E1400" s="21" t="s">
        <v>105</v>
      </c>
      <c r="F1400" s="23">
        <v>65.290000000000006</v>
      </c>
      <c r="G1400" s="27">
        <v>51150</v>
      </c>
      <c r="H1400" s="27">
        <v>64.48</v>
      </c>
      <c r="I1400" s="27">
        <v>1</v>
      </c>
      <c r="J1400" s="27">
        <v>-187.37286430766599</v>
      </c>
      <c r="K1400" s="27">
        <v>1.22880065976006</v>
      </c>
      <c r="L1400" s="27">
        <v>-148.37368378448801</v>
      </c>
      <c r="M1400" s="27">
        <v>0.77051625139227498</v>
      </c>
      <c r="N1400" s="27">
        <v>-38.999180523177699</v>
      </c>
      <c r="O1400" s="27">
        <v>0.458284408367789</v>
      </c>
      <c r="P1400" s="27">
        <v>-22.2815529356801</v>
      </c>
      <c r="Q1400" s="27">
        <v>-22.2815529356801</v>
      </c>
      <c r="R1400" s="27">
        <v>0</v>
      </c>
      <c r="S1400" s="27">
        <v>1.73763660428931E-2</v>
      </c>
      <c r="T1400" s="27" t="s">
        <v>106</v>
      </c>
      <c r="U1400" s="29">
        <v>-1.8535523868300501</v>
      </c>
      <c r="V1400" s="29">
        <v>-1.7053546394657499</v>
      </c>
      <c r="W1400" s="28">
        <v>-0.14818685287774699</v>
      </c>
    </row>
    <row r="1401" spans="2:23" x14ac:dyDescent="0.25">
      <c r="B1401" s="21" t="s">
        <v>67</v>
      </c>
      <c r="C1401" s="26" t="s">
        <v>90</v>
      </c>
      <c r="D1401" s="21" t="s">
        <v>34</v>
      </c>
      <c r="E1401" s="21" t="s">
        <v>105</v>
      </c>
      <c r="F1401" s="23">
        <v>65.290000000000006</v>
      </c>
      <c r="G1401" s="27">
        <v>51200</v>
      </c>
      <c r="H1401" s="27">
        <v>65.290000000000006</v>
      </c>
      <c r="I1401" s="27">
        <v>1</v>
      </c>
      <c r="J1401" s="27">
        <v>-1.3039499999999999E-12</v>
      </c>
      <c r="K1401" s="27">
        <v>0</v>
      </c>
      <c r="L1401" s="27">
        <v>-5.4385E-14</v>
      </c>
      <c r="M1401" s="27">
        <v>0</v>
      </c>
      <c r="N1401" s="27">
        <v>-1.249565E-12</v>
      </c>
      <c r="O1401" s="27">
        <v>0</v>
      </c>
      <c r="P1401" s="27">
        <v>-1.029232E-12</v>
      </c>
      <c r="Q1401" s="27">
        <v>-1.029232E-12</v>
      </c>
      <c r="R1401" s="27">
        <v>0</v>
      </c>
      <c r="S1401" s="27">
        <v>0</v>
      </c>
      <c r="T1401" s="27" t="s">
        <v>107</v>
      </c>
      <c r="U1401" s="29">
        <v>0</v>
      </c>
      <c r="V1401" s="29">
        <v>0</v>
      </c>
      <c r="W1401" s="28">
        <v>0</v>
      </c>
    </row>
    <row r="1402" spans="2:23" x14ac:dyDescent="0.25">
      <c r="B1402" s="21" t="s">
        <v>67</v>
      </c>
      <c r="C1402" s="26" t="s">
        <v>90</v>
      </c>
      <c r="D1402" s="21" t="s">
        <v>34</v>
      </c>
      <c r="E1402" s="21" t="s">
        <v>71</v>
      </c>
      <c r="F1402" s="23">
        <v>65.260000000000005</v>
      </c>
      <c r="G1402" s="27">
        <v>50054</v>
      </c>
      <c r="H1402" s="27">
        <v>65.260000000000005</v>
      </c>
      <c r="I1402" s="27">
        <v>1</v>
      </c>
      <c r="J1402" s="27">
        <v>86.4458024004187</v>
      </c>
      <c r="K1402" s="27">
        <v>0</v>
      </c>
      <c r="L1402" s="27">
        <v>86.445800146073196</v>
      </c>
      <c r="M1402" s="27">
        <v>0</v>
      </c>
      <c r="N1402" s="27">
        <v>2.254345510266E-6</v>
      </c>
      <c r="O1402" s="27">
        <v>0</v>
      </c>
      <c r="P1402" s="27">
        <v>7.74471E-13</v>
      </c>
      <c r="Q1402" s="27">
        <v>7.7447199999999997E-13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34</v>
      </c>
      <c r="E1403" s="21" t="s">
        <v>71</v>
      </c>
      <c r="F1403" s="23">
        <v>65.260000000000005</v>
      </c>
      <c r="G1403" s="27">
        <v>50100</v>
      </c>
      <c r="H1403" s="27">
        <v>65.010000000000005</v>
      </c>
      <c r="I1403" s="27">
        <v>1</v>
      </c>
      <c r="J1403" s="27">
        <v>-224.89323903798001</v>
      </c>
      <c r="K1403" s="27">
        <v>0.40309844265100298</v>
      </c>
      <c r="L1403" s="27">
        <v>-172.574967388164</v>
      </c>
      <c r="M1403" s="27">
        <v>0.23736349137113599</v>
      </c>
      <c r="N1403" s="27">
        <v>-52.318271649816197</v>
      </c>
      <c r="O1403" s="27">
        <v>0.16573495127986701</v>
      </c>
      <c r="P1403" s="27">
        <v>-30.050025299725199</v>
      </c>
      <c r="Q1403" s="27">
        <v>-30.050025299725199</v>
      </c>
      <c r="R1403" s="27">
        <v>0</v>
      </c>
      <c r="S1403" s="27">
        <v>7.1969420434975897E-3</v>
      </c>
      <c r="T1403" s="27" t="s">
        <v>106</v>
      </c>
      <c r="U1403" s="29">
        <v>-2.2844218608399198</v>
      </c>
      <c r="V1403" s="29">
        <v>-2.1017746498888301</v>
      </c>
      <c r="W1403" s="28">
        <v>-0.18263378397517799</v>
      </c>
    </row>
    <row r="1404" spans="2:23" x14ac:dyDescent="0.25">
      <c r="B1404" s="21" t="s">
        <v>67</v>
      </c>
      <c r="C1404" s="26" t="s">
        <v>90</v>
      </c>
      <c r="D1404" s="21" t="s">
        <v>34</v>
      </c>
      <c r="E1404" s="21" t="s">
        <v>71</v>
      </c>
      <c r="F1404" s="23">
        <v>65.260000000000005</v>
      </c>
      <c r="G1404" s="27">
        <v>50900</v>
      </c>
      <c r="H1404" s="27">
        <v>65.7</v>
      </c>
      <c r="I1404" s="27">
        <v>1</v>
      </c>
      <c r="J1404" s="27">
        <v>41.766992162630103</v>
      </c>
      <c r="K1404" s="27">
        <v>0.122985955219081</v>
      </c>
      <c r="L1404" s="27">
        <v>88.412067930230407</v>
      </c>
      <c r="M1404" s="27">
        <v>0.551076909776826</v>
      </c>
      <c r="N1404" s="27">
        <v>-46.645075767600297</v>
      </c>
      <c r="O1404" s="27">
        <v>-0.42809095455774498</v>
      </c>
      <c r="P1404" s="27">
        <v>-26.633786134910899</v>
      </c>
      <c r="Q1404" s="27">
        <v>-26.633786134910899</v>
      </c>
      <c r="R1404" s="27">
        <v>0</v>
      </c>
      <c r="S1404" s="27">
        <v>5.0009778753552302E-2</v>
      </c>
      <c r="T1404" s="27" t="s">
        <v>106</v>
      </c>
      <c r="U1404" s="29">
        <v>-7.5075623666971696</v>
      </c>
      <c r="V1404" s="29">
        <v>-6.9073075053580304</v>
      </c>
      <c r="W1404" s="28">
        <v>-0.60021073470003405</v>
      </c>
    </row>
    <row r="1405" spans="2:23" x14ac:dyDescent="0.25">
      <c r="B1405" s="21" t="s">
        <v>67</v>
      </c>
      <c r="C1405" s="26" t="s">
        <v>90</v>
      </c>
      <c r="D1405" s="21" t="s">
        <v>34</v>
      </c>
      <c r="E1405" s="21" t="s">
        <v>108</v>
      </c>
      <c r="F1405" s="23">
        <v>65.260000000000005</v>
      </c>
      <c r="G1405" s="27">
        <v>50454</v>
      </c>
      <c r="H1405" s="27">
        <v>65.260000000000005</v>
      </c>
      <c r="I1405" s="27">
        <v>1</v>
      </c>
      <c r="J1405" s="27">
        <v>2.685909E-12</v>
      </c>
      <c r="K1405" s="27">
        <v>0</v>
      </c>
      <c r="L1405" s="27">
        <v>1.6216259999999999E-12</v>
      </c>
      <c r="M1405" s="27">
        <v>0</v>
      </c>
      <c r="N1405" s="27">
        <v>1.0642840000000001E-12</v>
      </c>
      <c r="O1405" s="27">
        <v>0</v>
      </c>
      <c r="P1405" s="27">
        <v>1.409253E-12</v>
      </c>
      <c r="Q1405" s="27">
        <v>1.409252E-12</v>
      </c>
      <c r="R1405" s="27">
        <v>0</v>
      </c>
      <c r="S1405" s="27">
        <v>0</v>
      </c>
      <c r="T1405" s="27" t="s">
        <v>107</v>
      </c>
      <c r="U1405" s="29">
        <v>0</v>
      </c>
      <c r="V1405" s="29">
        <v>0</v>
      </c>
      <c r="W1405" s="28">
        <v>0</v>
      </c>
    </row>
    <row r="1406" spans="2:23" x14ac:dyDescent="0.25">
      <c r="B1406" s="21" t="s">
        <v>67</v>
      </c>
      <c r="C1406" s="26" t="s">
        <v>90</v>
      </c>
      <c r="D1406" s="21" t="s">
        <v>34</v>
      </c>
      <c r="E1406" s="21" t="s">
        <v>108</v>
      </c>
      <c r="F1406" s="23">
        <v>65.260000000000005</v>
      </c>
      <c r="G1406" s="27">
        <v>50604</v>
      </c>
      <c r="H1406" s="27">
        <v>65.260000000000005</v>
      </c>
      <c r="I1406" s="27">
        <v>1</v>
      </c>
      <c r="J1406" s="27">
        <v>-8.9444299999999999E-13</v>
      </c>
      <c r="K1406" s="27">
        <v>0</v>
      </c>
      <c r="L1406" s="27">
        <v>-3.0050000000000001E-15</v>
      </c>
      <c r="M1406" s="27">
        <v>0</v>
      </c>
      <c r="N1406" s="27">
        <v>-8.9143800000000004E-13</v>
      </c>
      <c r="O1406" s="27">
        <v>0</v>
      </c>
      <c r="P1406" s="27">
        <v>-2.9726100000000001E-13</v>
      </c>
      <c r="Q1406" s="27">
        <v>-2.9726100000000001E-13</v>
      </c>
      <c r="R1406" s="27">
        <v>0</v>
      </c>
      <c r="S1406" s="27">
        <v>0</v>
      </c>
      <c r="T1406" s="27" t="s">
        <v>107</v>
      </c>
      <c r="U1406" s="29">
        <v>0</v>
      </c>
      <c r="V1406" s="29">
        <v>0</v>
      </c>
      <c r="W1406" s="28">
        <v>0</v>
      </c>
    </row>
    <row r="1407" spans="2:23" x14ac:dyDescent="0.25">
      <c r="B1407" s="21" t="s">
        <v>67</v>
      </c>
      <c r="C1407" s="26" t="s">
        <v>90</v>
      </c>
      <c r="D1407" s="21" t="s">
        <v>34</v>
      </c>
      <c r="E1407" s="21" t="s">
        <v>109</v>
      </c>
      <c r="F1407" s="23">
        <v>65.010000000000005</v>
      </c>
      <c r="G1407" s="27">
        <v>50103</v>
      </c>
      <c r="H1407" s="27">
        <v>65</v>
      </c>
      <c r="I1407" s="27">
        <v>1</v>
      </c>
      <c r="J1407" s="27">
        <v>-15.453400422697101</v>
      </c>
      <c r="K1407" s="27">
        <v>1.19403792312108E-3</v>
      </c>
      <c r="L1407" s="27">
        <v>-15.4534028251793</v>
      </c>
      <c r="M1407" s="27">
        <v>1.1940382943863E-3</v>
      </c>
      <c r="N1407" s="27">
        <v>2.4024822298240001E-6</v>
      </c>
      <c r="O1407" s="27">
        <v>-3.7126522800000001E-10</v>
      </c>
      <c r="P1407" s="27">
        <v>8.9016000000000002E-13</v>
      </c>
      <c r="Q1407" s="27">
        <v>8.9015900000000004E-13</v>
      </c>
      <c r="R1407" s="27">
        <v>0</v>
      </c>
      <c r="S1407" s="27">
        <v>0</v>
      </c>
      <c r="T1407" s="27" t="s">
        <v>107</v>
      </c>
      <c r="U1407" s="29">
        <v>-1.09273835E-10</v>
      </c>
      <c r="V1407" s="29">
        <v>0</v>
      </c>
      <c r="W1407" s="28">
        <v>-1.0926580193E-10</v>
      </c>
    </row>
    <row r="1408" spans="2:23" x14ac:dyDescent="0.25">
      <c r="B1408" s="21" t="s">
        <v>67</v>
      </c>
      <c r="C1408" s="26" t="s">
        <v>90</v>
      </c>
      <c r="D1408" s="21" t="s">
        <v>34</v>
      </c>
      <c r="E1408" s="21" t="s">
        <v>109</v>
      </c>
      <c r="F1408" s="23">
        <v>65.010000000000005</v>
      </c>
      <c r="G1408" s="27">
        <v>50200</v>
      </c>
      <c r="H1408" s="27">
        <v>64.8</v>
      </c>
      <c r="I1408" s="27">
        <v>1</v>
      </c>
      <c r="J1408" s="27">
        <v>-91.206853054257493</v>
      </c>
      <c r="K1408" s="27">
        <v>0.124697163760473</v>
      </c>
      <c r="L1408" s="27">
        <v>-38.754601405444099</v>
      </c>
      <c r="M1408" s="27">
        <v>2.2513767760121799E-2</v>
      </c>
      <c r="N1408" s="27">
        <v>-52.452251648813402</v>
      </c>
      <c r="O1408" s="27">
        <v>0.10218339600035101</v>
      </c>
      <c r="P1408" s="27">
        <v>-30.050025299727899</v>
      </c>
      <c r="Q1408" s="27">
        <v>-30.050025299727899</v>
      </c>
      <c r="R1408" s="27">
        <v>0</v>
      </c>
      <c r="S1408" s="27">
        <v>1.35360302675092E-2</v>
      </c>
      <c r="T1408" s="27" t="s">
        <v>106</v>
      </c>
      <c r="U1408" s="29">
        <v>-4.3827595288484202</v>
      </c>
      <c r="V1408" s="29">
        <v>-4.0323431640185303</v>
      </c>
      <c r="W1408" s="28">
        <v>-0.35039060461124899</v>
      </c>
    </row>
    <row r="1409" spans="2:23" x14ac:dyDescent="0.25">
      <c r="B1409" s="21" t="s">
        <v>67</v>
      </c>
      <c r="C1409" s="26" t="s">
        <v>90</v>
      </c>
      <c r="D1409" s="21" t="s">
        <v>34</v>
      </c>
      <c r="E1409" s="21" t="s">
        <v>110</v>
      </c>
      <c r="F1409" s="23">
        <v>64.790000000000006</v>
      </c>
      <c r="G1409" s="27">
        <v>50800</v>
      </c>
      <c r="H1409" s="27">
        <v>64.92</v>
      </c>
      <c r="I1409" s="27">
        <v>1</v>
      </c>
      <c r="J1409" s="27">
        <v>6.7544921507319398</v>
      </c>
      <c r="K1409" s="27">
        <v>2.3158318155178399E-3</v>
      </c>
      <c r="L1409" s="27">
        <v>49.924110092248696</v>
      </c>
      <c r="M1409" s="27">
        <v>0.12651507516921101</v>
      </c>
      <c r="N1409" s="27">
        <v>-43.169617941516698</v>
      </c>
      <c r="O1409" s="27">
        <v>-0.12419924335369301</v>
      </c>
      <c r="P1409" s="27">
        <v>-25.108166710423799</v>
      </c>
      <c r="Q1409" s="27">
        <v>-25.108166710423699</v>
      </c>
      <c r="R1409" s="27">
        <v>0</v>
      </c>
      <c r="S1409" s="27">
        <v>3.2000121004946001E-2</v>
      </c>
      <c r="T1409" s="27" t="s">
        <v>106</v>
      </c>
      <c r="U1409" s="29">
        <v>-2.4428915953067598</v>
      </c>
      <c r="V1409" s="29">
        <v>-2.2475741961051199</v>
      </c>
      <c r="W1409" s="28">
        <v>-0.19530304080000099</v>
      </c>
    </row>
    <row r="1410" spans="2:23" x14ac:dyDescent="0.25">
      <c r="B1410" s="21" t="s">
        <v>67</v>
      </c>
      <c r="C1410" s="26" t="s">
        <v>90</v>
      </c>
      <c r="D1410" s="21" t="s">
        <v>34</v>
      </c>
      <c r="E1410" s="21" t="s">
        <v>111</v>
      </c>
      <c r="F1410" s="23">
        <v>64.8</v>
      </c>
      <c r="G1410" s="27">
        <v>50150</v>
      </c>
      <c r="H1410" s="27">
        <v>64.790000000000006</v>
      </c>
      <c r="I1410" s="27">
        <v>1</v>
      </c>
      <c r="J1410" s="27">
        <v>-33.441424440049502</v>
      </c>
      <c r="K1410" s="27">
        <v>5.8376766939851896E-3</v>
      </c>
      <c r="L1410" s="27">
        <v>9.7876180662114507</v>
      </c>
      <c r="M1410" s="27">
        <v>5.0006277988034998E-4</v>
      </c>
      <c r="N1410" s="27">
        <v>-43.229042506260903</v>
      </c>
      <c r="O1410" s="27">
        <v>5.3376139141048402E-3</v>
      </c>
      <c r="P1410" s="27">
        <v>-25.108166710425301</v>
      </c>
      <c r="Q1410" s="27">
        <v>-25.108166710425198</v>
      </c>
      <c r="R1410" s="27">
        <v>0</v>
      </c>
      <c r="S1410" s="27">
        <v>3.2907925856154102E-3</v>
      </c>
      <c r="T1410" s="27" t="s">
        <v>106</v>
      </c>
      <c r="U1410" s="29">
        <v>-8.6439731497792702E-2</v>
      </c>
      <c r="V1410" s="29">
        <v>-7.9528584242518296E-2</v>
      </c>
      <c r="W1410" s="28">
        <v>-6.91063919491467E-3</v>
      </c>
    </row>
    <row r="1411" spans="2:23" x14ac:dyDescent="0.25">
      <c r="B1411" s="21" t="s">
        <v>67</v>
      </c>
      <c r="C1411" s="26" t="s">
        <v>90</v>
      </c>
      <c r="D1411" s="21" t="s">
        <v>34</v>
      </c>
      <c r="E1411" s="21" t="s">
        <v>111</v>
      </c>
      <c r="F1411" s="23">
        <v>64.8</v>
      </c>
      <c r="G1411" s="27">
        <v>50250</v>
      </c>
      <c r="H1411" s="27">
        <v>64.19</v>
      </c>
      <c r="I1411" s="27">
        <v>1</v>
      </c>
      <c r="J1411" s="27">
        <v>-86.849650046283401</v>
      </c>
      <c r="K1411" s="27">
        <v>0.37239108277880201</v>
      </c>
      <c r="L1411" s="27">
        <v>-126.00942123819701</v>
      </c>
      <c r="M1411" s="27">
        <v>0.78391533626757204</v>
      </c>
      <c r="N1411" s="27">
        <v>39.159771191913499</v>
      </c>
      <c r="O1411" s="27">
        <v>-0.41152425348876998</v>
      </c>
      <c r="P1411" s="27">
        <v>22.281552935677901</v>
      </c>
      <c r="Q1411" s="27">
        <v>22.281552935677901</v>
      </c>
      <c r="R1411" s="27">
        <v>0</v>
      </c>
      <c r="S1411" s="27">
        <v>2.4510605472498798E-2</v>
      </c>
      <c r="T1411" s="27" t="s">
        <v>106</v>
      </c>
      <c r="U1411" s="29">
        <v>-2.6537963016909898</v>
      </c>
      <c r="V1411" s="29">
        <v>-2.4416163618798898</v>
      </c>
      <c r="W1411" s="28">
        <v>-0.21216434179059901</v>
      </c>
    </row>
    <row r="1412" spans="2:23" x14ac:dyDescent="0.25">
      <c r="B1412" s="21" t="s">
        <v>67</v>
      </c>
      <c r="C1412" s="26" t="s">
        <v>90</v>
      </c>
      <c r="D1412" s="21" t="s">
        <v>34</v>
      </c>
      <c r="E1412" s="21" t="s">
        <v>111</v>
      </c>
      <c r="F1412" s="23">
        <v>64.8</v>
      </c>
      <c r="G1412" s="27">
        <v>50900</v>
      </c>
      <c r="H1412" s="27">
        <v>65.7</v>
      </c>
      <c r="I1412" s="27">
        <v>1</v>
      </c>
      <c r="J1412" s="27">
        <v>79.589067800444397</v>
      </c>
      <c r="K1412" s="27">
        <v>0.60493708262432699</v>
      </c>
      <c r="L1412" s="27">
        <v>99.934160685922393</v>
      </c>
      <c r="M1412" s="27">
        <v>0.95374288307597699</v>
      </c>
      <c r="N1412" s="27">
        <v>-20.345092885478</v>
      </c>
      <c r="O1412" s="27">
        <v>-0.34880580045164999</v>
      </c>
      <c r="P1412" s="27">
        <v>-11.575003256163599</v>
      </c>
      <c r="Q1412" s="27">
        <v>-11.5750032561635</v>
      </c>
      <c r="R1412" s="27">
        <v>0</v>
      </c>
      <c r="S1412" s="27">
        <v>1.27951568863089E-2</v>
      </c>
      <c r="T1412" s="27" t="s">
        <v>107</v>
      </c>
      <c r="U1412" s="29">
        <v>-4.44899488253985</v>
      </c>
      <c r="V1412" s="29">
        <v>-4.0932827784135197</v>
      </c>
      <c r="W1412" s="28">
        <v>-0.35568595460109498</v>
      </c>
    </row>
    <row r="1413" spans="2:23" x14ac:dyDescent="0.25">
      <c r="B1413" s="21" t="s">
        <v>67</v>
      </c>
      <c r="C1413" s="26" t="s">
        <v>90</v>
      </c>
      <c r="D1413" s="21" t="s">
        <v>34</v>
      </c>
      <c r="E1413" s="21" t="s">
        <v>111</v>
      </c>
      <c r="F1413" s="23">
        <v>64.8</v>
      </c>
      <c r="G1413" s="27">
        <v>53050</v>
      </c>
      <c r="H1413" s="27">
        <v>66.16</v>
      </c>
      <c r="I1413" s="27">
        <v>1</v>
      </c>
      <c r="J1413" s="27">
        <v>58.8377027420972</v>
      </c>
      <c r="K1413" s="27">
        <v>0.69479836547825502</v>
      </c>
      <c r="L1413" s="27">
        <v>86.151792937618595</v>
      </c>
      <c r="M1413" s="27">
        <v>1.48962177727172</v>
      </c>
      <c r="N1413" s="27">
        <v>-27.314090195521398</v>
      </c>
      <c r="O1413" s="27">
        <v>-0.79482341179346305</v>
      </c>
      <c r="P1413" s="27">
        <v>-15.648408268817599</v>
      </c>
      <c r="Q1413" s="27">
        <v>-15.648408268817599</v>
      </c>
      <c r="R1413" s="27">
        <v>0</v>
      </c>
      <c r="S1413" s="27">
        <v>4.9145947146463198E-2</v>
      </c>
      <c r="T1413" s="27" t="s">
        <v>106</v>
      </c>
      <c r="U1413" s="29">
        <v>-14.897874338326799</v>
      </c>
      <c r="V1413" s="29">
        <v>-13.706739179081399</v>
      </c>
      <c r="W1413" s="28">
        <v>-1.19104759512104</v>
      </c>
    </row>
    <row r="1414" spans="2:23" x14ac:dyDescent="0.25">
      <c r="B1414" s="21" t="s">
        <v>67</v>
      </c>
      <c r="C1414" s="26" t="s">
        <v>90</v>
      </c>
      <c r="D1414" s="21" t="s">
        <v>34</v>
      </c>
      <c r="E1414" s="21" t="s">
        <v>112</v>
      </c>
      <c r="F1414" s="23">
        <v>64.19</v>
      </c>
      <c r="G1414" s="27">
        <v>50253</v>
      </c>
      <c r="H1414" s="27">
        <v>64.19</v>
      </c>
      <c r="I1414" s="27">
        <v>1</v>
      </c>
      <c r="J1414" s="27">
        <v>-2.1357504999999999E-11</v>
      </c>
      <c r="K1414" s="27">
        <v>0</v>
      </c>
      <c r="L1414" s="27">
        <v>-2.2294025999999999E-11</v>
      </c>
      <c r="M1414" s="27">
        <v>0</v>
      </c>
      <c r="N1414" s="27">
        <v>9.365209999999999E-13</v>
      </c>
      <c r="O1414" s="27">
        <v>0</v>
      </c>
      <c r="P1414" s="27">
        <v>4.0865400000000002E-13</v>
      </c>
      <c r="Q1414" s="27">
        <v>4.0865400000000002E-13</v>
      </c>
      <c r="R1414" s="27">
        <v>0</v>
      </c>
      <c r="S1414" s="27">
        <v>0</v>
      </c>
      <c r="T1414" s="27" t="s">
        <v>107</v>
      </c>
      <c r="U1414" s="29">
        <v>0</v>
      </c>
      <c r="V1414" s="29">
        <v>0</v>
      </c>
      <c r="W1414" s="28">
        <v>0</v>
      </c>
    </row>
    <row r="1415" spans="2:23" x14ac:dyDescent="0.25">
      <c r="B1415" s="21" t="s">
        <v>67</v>
      </c>
      <c r="C1415" s="26" t="s">
        <v>90</v>
      </c>
      <c r="D1415" s="21" t="s">
        <v>34</v>
      </c>
      <c r="E1415" s="21" t="s">
        <v>112</v>
      </c>
      <c r="F1415" s="23">
        <v>64.19</v>
      </c>
      <c r="G1415" s="27">
        <v>50300</v>
      </c>
      <c r="H1415" s="27">
        <v>64.23</v>
      </c>
      <c r="I1415" s="27">
        <v>1</v>
      </c>
      <c r="J1415" s="27">
        <v>30.921186453451899</v>
      </c>
      <c r="K1415" s="27">
        <v>1.3290064826479001E-2</v>
      </c>
      <c r="L1415" s="27">
        <v>-8.4381751609135502</v>
      </c>
      <c r="M1415" s="27">
        <v>9.8971892064299099E-4</v>
      </c>
      <c r="N1415" s="27">
        <v>39.359361614365497</v>
      </c>
      <c r="O1415" s="27">
        <v>1.2300345905836001E-2</v>
      </c>
      <c r="P1415" s="27">
        <v>22.2815529356767</v>
      </c>
      <c r="Q1415" s="27">
        <v>22.281552935676601</v>
      </c>
      <c r="R1415" s="27">
        <v>0</v>
      </c>
      <c r="S1415" s="27">
        <v>6.9008996570325302E-3</v>
      </c>
      <c r="T1415" s="27" t="s">
        <v>106</v>
      </c>
      <c r="U1415" s="29">
        <v>-0.78456925396113297</v>
      </c>
      <c r="V1415" s="29">
        <v>-0.72184030337173199</v>
      </c>
      <c r="W1415" s="28">
        <v>-6.2724339185241701E-2</v>
      </c>
    </row>
    <row r="1416" spans="2:23" x14ac:dyDescent="0.25">
      <c r="B1416" s="21" t="s">
        <v>67</v>
      </c>
      <c r="C1416" s="26" t="s">
        <v>90</v>
      </c>
      <c r="D1416" s="21" t="s">
        <v>34</v>
      </c>
      <c r="E1416" s="21" t="s">
        <v>113</v>
      </c>
      <c r="F1416" s="23">
        <v>64.23</v>
      </c>
      <c r="G1416" s="27">
        <v>51150</v>
      </c>
      <c r="H1416" s="27">
        <v>64.48</v>
      </c>
      <c r="I1416" s="27">
        <v>1</v>
      </c>
      <c r="J1416" s="27">
        <v>75.203659133800201</v>
      </c>
      <c r="K1416" s="27">
        <v>0.16174988392742701</v>
      </c>
      <c r="L1416" s="27">
        <v>35.912886316377097</v>
      </c>
      <c r="M1416" s="27">
        <v>3.6886432542188603E-2</v>
      </c>
      <c r="N1416" s="27">
        <v>39.290772817423097</v>
      </c>
      <c r="O1416" s="27">
        <v>0.12486345138523799</v>
      </c>
      <c r="P1416" s="27">
        <v>22.281552935679098</v>
      </c>
      <c r="Q1416" s="27">
        <v>22.281552935679098</v>
      </c>
      <c r="R1416" s="27">
        <v>0</v>
      </c>
      <c r="S1416" s="27">
        <v>1.4198973395048499E-2</v>
      </c>
      <c r="T1416" s="27" t="s">
        <v>106</v>
      </c>
      <c r="U1416" s="29">
        <v>-1.7871057904587799</v>
      </c>
      <c r="V1416" s="29">
        <v>-1.6442206719536501</v>
      </c>
      <c r="W1416" s="28">
        <v>-0.14287461456678399</v>
      </c>
    </row>
    <row r="1417" spans="2:23" x14ac:dyDescent="0.25">
      <c r="B1417" s="21" t="s">
        <v>67</v>
      </c>
      <c r="C1417" s="26" t="s">
        <v>90</v>
      </c>
      <c r="D1417" s="21" t="s">
        <v>34</v>
      </c>
      <c r="E1417" s="21" t="s">
        <v>114</v>
      </c>
      <c r="F1417" s="23">
        <v>65.77</v>
      </c>
      <c r="G1417" s="27">
        <v>50354</v>
      </c>
      <c r="H1417" s="27">
        <v>65.77</v>
      </c>
      <c r="I1417" s="27">
        <v>1</v>
      </c>
      <c r="J1417" s="27">
        <v>4.9071700000000004E-13</v>
      </c>
      <c r="K1417" s="27">
        <v>0</v>
      </c>
      <c r="L1417" s="27">
        <v>4.7116200000000003E-13</v>
      </c>
      <c r="M1417" s="27">
        <v>0</v>
      </c>
      <c r="N1417" s="27">
        <v>1.9553999999999999E-14</v>
      </c>
      <c r="O1417" s="27">
        <v>0</v>
      </c>
      <c r="P1417" s="27">
        <v>1.7359000000000001E-14</v>
      </c>
      <c r="Q1417" s="27">
        <v>1.7360000000000001E-14</v>
      </c>
      <c r="R1417" s="27">
        <v>0</v>
      </c>
      <c r="S1417" s="27">
        <v>0</v>
      </c>
      <c r="T1417" s="27" t="s">
        <v>107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34</v>
      </c>
      <c r="E1418" s="21" t="s">
        <v>114</v>
      </c>
      <c r="F1418" s="23">
        <v>65.77</v>
      </c>
      <c r="G1418" s="27">
        <v>50900</v>
      </c>
      <c r="H1418" s="27">
        <v>65.7</v>
      </c>
      <c r="I1418" s="27">
        <v>1</v>
      </c>
      <c r="J1418" s="27">
        <v>-69.889539136904105</v>
      </c>
      <c r="K1418" s="27">
        <v>3.8587926678073897E-2</v>
      </c>
      <c r="L1418" s="27">
        <v>-109.98064519731101</v>
      </c>
      <c r="M1418" s="27">
        <v>9.5556364312332595E-2</v>
      </c>
      <c r="N1418" s="27">
        <v>40.091106060406801</v>
      </c>
      <c r="O1418" s="27">
        <v>-5.6968437634258601E-2</v>
      </c>
      <c r="P1418" s="27">
        <v>23.0950554246898</v>
      </c>
      <c r="Q1418" s="27">
        <v>23.0950554246898</v>
      </c>
      <c r="R1418" s="27">
        <v>0</v>
      </c>
      <c r="S1418" s="27">
        <v>4.2137145220490103E-3</v>
      </c>
      <c r="T1418" s="27" t="s">
        <v>106</v>
      </c>
      <c r="U1418" s="29">
        <v>-0.93844282365979104</v>
      </c>
      <c r="V1418" s="29">
        <v>-0.863411163651293</v>
      </c>
      <c r="W1418" s="28">
        <v>-7.5026144193140604E-2</v>
      </c>
    </row>
    <row r="1419" spans="2:23" x14ac:dyDescent="0.25">
      <c r="B1419" s="21" t="s">
        <v>67</v>
      </c>
      <c r="C1419" s="26" t="s">
        <v>90</v>
      </c>
      <c r="D1419" s="21" t="s">
        <v>34</v>
      </c>
      <c r="E1419" s="21" t="s">
        <v>114</v>
      </c>
      <c r="F1419" s="23">
        <v>65.77</v>
      </c>
      <c r="G1419" s="27">
        <v>53200</v>
      </c>
      <c r="H1419" s="27">
        <v>65.819999999999993</v>
      </c>
      <c r="I1419" s="27">
        <v>1</v>
      </c>
      <c r="J1419" s="27">
        <v>5.7123571343397899</v>
      </c>
      <c r="K1419" s="27">
        <v>1.5760784606607199E-3</v>
      </c>
      <c r="L1419" s="27">
        <v>45.725274178285503</v>
      </c>
      <c r="M1419" s="27">
        <v>0.10098567374621401</v>
      </c>
      <c r="N1419" s="27">
        <v>-40.012917043945698</v>
      </c>
      <c r="O1419" s="27">
        <v>-9.9409595285553307E-2</v>
      </c>
      <c r="P1419" s="27">
        <v>-23.0950554246892</v>
      </c>
      <c r="Q1419" s="27">
        <v>-23.0950554246892</v>
      </c>
      <c r="R1419" s="27">
        <v>0</v>
      </c>
      <c r="S1419" s="27">
        <v>2.5762330558855202E-2</v>
      </c>
      <c r="T1419" s="27" t="s">
        <v>106</v>
      </c>
      <c r="U1419" s="29">
        <v>-4.5400084696157998</v>
      </c>
      <c r="V1419" s="29">
        <v>-4.1770195230975098</v>
      </c>
      <c r="W1419" s="28">
        <v>-0.362962262049284</v>
      </c>
    </row>
    <row r="1420" spans="2:23" x14ac:dyDescent="0.25">
      <c r="B1420" s="21" t="s">
        <v>67</v>
      </c>
      <c r="C1420" s="26" t="s">
        <v>90</v>
      </c>
      <c r="D1420" s="21" t="s">
        <v>34</v>
      </c>
      <c r="E1420" s="21" t="s">
        <v>115</v>
      </c>
      <c r="F1420" s="23">
        <v>65.77</v>
      </c>
      <c r="G1420" s="27">
        <v>50404</v>
      </c>
      <c r="H1420" s="27">
        <v>65.77</v>
      </c>
      <c r="I1420" s="27">
        <v>1</v>
      </c>
      <c r="J1420" s="27">
        <v>1.9063479999999999E-12</v>
      </c>
      <c r="K1420" s="27">
        <v>0</v>
      </c>
      <c r="L1420" s="27">
        <v>4.2673399999999998E-13</v>
      </c>
      <c r="M1420" s="27">
        <v>0</v>
      </c>
      <c r="N1420" s="27">
        <v>1.4796140000000001E-12</v>
      </c>
      <c r="O1420" s="27">
        <v>0</v>
      </c>
      <c r="P1420" s="27">
        <v>4.1389299999999998E-13</v>
      </c>
      <c r="Q1420" s="27">
        <v>4.1389200000000001E-13</v>
      </c>
      <c r="R1420" s="27">
        <v>0</v>
      </c>
      <c r="S1420" s="27">
        <v>0</v>
      </c>
      <c r="T1420" s="27" t="s">
        <v>107</v>
      </c>
      <c r="U1420" s="29">
        <v>0</v>
      </c>
      <c r="V1420" s="29">
        <v>0</v>
      </c>
      <c r="W1420" s="28">
        <v>0</v>
      </c>
    </row>
    <row r="1421" spans="2:23" x14ac:dyDescent="0.25">
      <c r="B1421" s="21" t="s">
        <v>67</v>
      </c>
      <c r="C1421" s="26" t="s">
        <v>90</v>
      </c>
      <c r="D1421" s="21" t="s">
        <v>34</v>
      </c>
      <c r="E1421" s="21" t="s">
        <v>116</v>
      </c>
      <c r="F1421" s="23">
        <v>65.260000000000005</v>
      </c>
      <c r="G1421" s="27">
        <v>50499</v>
      </c>
      <c r="H1421" s="27">
        <v>65.260000000000005</v>
      </c>
      <c r="I1421" s="27">
        <v>1</v>
      </c>
      <c r="J1421" s="27">
        <v>-3.2366599999999999E-13</v>
      </c>
      <c r="K1421" s="27">
        <v>0</v>
      </c>
      <c r="L1421" s="27">
        <v>7.4868300000000001E-13</v>
      </c>
      <c r="M1421" s="27">
        <v>0</v>
      </c>
      <c r="N1421" s="27">
        <v>-1.072349E-12</v>
      </c>
      <c r="O1421" s="27">
        <v>0</v>
      </c>
      <c r="P1421" s="27">
        <v>1.5588110000000001E-12</v>
      </c>
      <c r="Q1421" s="27">
        <v>1.5588100000000001E-12</v>
      </c>
      <c r="R1421" s="27">
        <v>0</v>
      </c>
      <c r="S1421" s="27">
        <v>0</v>
      </c>
      <c r="T1421" s="27" t="s">
        <v>107</v>
      </c>
      <c r="U1421" s="29">
        <v>0</v>
      </c>
      <c r="V1421" s="29">
        <v>0</v>
      </c>
      <c r="W1421" s="28">
        <v>0</v>
      </c>
    </row>
    <row r="1422" spans="2:23" x14ac:dyDescent="0.25">
      <c r="B1422" s="21" t="s">
        <v>67</v>
      </c>
      <c r="C1422" s="26" t="s">
        <v>90</v>
      </c>
      <c r="D1422" s="21" t="s">
        <v>34</v>
      </c>
      <c r="E1422" s="21" t="s">
        <v>116</v>
      </c>
      <c r="F1422" s="23">
        <v>65.260000000000005</v>
      </c>
      <c r="G1422" s="27">
        <v>50554</v>
      </c>
      <c r="H1422" s="27">
        <v>65.260000000000005</v>
      </c>
      <c r="I1422" s="27">
        <v>1</v>
      </c>
      <c r="J1422" s="27">
        <v>5.2543700000000002E-13</v>
      </c>
      <c r="K1422" s="27">
        <v>0</v>
      </c>
      <c r="L1422" s="27">
        <v>2.1498700000000001E-13</v>
      </c>
      <c r="M1422" s="27">
        <v>0</v>
      </c>
      <c r="N1422" s="27">
        <v>3.1045E-13</v>
      </c>
      <c r="O1422" s="27">
        <v>0</v>
      </c>
      <c r="P1422" s="27">
        <v>3.4112599999999999E-13</v>
      </c>
      <c r="Q1422" s="27">
        <v>3.4112799999999999E-13</v>
      </c>
      <c r="R1422" s="27">
        <v>0</v>
      </c>
      <c r="S1422" s="27">
        <v>0</v>
      </c>
      <c r="T1422" s="27" t="s">
        <v>107</v>
      </c>
      <c r="U1422" s="29">
        <v>0</v>
      </c>
      <c r="V1422" s="29">
        <v>0</v>
      </c>
      <c r="W1422" s="28">
        <v>0</v>
      </c>
    </row>
    <row r="1423" spans="2:23" x14ac:dyDescent="0.25">
      <c r="B1423" s="21" t="s">
        <v>67</v>
      </c>
      <c r="C1423" s="26" t="s">
        <v>90</v>
      </c>
      <c r="D1423" s="21" t="s">
        <v>34</v>
      </c>
      <c r="E1423" s="21" t="s">
        <v>117</v>
      </c>
      <c r="F1423" s="23">
        <v>65.260000000000005</v>
      </c>
      <c r="G1423" s="27">
        <v>50604</v>
      </c>
      <c r="H1423" s="27">
        <v>65.260000000000005</v>
      </c>
      <c r="I1423" s="27">
        <v>1</v>
      </c>
      <c r="J1423" s="27">
        <v>-9.6835500000000007E-13</v>
      </c>
      <c r="K1423" s="27">
        <v>0</v>
      </c>
      <c r="L1423" s="27">
        <v>-9.3697099999999997E-13</v>
      </c>
      <c r="M1423" s="27">
        <v>0</v>
      </c>
      <c r="N1423" s="27">
        <v>-3.1384E-14</v>
      </c>
      <c r="O1423" s="27">
        <v>0</v>
      </c>
      <c r="P1423" s="27">
        <v>-5.8391000000000001E-14</v>
      </c>
      <c r="Q1423" s="27">
        <v>-5.8391999999999997E-14</v>
      </c>
      <c r="R1423" s="27">
        <v>0</v>
      </c>
      <c r="S1423" s="27">
        <v>0</v>
      </c>
      <c r="T1423" s="27" t="s">
        <v>107</v>
      </c>
      <c r="U1423" s="29">
        <v>0</v>
      </c>
      <c r="V1423" s="29">
        <v>0</v>
      </c>
      <c r="W1423" s="28">
        <v>0</v>
      </c>
    </row>
    <row r="1424" spans="2:23" x14ac:dyDescent="0.25">
      <c r="B1424" s="21" t="s">
        <v>67</v>
      </c>
      <c r="C1424" s="26" t="s">
        <v>90</v>
      </c>
      <c r="D1424" s="21" t="s">
        <v>34</v>
      </c>
      <c r="E1424" s="21" t="s">
        <v>118</v>
      </c>
      <c r="F1424" s="23">
        <v>64.87</v>
      </c>
      <c r="G1424" s="27">
        <v>50750</v>
      </c>
      <c r="H1424" s="27">
        <v>64.95</v>
      </c>
      <c r="I1424" s="27">
        <v>1</v>
      </c>
      <c r="J1424" s="27">
        <v>18.971625004289599</v>
      </c>
      <c r="K1424" s="27">
        <v>8.6021490717509592E-3</v>
      </c>
      <c r="L1424" s="27">
        <v>53.8731159988344</v>
      </c>
      <c r="M1424" s="27">
        <v>6.9365271795430394E-2</v>
      </c>
      <c r="N1424" s="27">
        <v>-34.901490994544801</v>
      </c>
      <c r="O1424" s="27">
        <v>-6.0763122723679397E-2</v>
      </c>
      <c r="P1424" s="27">
        <v>-20.787572239975098</v>
      </c>
      <c r="Q1424" s="27">
        <v>-20.787572239975098</v>
      </c>
      <c r="R1424" s="27">
        <v>0</v>
      </c>
      <c r="S1424" s="27">
        <v>1.03277435152092E-2</v>
      </c>
      <c r="T1424" s="27" t="s">
        <v>106</v>
      </c>
      <c r="U1424" s="29">
        <v>-1.1520150164305101</v>
      </c>
      <c r="V1424" s="29">
        <v>-1.0599075413044201</v>
      </c>
      <c r="W1424" s="28">
        <v>-9.2100704013388199E-2</v>
      </c>
    </row>
    <row r="1425" spans="2:23" x14ac:dyDescent="0.25">
      <c r="B1425" s="21" t="s">
        <v>67</v>
      </c>
      <c r="C1425" s="26" t="s">
        <v>90</v>
      </c>
      <c r="D1425" s="21" t="s">
        <v>34</v>
      </c>
      <c r="E1425" s="21" t="s">
        <v>118</v>
      </c>
      <c r="F1425" s="23">
        <v>64.87</v>
      </c>
      <c r="G1425" s="27">
        <v>50800</v>
      </c>
      <c r="H1425" s="27">
        <v>64.92</v>
      </c>
      <c r="I1425" s="27">
        <v>1</v>
      </c>
      <c r="J1425" s="27">
        <v>24.395000419036698</v>
      </c>
      <c r="K1425" s="27">
        <v>1.1128670049817799E-2</v>
      </c>
      <c r="L1425" s="27">
        <v>-10.532336389101999</v>
      </c>
      <c r="M1425" s="27">
        <v>2.0743930535069002E-3</v>
      </c>
      <c r="N1425" s="27">
        <v>34.927336808138797</v>
      </c>
      <c r="O1425" s="27">
        <v>9.0542769963108897E-3</v>
      </c>
      <c r="P1425" s="27">
        <v>20.7875722399754</v>
      </c>
      <c r="Q1425" s="27">
        <v>20.7875722399754</v>
      </c>
      <c r="R1425" s="27">
        <v>0</v>
      </c>
      <c r="S1425" s="27">
        <v>8.0807030851220794E-3</v>
      </c>
      <c r="T1425" s="27" t="s">
        <v>106</v>
      </c>
      <c r="U1425" s="29">
        <v>-1.15878953473124</v>
      </c>
      <c r="V1425" s="29">
        <v>-1.0661404140823301</v>
      </c>
      <c r="W1425" s="28">
        <v>-9.2642309718131796E-2</v>
      </c>
    </row>
    <row r="1426" spans="2:23" x14ac:dyDescent="0.25">
      <c r="B1426" s="21" t="s">
        <v>67</v>
      </c>
      <c r="C1426" s="26" t="s">
        <v>90</v>
      </c>
      <c r="D1426" s="21" t="s">
        <v>34</v>
      </c>
      <c r="E1426" s="21" t="s">
        <v>119</v>
      </c>
      <c r="F1426" s="23">
        <v>64.989999999999995</v>
      </c>
      <c r="G1426" s="27">
        <v>50750</v>
      </c>
      <c r="H1426" s="27">
        <v>64.95</v>
      </c>
      <c r="I1426" s="27">
        <v>1</v>
      </c>
      <c r="J1426" s="27">
        <v>-38.999337545232798</v>
      </c>
      <c r="K1426" s="27">
        <v>1.1559207300149201E-2</v>
      </c>
      <c r="L1426" s="27">
        <v>-73.855505334774094</v>
      </c>
      <c r="M1426" s="27">
        <v>4.1455231078736797E-2</v>
      </c>
      <c r="N1426" s="27">
        <v>34.856167789541303</v>
      </c>
      <c r="O1426" s="27">
        <v>-2.9896023778587601E-2</v>
      </c>
      <c r="P1426" s="27">
        <v>20.787572239973301</v>
      </c>
      <c r="Q1426" s="27">
        <v>20.787572239973201</v>
      </c>
      <c r="R1426" s="27">
        <v>0</v>
      </c>
      <c r="S1426" s="27">
        <v>3.2841360132040099E-3</v>
      </c>
      <c r="T1426" s="27" t="s">
        <v>106</v>
      </c>
      <c r="U1426" s="29">
        <v>-0.54809795331346001</v>
      </c>
      <c r="V1426" s="29">
        <v>-0.50427567853278799</v>
      </c>
      <c r="W1426" s="28">
        <v>-4.3819053266231298E-2</v>
      </c>
    </row>
    <row r="1427" spans="2:23" x14ac:dyDescent="0.25">
      <c r="B1427" s="21" t="s">
        <v>67</v>
      </c>
      <c r="C1427" s="26" t="s">
        <v>90</v>
      </c>
      <c r="D1427" s="21" t="s">
        <v>34</v>
      </c>
      <c r="E1427" s="21" t="s">
        <v>119</v>
      </c>
      <c r="F1427" s="23">
        <v>64.989999999999995</v>
      </c>
      <c r="G1427" s="27">
        <v>50950</v>
      </c>
      <c r="H1427" s="27">
        <v>65.09</v>
      </c>
      <c r="I1427" s="27">
        <v>1</v>
      </c>
      <c r="J1427" s="27">
        <v>76.188709864886107</v>
      </c>
      <c r="K1427" s="27">
        <v>5.1081531695706901E-2</v>
      </c>
      <c r="L1427" s="27">
        <v>111.001263640017</v>
      </c>
      <c r="M1427" s="27">
        <v>0.108427268661188</v>
      </c>
      <c r="N1427" s="27">
        <v>-34.812553775130702</v>
      </c>
      <c r="O1427" s="27">
        <v>-5.7345736965481502E-2</v>
      </c>
      <c r="P1427" s="27">
        <v>-20.787572239976999</v>
      </c>
      <c r="Q1427" s="27">
        <v>-20.7875722399769</v>
      </c>
      <c r="R1427" s="27">
        <v>0</v>
      </c>
      <c r="S1427" s="27">
        <v>3.8026838047639099E-3</v>
      </c>
      <c r="T1427" s="27" t="s">
        <v>106</v>
      </c>
      <c r="U1427" s="29">
        <v>-0.248511354721551</v>
      </c>
      <c r="V1427" s="29">
        <v>-0.22864203609540201</v>
      </c>
      <c r="W1427" s="28">
        <v>-1.98678579695027E-2</v>
      </c>
    </row>
    <row r="1428" spans="2:23" x14ac:dyDescent="0.25">
      <c r="B1428" s="21" t="s">
        <v>67</v>
      </c>
      <c r="C1428" s="26" t="s">
        <v>90</v>
      </c>
      <c r="D1428" s="21" t="s">
        <v>34</v>
      </c>
      <c r="E1428" s="21" t="s">
        <v>120</v>
      </c>
      <c r="F1428" s="23">
        <v>64.92</v>
      </c>
      <c r="G1428" s="27">
        <v>51300</v>
      </c>
      <c r="H1428" s="27">
        <v>65.08</v>
      </c>
      <c r="I1428" s="27">
        <v>1</v>
      </c>
      <c r="J1428" s="27">
        <v>71.613800922965396</v>
      </c>
      <c r="K1428" s="27">
        <v>7.8517893549128304E-2</v>
      </c>
      <c r="L1428" s="27">
        <v>79.789044370976399</v>
      </c>
      <c r="M1428" s="27">
        <v>9.7467924421011196E-2</v>
      </c>
      <c r="N1428" s="27">
        <v>-8.1752434480110807</v>
      </c>
      <c r="O1428" s="27">
        <v>-1.8950030871882899E-2</v>
      </c>
      <c r="P1428" s="27">
        <v>-4.3205944704486603</v>
      </c>
      <c r="Q1428" s="27">
        <v>-4.3205944704486603</v>
      </c>
      <c r="R1428" s="27">
        <v>0</v>
      </c>
      <c r="S1428" s="27">
        <v>2.8579998501027597E-4</v>
      </c>
      <c r="T1428" s="27" t="s">
        <v>106</v>
      </c>
      <c r="U1428" s="29">
        <v>7.6286945009359994E-2</v>
      </c>
      <c r="V1428" s="29">
        <v>-7.0187547180617704E-2</v>
      </c>
      <c r="W1428" s="28">
        <v>0.14648525999457401</v>
      </c>
    </row>
    <row r="1429" spans="2:23" x14ac:dyDescent="0.25">
      <c r="B1429" s="21" t="s">
        <v>67</v>
      </c>
      <c r="C1429" s="26" t="s">
        <v>90</v>
      </c>
      <c r="D1429" s="21" t="s">
        <v>34</v>
      </c>
      <c r="E1429" s="21" t="s">
        <v>121</v>
      </c>
      <c r="F1429" s="23">
        <v>65.7</v>
      </c>
      <c r="G1429" s="27">
        <v>54750</v>
      </c>
      <c r="H1429" s="27">
        <v>66.349999999999994</v>
      </c>
      <c r="I1429" s="27">
        <v>1</v>
      </c>
      <c r="J1429" s="27">
        <v>51.673260759187698</v>
      </c>
      <c r="K1429" s="27">
        <v>0.28380767951809399</v>
      </c>
      <c r="L1429" s="27">
        <v>77.974175183222002</v>
      </c>
      <c r="M1429" s="27">
        <v>0.64624022340209797</v>
      </c>
      <c r="N1429" s="27">
        <v>-26.3009144240343</v>
      </c>
      <c r="O1429" s="27">
        <v>-0.36243254388400298</v>
      </c>
      <c r="P1429" s="27">
        <v>-15.1137339663848</v>
      </c>
      <c r="Q1429" s="27">
        <v>-15.1137339663848</v>
      </c>
      <c r="R1429" s="27">
        <v>0</v>
      </c>
      <c r="S1429" s="27">
        <v>2.4279288403883201E-2</v>
      </c>
      <c r="T1429" s="27" t="s">
        <v>107</v>
      </c>
      <c r="U1429" s="29">
        <v>-6.8340143343192903</v>
      </c>
      <c r="V1429" s="29">
        <v>-6.2876119035072202</v>
      </c>
      <c r="W1429" s="28">
        <v>-0.54636226303596902</v>
      </c>
    </row>
    <row r="1430" spans="2:23" x14ac:dyDescent="0.25">
      <c r="B1430" s="21" t="s">
        <v>67</v>
      </c>
      <c r="C1430" s="26" t="s">
        <v>90</v>
      </c>
      <c r="D1430" s="21" t="s">
        <v>34</v>
      </c>
      <c r="E1430" s="21" t="s">
        <v>122</v>
      </c>
      <c r="F1430" s="23">
        <v>65.09</v>
      </c>
      <c r="G1430" s="27">
        <v>53150</v>
      </c>
      <c r="H1430" s="27">
        <v>65.97</v>
      </c>
      <c r="I1430" s="27">
        <v>1</v>
      </c>
      <c r="J1430" s="27">
        <v>157.15808081389599</v>
      </c>
      <c r="K1430" s="27">
        <v>1.0867411440647099</v>
      </c>
      <c r="L1430" s="27">
        <v>157.76069948145101</v>
      </c>
      <c r="M1430" s="27">
        <v>1.0950912852385699</v>
      </c>
      <c r="N1430" s="27">
        <v>-0.60261866755473303</v>
      </c>
      <c r="O1430" s="27">
        <v>-8.3501411738597792E-3</v>
      </c>
      <c r="P1430" s="27">
        <v>0.97210797804540405</v>
      </c>
      <c r="Q1430" s="27">
        <v>0.97210797804540405</v>
      </c>
      <c r="R1430" s="27">
        <v>0</v>
      </c>
      <c r="S1430" s="27">
        <v>4.1579732523098998E-5</v>
      </c>
      <c r="T1430" s="27" t="s">
        <v>106</v>
      </c>
      <c r="U1430" s="29">
        <v>-1.6880323674869101E-2</v>
      </c>
      <c r="V1430" s="29">
        <v>-1.55306850236119E-2</v>
      </c>
      <c r="W1430" s="28">
        <v>-1.3495394350383301E-3</v>
      </c>
    </row>
    <row r="1431" spans="2:23" x14ac:dyDescent="0.25">
      <c r="B1431" s="21" t="s">
        <v>67</v>
      </c>
      <c r="C1431" s="26" t="s">
        <v>90</v>
      </c>
      <c r="D1431" s="21" t="s">
        <v>34</v>
      </c>
      <c r="E1431" s="21" t="s">
        <v>122</v>
      </c>
      <c r="F1431" s="23">
        <v>65.09</v>
      </c>
      <c r="G1431" s="27">
        <v>54500</v>
      </c>
      <c r="H1431" s="27">
        <v>64.819999999999993</v>
      </c>
      <c r="I1431" s="27">
        <v>1</v>
      </c>
      <c r="J1431" s="27">
        <v>-50.915358696568099</v>
      </c>
      <c r="K1431" s="27">
        <v>0.143539734603955</v>
      </c>
      <c r="L1431" s="27">
        <v>-16.674192741158802</v>
      </c>
      <c r="M1431" s="27">
        <v>1.53944493166329E-2</v>
      </c>
      <c r="N1431" s="27">
        <v>-34.241165955409201</v>
      </c>
      <c r="O1431" s="27">
        <v>0.128145285287322</v>
      </c>
      <c r="P1431" s="27">
        <v>-21.7596802180216</v>
      </c>
      <c r="Q1431" s="27">
        <v>-21.759680218021501</v>
      </c>
      <c r="R1431" s="27">
        <v>0</v>
      </c>
      <c r="S1431" s="27">
        <v>2.62167915382613E-2</v>
      </c>
      <c r="T1431" s="27" t="s">
        <v>106</v>
      </c>
      <c r="U1431" s="29">
        <v>-0.92143780212286497</v>
      </c>
      <c r="V1431" s="29">
        <v>-0.84776575077909</v>
      </c>
      <c r="W1431" s="28">
        <v>-7.3666635477562803E-2</v>
      </c>
    </row>
    <row r="1432" spans="2:23" x14ac:dyDescent="0.25">
      <c r="B1432" s="21" t="s">
        <v>67</v>
      </c>
      <c r="C1432" s="26" t="s">
        <v>90</v>
      </c>
      <c r="D1432" s="21" t="s">
        <v>34</v>
      </c>
      <c r="E1432" s="21" t="s">
        <v>123</v>
      </c>
      <c r="F1432" s="23">
        <v>65.290000000000006</v>
      </c>
      <c r="G1432" s="27">
        <v>51250</v>
      </c>
      <c r="H1432" s="27">
        <v>65.290000000000006</v>
      </c>
      <c r="I1432" s="27">
        <v>1</v>
      </c>
      <c r="J1432" s="27">
        <v>8.55816E-13</v>
      </c>
      <c r="K1432" s="27">
        <v>0</v>
      </c>
      <c r="L1432" s="27">
        <v>2.9479599999999998E-13</v>
      </c>
      <c r="M1432" s="27">
        <v>0</v>
      </c>
      <c r="N1432" s="27">
        <v>5.6101999999999997E-13</v>
      </c>
      <c r="O1432" s="27">
        <v>0</v>
      </c>
      <c r="P1432" s="27">
        <v>-1.7049699999999999E-13</v>
      </c>
      <c r="Q1432" s="27">
        <v>-1.7049699999999999E-13</v>
      </c>
      <c r="R1432" s="27">
        <v>0</v>
      </c>
      <c r="S1432" s="27">
        <v>0</v>
      </c>
      <c r="T1432" s="27" t="s">
        <v>107</v>
      </c>
      <c r="U1432" s="29">
        <v>0</v>
      </c>
      <c r="V1432" s="29">
        <v>0</v>
      </c>
      <c r="W1432" s="28">
        <v>0</v>
      </c>
    </row>
    <row r="1433" spans="2:23" x14ac:dyDescent="0.25">
      <c r="B1433" s="21" t="s">
        <v>67</v>
      </c>
      <c r="C1433" s="26" t="s">
        <v>90</v>
      </c>
      <c r="D1433" s="21" t="s">
        <v>34</v>
      </c>
      <c r="E1433" s="21" t="s">
        <v>124</v>
      </c>
      <c r="F1433" s="23">
        <v>65.08</v>
      </c>
      <c r="G1433" s="27">
        <v>53200</v>
      </c>
      <c r="H1433" s="27">
        <v>65.819999999999993</v>
      </c>
      <c r="I1433" s="27">
        <v>1</v>
      </c>
      <c r="J1433" s="27">
        <v>105.507889506444</v>
      </c>
      <c r="K1433" s="27">
        <v>0.57329360952735997</v>
      </c>
      <c r="L1433" s="27">
        <v>113.627844423062</v>
      </c>
      <c r="M1433" s="27">
        <v>0.66493128195392504</v>
      </c>
      <c r="N1433" s="27">
        <v>-8.1199549166174592</v>
      </c>
      <c r="O1433" s="27">
        <v>-9.1637672426564704E-2</v>
      </c>
      <c r="P1433" s="27">
        <v>-4.3205944704485404</v>
      </c>
      <c r="Q1433" s="27">
        <v>-4.3205944704485297</v>
      </c>
      <c r="R1433" s="27">
        <v>0</v>
      </c>
      <c r="S1433" s="27">
        <v>9.6137813377062905E-4</v>
      </c>
      <c r="T1433" s="27" t="s">
        <v>107</v>
      </c>
      <c r="U1433" s="29">
        <v>1.10809779782145E-2</v>
      </c>
      <c r="V1433" s="29">
        <v>-1.01950165202957E-2</v>
      </c>
      <c r="W1433" s="28">
        <v>2.1277558564361702E-2</v>
      </c>
    </row>
    <row r="1434" spans="2:23" x14ac:dyDescent="0.25">
      <c r="B1434" s="21" t="s">
        <v>67</v>
      </c>
      <c r="C1434" s="26" t="s">
        <v>90</v>
      </c>
      <c r="D1434" s="21" t="s">
        <v>34</v>
      </c>
      <c r="E1434" s="21" t="s">
        <v>125</v>
      </c>
      <c r="F1434" s="23">
        <v>66.319999999999993</v>
      </c>
      <c r="G1434" s="27">
        <v>53100</v>
      </c>
      <c r="H1434" s="27">
        <v>66.319999999999993</v>
      </c>
      <c r="I1434" s="27">
        <v>1</v>
      </c>
      <c r="J1434" s="27">
        <v>1.7190782E-11</v>
      </c>
      <c r="K1434" s="27">
        <v>0</v>
      </c>
      <c r="L1434" s="27">
        <v>7.6573999999999993E-12</v>
      </c>
      <c r="M1434" s="27">
        <v>0</v>
      </c>
      <c r="N1434" s="27">
        <v>9.5333820000000007E-12</v>
      </c>
      <c r="O1434" s="27">
        <v>0</v>
      </c>
      <c r="P1434" s="27">
        <v>-4.5811759999999998E-12</v>
      </c>
      <c r="Q1434" s="27">
        <v>-4.5811759999999998E-12</v>
      </c>
      <c r="R1434" s="27">
        <v>0</v>
      </c>
      <c r="S1434" s="27">
        <v>0</v>
      </c>
      <c r="T1434" s="27" t="s">
        <v>107</v>
      </c>
      <c r="U1434" s="29">
        <v>0</v>
      </c>
      <c r="V1434" s="29">
        <v>0</v>
      </c>
      <c r="W1434" s="28">
        <v>0</v>
      </c>
    </row>
    <row r="1435" spans="2:23" x14ac:dyDescent="0.25">
      <c r="B1435" s="21" t="s">
        <v>67</v>
      </c>
      <c r="C1435" s="26" t="s">
        <v>90</v>
      </c>
      <c r="D1435" s="21" t="s">
        <v>34</v>
      </c>
      <c r="E1435" s="21" t="s">
        <v>126</v>
      </c>
      <c r="F1435" s="23">
        <v>66.319999999999993</v>
      </c>
      <c r="G1435" s="27">
        <v>52000</v>
      </c>
      <c r="H1435" s="27">
        <v>66.319999999999993</v>
      </c>
      <c r="I1435" s="27">
        <v>1</v>
      </c>
      <c r="J1435" s="27">
        <v>-7.156868E-12</v>
      </c>
      <c r="K1435" s="27">
        <v>0</v>
      </c>
      <c r="L1435" s="27">
        <v>-1.7185934E-11</v>
      </c>
      <c r="M1435" s="27">
        <v>0</v>
      </c>
      <c r="N1435" s="27">
        <v>1.0029066E-11</v>
      </c>
      <c r="O1435" s="27">
        <v>0</v>
      </c>
      <c r="P1435" s="27">
        <v>1.7811159999999999E-12</v>
      </c>
      <c r="Q1435" s="27">
        <v>1.7811170000000001E-12</v>
      </c>
      <c r="R1435" s="27">
        <v>0</v>
      </c>
      <c r="S1435" s="27">
        <v>0</v>
      </c>
      <c r="T1435" s="27" t="s">
        <v>107</v>
      </c>
      <c r="U1435" s="29">
        <v>0</v>
      </c>
      <c r="V1435" s="29">
        <v>0</v>
      </c>
      <c r="W1435" s="28">
        <v>0</v>
      </c>
    </row>
    <row r="1436" spans="2:23" x14ac:dyDescent="0.25">
      <c r="B1436" s="21" t="s">
        <v>67</v>
      </c>
      <c r="C1436" s="26" t="s">
        <v>90</v>
      </c>
      <c r="D1436" s="21" t="s">
        <v>34</v>
      </c>
      <c r="E1436" s="21" t="s">
        <v>126</v>
      </c>
      <c r="F1436" s="23">
        <v>66.319999999999993</v>
      </c>
      <c r="G1436" s="27">
        <v>53050</v>
      </c>
      <c r="H1436" s="27">
        <v>66.16</v>
      </c>
      <c r="I1436" s="27">
        <v>1</v>
      </c>
      <c r="J1436" s="27">
        <v>-138.37117798563801</v>
      </c>
      <c r="K1436" s="27">
        <v>0.179977879233051</v>
      </c>
      <c r="L1436" s="27">
        <v>-133.06469145206199</v>
      </c>
      <c r="M1436" s="27">
        <v>0.16643839384558501</v>
      </c>
      <c r="N1436" s="27">
        <v>-5.3064865335760603</v>
      </c>
      <c r="O1436" s="27">
        <v>1.35394853874662E-2</v>
      </c>
      <c r="P1436" s="27">
        <v>-2.9279739020071101</v>
      </c>
      <c r="Q1436" s="27">
        <v>-2.9279739020070998</v>
      </c>
      <c r="R1436" s="27">
        <v>0</v>
      </c>
      <c r="S1436" s="27">
        <v>8.0586493005847007E-5</v>
      </c>
      <c r="T1436" s="27" t="s">
        <v>106</v>
      </c>
      <c r="U1436" s="29">
        <v>4.78176666936109E-2</v>
      </c>
      <c r="V1436" s="29">
        <v>-4.3994483416698302E-2</v>
      </c>
      <c r="W1436" s="28">
        <v>9.1818899512728702E-2</v>
      </c>
    </row>
    <row r="1437" spans="2:23" x14ac:dyDescent="0.25">
      <c r="B1437" s="21" t="s">
        <v>67</v>
      </c>
      <c r="C1437" s="26" t="s">
        <v>90</v>
      </c>
      <c r="D1437" s="21" t="s">
        <v>34</v>
      </c>
      <c r="E1437" s="21" t="s">
        <v>126</v>
      </c>
      <c r="F1437" s="23">
        <v>66.319999999999993</v>
      </c>
      <c r="G1437" s="27">
        <v>53050</v>
      </c>
      <c r="H1437" s="27">
        <v>66.16</v>
      </c>
      <c r="I1437" s="27">
        <v>2</v>
      </c>
      <c r="J1437" s="27">
        <v>-122.377311528456</v>
      </c>
      <c r="K1437" s="27">
        <v>0.127297754203928</v>
      </c>
      <c r="L1437" s="27">
        <v>-117.68418420891901</v>
      </c>
      <c r="M1437" s="27">
        <v>0.117721321309809</v>
      </c>
      <c r="N1437" s="27">
        <v>-4.6931273195370196</v>
      </c>
      <c r="O1437" s="27">
        <v>9.5764328941189102E-3</v>
      </c>
      <c r="P1437" s="27">
        <v>-2.5895390902161299</v>
      </c>
      <c r="Q1437" s="27">
        <v>-2.5895390902161299</v>
      </c>
      <c r="R1437" s="27">
        <v>0</v>
      </c>
      <c r="S1437" s="27">
        <v>5.6998557947937999E-5</v>
      </c>
      <c r="T1437" s="27" t="s">
        <v>106</v>
      </c>
      <c r="U1437" s="29">
        <v>-0.11655745621947</v>
      </c>
      <c r="V1437" s="29">
        <v>-0.107238295578006</v>
      </c>
      <c r="W1437" s="28">
        <v>-9.3184755604011696E-3</v>
      </c>
    </row>
    <row r="1438" spans="2:23" x14ac:dyDescent="0.25">
      <c r="B1438" s="21" t="s">
        <v>67</v>
      </c>
      <c r="C1438" s="26" t="s">
        <v>90</v>
      </c>
      <c r="D1438" s="21" t="s">
        <v>34</v>
      </c>
      <c r="E1438" s="21" t="s">
        <v>126</v>
      </c>
      <c r="F1438" s="23">
        <v>66.319999999999993</v>
      </c>
      <c r="G1438" s="27">
        <v>53100</v>
      </c>
      <c r="H1438" s="27">
        <v>66.319999999999993</v>
      </c>
      <c r="I1438" s="27">
        <v>2</v>
      </c>
      <c r="J1438" s="27">
        <v>-1.1772171E-11</v>
      </c>
      <c r="K1438" s="27">
        <v>0</v>
      </c>
      <c r="L1438" s="27">
        <v>-2.0448069999999999E-11</v>
      </c>
      <c r="M1438" s="27">
        <v>0</v>
      </c>
      <c r="N1438" s="27">
        <v>8.6758999999999994E-12</v>
      </c>
      <c r="O1438" s="27">
        <v>0</v>
      </c>
      <c r="P1438" s="27">
        <v>4.8332399999999999E-13</v>
      </c>
      <c r="Q1438" s="27">
        <v>4.8332200000000005E-13</v>
      </c>
      <c r="R1438" s="27">
        <v>0</v>
      </c>
      <c r="S1438" s="27">
        <v>0</v>
      </c>
      <c r="T1438" s="27" t="s">
        <v>107</v>
      </c>
      <c r="U1438" s="29">
        <v>0</v>
      </c>
      <c r="V1438" s="29">
        <v>0</v>
      </c>
      <c r="W1438" s="28">
        <v>0</v>
      </c>
    </row>
    <row r="1439" spans="2:23" x14ac:dyDescent="0.25">
      <c r="B1439" s="21" t="s">
        <v>67</v>
      </c>
      <c r="C1439" s="26" t="s">
        <v>90</v>
      </c>
      <c r="D1439" s="21" t="s">
        <v>34</v>
      </c>
      <c r="E1439" s="21" t="s">
        <v>127</v>
      </c>
      <c r="F1439" s="23">
        <v>66.36</v>
      </c>
      <c r="G1439" s="27">
        <v>53000</v>
      </c>
      <c r="H1439" s="27">
        <v>66.319999999999993</v>
      </c>
      <c r="I1439" s="27">
        <v>1</v>
      </c>
      <c r="J1439" s="27">
        <v>-27.126511080259</v>
      </c>
      <c r="K1439" s="27">
        <v>0</v>
      </c>
      <c r="L1439" s="27">
        <v>-31.440415167695701</v>
      </c>
      <c r="M1439" s="27">
        <v>0</v>
      </c>
      <c r="N1439" s="27">
        <v>4.3139040874367103</v>
      </c>
      <c r="O1439" s="27">
        <v>0</v>
      </c>
      <c r="P1439" s="27">
        <v>2.5684586656961801</v>
      </c>
      <c r="Q1439" s="27">
        <v>2.5684586656961699</v>
      </c>
      <c r="R1439" s="27">
        <v>0</v>
      </c>
      <c r="S1439" s="27">
        <v>0</v>
      </c>
      <c r="T1439" s="27" t="s">
        <v>106</v>
      </c>
      <c r="U1439" s="29">
        <v>0.172556163497495</v>
      </c>
      <c r="V1439" s="29">
        <v>-0.15875971786916901</v>
      </c>
      <c r="W1439" s="28">
        <v>0.33134023744816998</v>
      </c>
    </row>
    <row r="1440" spans="2:23" x14ac:dyDescent="0.25">
      <c r="B1440" s="21" t="s">
        <v>67</v>
      </c>
      <c r="C1440" s="26" t="s">
        <v>90</v>
      </c>
      <c r="D1440" s="21" t="s">
        <v>34</v>
      </c>
      <c r="E1440" s="21" t="s">
        <v>127</v>
      </c>
      <c r="F1440" s="23">
        <v>66.36</v>
      </c>
      <c r="G1440" s="27">
        <v>53000</v>
      </c>
      <c r="H1440" s="27">
        <v>66.319999999999993</v>
      </c>
      <c r="I1440" s="27">
        <v>2</v>
      </c>
      <c r="J1440" s="27">
        <v>-23.9617514542287</v>
      </c>
      <c r="K1440" s="27">
        <v>0</v>
      </c>
      <c r="L1440" s="27">
        <v>-27.772366731464398</v>
      </c>
      <c r="M1440" s="27">
        <v>0</v>
      </c>
      <c r="N1440" s="27">
        <v>3.81061527723574</v>
      </c>
      <c r="O1440" s="27">
        <v>0</v>
      </c>
      <c r="P1440" s="27">
        <v>2.2688051546982901</v>
      </c>
      <c r="Q1440" s="27">
        <v>2.2688051546982799</v>
      </c>
      <c r="R1440" s="27">
        <v>0</v>
      </c>
      <c r="S1440" s="27">
        <v>0</v>
      </c>
      <c r="T1440" s="27" t="s">
        <v>106</v>
      </c>
      <c r="U1440" s="29">
        <v>0.15242461108945299</v>
      </c>
      <c r="V1440" s="29">
        <v>-0.14023775078443201</v>
      </c>
      <c r="W1440" s="28">
        <v>0.29268387641254801</v>
      </c>
    </row>
    <row r="1441" spans="2:23" x14ac:dyDescent="0.25">
      <c r="B1441" s="21" t="s">
        <v>67</v>
      </c>
      <c r="C1441" s="26" t="s">
        <v>90</v>
      </c>
      <c r="D1441" s="21" t="s">
        <v>34</v>
      </c>
      <c r="E1441" s="21" t="s">
        <v>127</v>
      </c>
      <c r="F1441" s="23">
        <v>66.36</v>
      </c>
      <c r="G1441" s="27">
        <v>53000</v>
      </c>
      <c r="H1441" s="27">
        <v>66.319999999999993</v>
      </c>
      <c r="I1441" s="27">
        <v>3</v>
      </c>
      <c r="J1441" s="27">
        <v>-23.9617514542287</v>
      </c>
      <c r="K1441" s="27">
        <v>0</v>
      </c>
      <c r="L1441" s="27">
        <v>-27.772366731464398</v>
      </c>
      <c r="M1441" s="27">
        <v>0</v>
      </c>
      <c r="N1441" s="27">
        <v>3.81061527723574</v>
      </c>
      <c r="O1441" s="27">
        <v>0</v>
      </c>
      <c r="P1441" s="27">
        <v>2.2688051546982901</v>
      </c>
      <c r="Q1441" s="27">
        <v>2.2688051546982799</v>
      </c>
      <c r="R1441" s="27">
        <v>0</v>
      </c>
      <c r="S1441" s="27">
        <v>0</v>
      </c>
      <c r="T1441" s="27" t="s">
        <v>106</v>
      </c>
      <c r="U1441" s="29">
        <v>0.15242461108945299</v>
      </c>
      <c r="V1441" s="29">
        <v>-0.14023775078443201</v>
      </c>
      <c r="W1441" s="28">
        <v>0.29268387641254801</v>
      </c>
    </row>
    <row r="1442" spans="2:23" x14ac:dyDescent="0.25">
      <c r="B1442" s="21" t="s">
        <v>67</v>
      </c>
      <c r="C1442" s="26" t="s">
        <v>90</v>
      </c>
      <c r="D1442" s="21" t="s">
        <v>34</v>
      </c>
      <c r="E1442" s="21" t="s">
        <v>127</v>
      </c>
      <c r="F1442" s="23">
        <v>66.36</v>
      </c>
      <c r="G1442" s="27">
        <v>53000</v>
      </c>
      <c r="H1442" s="27">
        <v>66.319999999999993</v>
      </c>
      <c r="I1442" s="27">
        <v>4</v>
      </c>
      <c r="J1442" s="27">
        <v>-26.2994833034222</v>
      </c>
      <c r="K1442" s="27">
        <v>0</v>
      </c>
      <c r="L1442" s="27">
        <v>-30.4818659247785</v>
      </c>
      <c r="M1442" s="27">
        <v>0</v>
      </c>
      <c r="N1442" s="27">
        <v>4.1823826213562798</v>
      </c>
      <c r="O1442" s="27">
        <v>0</v>
      </c>
      <c r="P1442" s="27">
        <v>2.4901519990590701</v>
      </c>
      <c r="Q1442" s="27">
        <v>2.4901519990590599</v>
      </c>
      <c r="R1442" s="27">
        <v>0</v>
      </c>
      <c r="S1442" s="27">
        <v>0</v>
      </c>
      <c r="T1442" s="27" t="s">
        <v>106</v>
      </c>
      <c r="U1442" s="29">
        <v>0.16729530485427699</v>
      </c>
      <c r="V1442" s="29">
        <v>-0.153919482568278</v>
      </c>
      <c r="W1442" s="28">
        <v>0.32123840094060102</v>
      </c>
    </row>
    <row r="1443" spans="2:23" x14ac:dyDescent="0.25">
      <c r="B1443" s="21" t="s">
        <v>67</v>
      </c>
      <c r="C1443" s="26" t="s">
        <v>90</v>
      </c>
      <c r="D1443" s="21" t="s">
        <v>34</v>
      </c>
      <c r="E1443" s="21" t="s">
        <v>127</v>
      </c>
      <c r="F1443" s="23">
        <v>66.36</v>
      </c>
      <c r="G1443" s="27">
        <v>53204</v>
      </c>
      <c r="H1443" s="27">
        <v>66.11</v>
      </c>
      <c r="I1443" s="27">
        <v>1</v>
      </c>
      <c r="J1443" s="27">
        <v>-8.0401645312904293</v>
      </c>
      <c r="K1443" s="27">
        <v>8.2615345992102102E-3</v>
      </c>
      <c r="L1443" s="27">
        <v>-12.5400698129418</v>
      </c>
      <c r="M1443" s="27">
        <v>2.0096978246739599E-2</v>
      </c>
      <c r="N1443" s="27">
        <v>4.4999052816514098</v>
      </c>
      <c r="O1443" s="27">
        <v>-1.1835443647529399E-2</v>
      </c>
      <c r="P1443" s="27">
        <v>2.6126312410152801</v>
      </c>
      <c r="Q1443" s="27">
        <v>2.6126312410152699</v>
      </c>
      <c r="R1443" s="27">
        <v>0</v>
      </c>
      <c r="S1443" s="27">
        <v>8.7234260779540896E-4</v>
      </c>
      <c r="T1443" s="27" t="s">
        <v>106</v>
      </c>
      <c r="U1443" s="29">
        <v>0.341055710418744</v>
      </c>
      <c r="V1443" s="29">
        <v>-0.31378715930094803</v>
      </c>
      <c r="W1443" s="28">
        <v>0.65489100929646904</v>
      </c>
    </row>
    <row r="1444" spans="2:23" x14ac:dyDescent="0.25">
      <c r="B1444" s="21" t="s">
        <v>67</v>
      </c>
      <c r="C1444" s="26" t="s">
        <v>90</v>
      </c>
      <c r="D1444" s="21" t="s">
        <v>34</v>
      </c>
      <c r="E1444" s="21" t="s">
        <v>127</v>
      </c>
      <c r="F1444" s="23">
        <v>66.36</v>
      </c>
      <c r="G1444" s="27">
        <v>53304</v>
      </c>
      <c r="H1444" s="27">
        <v>66.7</v>
      </c>
      <c r="I1444" s="27">
        <v>1</v>
      </c>
      <c r="J1444" s="27">
        <v>31.902564478858199</v>
      </c>
      <c r="K1444" s="27">
        <v>9.4347614604378197E-2</v>
      </c>
      <c r="L1444" s="27">
        <v>29.029879776740501</v>
      </c>
      <c r="M1444" s="27">
        <v>7.8121434370281004E-2</v>
      </c>
      <c r="N1444" s="27">
        <v>2.8726847021177102</v>
      </c>
      <c r="O1444" s="27">
        <v>1.62261802340973E-2</v>
      </c>
      <c r="P1444" s="27">
        <v>1.66908685325366</v>
      </c>
      <c r="Q1444" s="27">
        <v>1.66908685325365</v>
      </c>
      <c r="R1444" s="27">
        <v>0</v>
      </c>
      <c r="S1444" s="27">
        <v>2.5824838062737899E-4</v>
      </c>
      <c r="T1444" s="27" t="s">
        <v>106</v>
      </c>
      <c r="U1444" s="29">
        <v>0.102814972254459</v>
      </c>
      <c r="V1444" s="29">
        <v>-9.4594569425979297E-2</v>
      </c>
      <c r="W1444" s="28">
        <v>0.19742405388210901</v>
      </c>
    </row>
    <row r="1445" spans="2:23" x14ac:dyDescent="0.25">
      <c r="B1445" s="21" t="s">
        <v>67</v>
      </c>
      <c r="C1445" s="26" t="s">
        <v>90</v>
      </c>
      <c r="D1445" s="21" t="s">
        <v>34</v>
      </c>
      <c r="E1445" s="21" t="s">
        <v>127</v>
      </c>
      <c r="F1445" s="23">
        <v>66.36</v>
      </c>
      <c r="G1445" s="27">
        <v>53354</v>
      </c>
      <c r="H1445" s="27">
        <v>66.459999999999994</v>
      </c>
      <c r="I1445" s="27">
        <v>1</v>
      </c>
      <c r="J1445" s="27">
        <v>30.257261161014299</v>
      </c>
      <c r="K1445" s="27">
        <v>1.9225538912282299E-2</v>
      </c>
      <c r="L1445" s="27">
        <v>37.487534165734303</v>
      </c>
      <c r="M1445" s="27">
        <v>2.9511619574369E-2</v>
      </c>
      <c r="N1445" s="27">
        <v>-7.2302730047199901</v>
      </c>
      <c r="O1445" s="27">
        <v>-1.0286080662086699E-2</v>
      </c>
      <c r="P1445" s="27">
        <v>-4.2658971484701498</v>
      </c>
      <c r="Q1445" s="27">
        <v>-4.2658971484701498</v>
      </c>
      <c r="R1445" s="27">
        <v>0</v>
      </c>
      <c r="S1445" s="27">
        <v>3.82155448107841E-4</v>
      </c>
      <c r="T1445" s="27" t="s">
        <v>107</v>
      </c>
      <c r="U1445" s="29">
        <v>3.9928683702780098E-2</v>
      </c>
      <c r="V1445" s="29">
        <v>-3.6736251148935001E-2</v>
      </c>
      <c r="W1445" s="28">
        <v>7.6670570734287999E-2</v>
      </c>
    </row>
    <row r="1446" spans="2:23" x14ac:dyDescent="0.25">
      <c r="B1446" s="21" t="s">
        <v>67</v>
      </c>
      <c r="C1446" s="26" t="s">
        <v>90</v>
      </c>
      <c r="D1446" s="21" t="s">
        <v>34</v>
      </c>
      <c r="E1446" s="21" t="s">
        <v>127</v>
      </c>
      <c r="F1446" s="23">
        <v>66.36</v>
      </c>
      <c r="G1446" s="27">
        <v>53454</v>
      </c>
      <c r="H1446" s="27">
        <v>66.510000000000005</v>
      </c>
      <c r="I1446" s="27">
        <v>1</v>
      </c>
      <c r="J1446" s="27">
        <v>19.833610521488801</v>
      </c>
      <c r="K1446" s="27">
        <v>2.6827977650895299E-2</v>
      </c>
      <c r="L1446" s="27">
        <v>26.851943192248701</v>
      </c>
      <c r="M1446" s="27">
        <v>4.9174031388222898E-2</v>
      </c>
      <c r="N1446" s="27">
        <v>-7.0183326707598104</v>
      </c>
      <c r="O1446" s="27">
        <v>-2.2346053737327599E-2</v>
      </c>
      <c r="P1446" s="27">
        <v>-4.14114474951172</v>
      </c>
      <c r="Q1446" s="27">
        <v>-4.14114474951172</v>
      </c>
      <c r="R1446" s="27">
        <v>0</v>
      </c>
      <c r="S1446" s="27">
        <v>1.1695672448430599E-3</v>
      </c>
      <c r="T1446" s="27" t="s">
        <v>107</v>
      </c>
      <c r="U1446" s="29">
        <v>-0.431810179425345</v>
      </c>
      <c r="V1446" s="29">
        <v>-0.39728550327672502</v>
      </c>
      <c r="W1446" s="28">
        <v>-3.4522138130150599E-2</v>
      </c>
    </row>
    <row r="1447" spans="2:23" x14ac:dyDescent="0.25">
      <c r="B1447" s="21" t="s">
        <v>67</v>
      </c>
      <c r="C1447" s="26" t="s">
        <v>90</v>
      </c>
      <c r="D1447" s="21" t="s">
        <v>34</v>
      </c>
      <c r="E1447" s="21" t="s">
        <v>127</v>
      </c>
      <c r="F1447" s="23">
        <v>66.36</v>
      </c>
      <c r="G1447" s="27">
        <v>53604</v>
      </c>
      <c r="H1447" s="27">
        <v>66.599999999999994</v>
      </c>
      <c r="I1447" s="27">
        <v>1</v>
      </c>
      <c r="J1447" s="27">
        <v>38.3052338474563</v>
      </c>
      <c r="K1447" s="27">
        <v>6.3827155894711607E-2</v>
      </c>
      <c r="L1447" s="27">
        <v>41.897811739901002</v>
      </c>
      <c r="M1447" s="27">
        <v>7.6361058343760196E-2</v>
      </c>
      <c r="N1447" s="27">
        <v>-3.59257789244471</v>
      </c>
      <c r="O1447" s="27">
        <v>-1.25339024490486E-2</v>
      </c>
      <c r="P1447" s="27">
        <v>-2.1311589314859898</v>
      </c>
      <c r="Q1447" s="27">
        <v>-2.13115893148598</v>
      </c>
      <c r="R1447" s="27">
        <v>0</v>
      </c>
      <c r="S1447" s="27">
        <v>1.9756997001948401E-4</v>
      </c>
      <c r="T1447" s="27" t="s">
        <v>107</v>
      </c>
      <c r="U1447" s="29">
        <v>2.8964859373964001E-2</v>
      </c>
      <c r="V1447" s="29">
        <v>-2.6649021449746398E-2</v>
      </c>
      <c r="W1447" s="28">
        <v>5.5617969176519302E-2</v>
      </c>
    </row>
    <row r="1448" spans="2:23" x14ac:dyDescent="0.25">
      <c r="B1448" s="21" t="s">
        <v>67</v>
      </c>
      <c r="C1448" s="26" t="s">
        <v>90</v>
      </c>
      <c r="D1448" s="21" t="s">
        <v>34</v>
      </c>
      <c r="E1448" s="21" t="s">
        <v>127</v>
      </c>
      <c r="F1448" s="23">
        <v>66.36</v>
      </c>
      <c r="G1448" s="27">
        <v>53654</v>
      </c>
      <c r="H1448" s="27">
        <v>66.34</v>
      </c>
      <c r="I1448" s="27">
        <v>1</v>
      </c>
      <c r="J1448" s="27">
        <v>-11.018213460275501</v>
      </c>
      <c r="K1448" s="27">
        <v>5.9207281285467298E-3</v>
      </c>
      <c r="L1448" s="27">
        <v>-5.3874248259124897</v>
      </c>
      <c r="M1448" s="27">
        <v>1.41551736684943E-3</v>
      </c>
      <c r="N1448" s="27">
        <v>-5.63078863436305</v>
      </c>
      <c r="O1448" s="27">
        <v>4.5052107616972998E-3</v>
      </c>
      <c r="P1448" s="27">
        <v>-3.3397382389528598</v>
      </c>
      <c r="Q1448" s="27">
        <v>-3.3397382389528598</v>
      </c>
      <c r="R1448" s="27">
        <v>0</v>
      </c>
      <c r="S1448" s="27">
        <v>5.4397333788538797E-4</v>
      </c>
      <c r="T1448" s="27" t="s">
        <v>107</v>
      </c>
      <c r="U1448" s="29">
        <v>0.186304961351376</v>
      </c>
      <c r="V1448" s="29">
        <v>-0.17140925309341601</v>
      </c>
      <c r="W1448" s="28">
        <v>0.35774051115151001</v>
      </c>
    </row>
    <row r="1449" spans="2:23" x14ac:dyDescent="0.25">
      <c r="B1449" s="21" t="s">
        <v>67</v>
      </c>
      <c r="C1449" s="26" t="s">
        <v>90</v>
      </c>
      <c r="D1449" s="21" t="s">
        <v>34</v>
      </c>
      <c r="E1449" s="21" t="s">
        <v>128</v>
      </c>
      <c r="F1449" s="23">
        <v>66.16</v>
      </c>
      <c r="G1449" s="27">
        <v>53150</v>
      </c>
      <c r="H1449" s="27">
        <v>65.97</v>
      </c>
      <c r="I1449" s="27">
        <v>1</v>
      </c>
      <c r="J1449" s="27">
        <v>-44.188111975395898</v>
      </c>
      <c r="K1449" s="27">
        <v>5.3422841605035402E-2</v>
      </c>
      <c r="L1449" s="27">
        <v>-21.903726586893399</v>
      </c>
      <c r="M1449" s="27">
        <v>1.31265958024429E-2</v>
      </c>
      <c r="N1449" s="27">
        <v>-22.2843853885024</v>
      </c>
      <c r="O1449" s="27">
        <v>4.0296245802592501E-2</v>
      </c>
      <c r="P1449" s="27">
        <v>-13.2254936391769</v>
      </c>
      <c r="Q1449" s="27">
        <v>-13.225493639176801</v>
      </c>
      <c r="R1449" s="27">
        <v>0</v>
      </c>
      <c r="S1449" s="27">
        <v>4.7856383395174801E-3</v>
      </c>
      <c r="T1449" s="27" t="s">
        <v>106</v>
      </c>
      <c r="U1449" s="29">
        <v>-1.5718617448671399</v>
      </c>
      <c r="V1449" s="29">
        <v>-1.4461861117355499</v>
      </c>
      <c r="W1449" s="28">
        <v>-0.125666394317099</v>
      </c>
    </row>
    <row r="1450" spans="2:23" x14ac:dyDescent="0.25">
      <c r="B1450" s="21" t="s">
        <v>67</v>
      </c>
      <c r="C1450" s="26" t="s">
        <v>90</v>
      </c>
      <c r="D1450" s="21" t="s">
        <v>34</v>
      </c>
      <c r="E1450" s="21" t="s">
        <v>128</v>
      </c>
      <c r="F1450" s="23">
        <v>66.16</v>
      </c>
      <c r="G1450" s="27">
        <v>53150</v>
      </c>
      <c r="H1450" s="27">
        <v>65.97</v>
      </c>
      <c r="I1450" s="27">
        <v>2</v>
      </c>
      <c r="J1450" s="27">
        <v>-44.058370136454499</v>
      </c>
      <c r="K1450" s="27">
        <v>5.3167824027023899E-2</v>
      </c>
      <c r="L1450" s="27">
        <v>-21.839414498414499</v>
      </c>
      <c r="M1450" s="27">
        <v>1.3063935102103101E-2</v>
      </c>
      <c r="N1450" s="27">
        <v>-22.2189556380401</v>
      </c>
      <c r="O1450" s="27">
        <v>4.0103888924920797E-2</v>
      </c>
      <c r="P1450" s="27">
        <v>-13.186661931078699</v>
      </c>
      <c r="Q1450" s="27">
        <v>-13.1866619310786</v>
      </c>
      <c r="R1450" s="27">
        <v>0</v>
      </c>
      <c r="S1450" s="27">
        <v>4.7627937685080701E-3</v>
      </c>
      <c r="T1450" s="27" t="s">
        <v>106</v>
      </c>
      <c r="U1450" s="29">
        <v>-1.5721381494026601</v>
      </c>
      <c r="V1450" s="29">
        <v>-1.4464404167988301</v>
      </c>
      <c r="W1450" s="28">
        <v>-0.12568849216474101</v>
      </c>
    </row>
    <row r="1451" spans="2:23" x14ac:dyDescent="0.25">
      <c r="B1451" s="21" t="s">
        <v>67</v>
      </c>
      <c r="C1451" s="26" t="s">
        <v>90</v>
      </c>
      <c r="D1451" s="21" t="s">
        <v>34</v>
      </c>
      <c r="E1451" s="21" t="s">
        <v>128</v>
      </c>
      <c r="F1451" s="23">
        <v>66.16</v>
      </c>
      <c r="G1451" s="27">
        <v>53900</v>
      </c>
      <c r="H1451" s="27">
        <v>65.959999999999994</v>
      </c>
      <c r="I1451" s="27">
        <v>1</v>
      </c>
      <c r="J1451" s="27">
        <v>-24.4587946408388</v>
      </c>
      <c r="K1451" s="27">
        <v>2.8116933858288E-2</v>
      </c>
      <c r="L1451" s="27">
        <v>-8.0141794752939894</v>
      </c>
      <c r="M1451" s="27">
        <v>3.0186724151245099E-3</v>
      </c>
      <c r="N1451" s="27">
        <v>-16.4446151655448</v>
      </c>
      <c r="O1451" s="27">
        <v>2.5098261443163499E-2</v>
      </c>
      <c r="P1451" s="27">
        <v>-8.9492668640021797</v>
      </c>
      <c r="Q1451" s="27">
        <v>-8.9492668640021797</v>
      </c>
      <c r="R1451" s="27">
        <v>0</v>
      </c>
      <c r="S1451" s="27">
        <v>3.7642007379469901E-3</v>
      </c>
      <c r="T1451" s="27" t="s">
        <v>106</v>
      </c>
      <c r="U1451" s="29">
        <v>-1.6309318821736201</v>
      </c>
      <c r="V1451" s="29">
        <v>-1.5005333928942799</v>
      </c>
      <c r="W1451" s="28">
        <v>-0.13038890327271299</v>
      </c>
    </row>
    <row r="1452" spans="2:23" x14ac:dyDescent="0.25">
      <c r="B1452" s="21" t="s">
        <v>67</v>
      </c>
      <c r="C1452" s="26" t="s">
        <v>90</v>
      </c>
      <c r="D1452" s="21" t="s">
        <v>34</v>
      </c>
      <c r="E1452" s="21" t="s">
        <v>128</v>
      </c>
      <c r="F1452" s="23">
        <v>66.16</v>
      </c>
      <c r="G1452" s="27">
        <v>53900</v>
      </c>
      <c r="H1452" s="27">
        <v>65.959999999999994</v>
      </c>
      <c r="I1452" s="27">
        <v>2</v>
      </c>
      <c r="J1452" s="27">
        <v>-24.429178664084599</v>
      </c>
      <c r="K1452" s="27">
        <v>2.7965334331654899E-2</v>
      </c>
      <c r="L1452" s="27">
        <v>-8.0044754912460707</v>
      </c>
      <c r="M1452" s="27">
        <v>3.0023964829234799E-3</v>
      </c>
      <c r="N1452" s="27">
        <v>-16.424703172838601</v>
      </c>
      <c r="O1452" s="27">
        <v>2.4962937848731399E-2</v>
      </c>
      <c r="P1452" s="27">
        <v>-8.9384306276580894</v>
      </c>
      <c r="Q1452" s="27">
        <v>-8.9384306276580805</v>
      </c>
      <c r="R1452" s="27">
        <v>0</v>
      </c>
      <c r="S1452" s="27">
        <v>3.7439051021244799E-3</v>
      </c>
      <c r="T1452" s="27" t="s">
        <v>106</v>
      </c>
      <c r="U1452" s="29">
        <v>-1.63588896028056</v>
      </c>
      <c r="V1452" s="29">
        <v>-1.5050941359344701</v>
      </c>
      <c r="W1452" s="28">
        <v>-0.130785209203614</v>
      </c>
    </row>
    <row r="1453" spans="2:23" x14ac:dyDescent="0.25">
      <c r="B1453" s="21" t="s">
        <v>67</v>
      </c>
      <c r="C1453" s="26" t="s">
        <v>90</v>
      </c>
      <c r="D1453" s="21" t="s">
        <v>34</v>
      </c>
      <c r="E1453" s="21" t="s">
        <v>129</v>
      </c>
      <c r="F1453" s="23">
        <v>65.97</v>
      </c>
      <c r="G1453" s="27">
        <v>53550</v>
      </c>
      <c r="H1453" s="27">
        <v>65.81</v>
      </c>
      <c r="I1453" s="27">
        <v>1</v>
      </c>
      <c r="J1453" s="27">
        <v>-25.148305694226501</v>
      </c>
      <c r="K1453" s="27">
        <v>1.55579570705405E-2</v>
      </c>
      <c r="L1453" s="27">
        <v>-3.3269215909584799</v>
      </c>
      <c r="M1453" s="27">
        <v>2.7228281890068901E-4</v>
      </c>
      <c r="N1453" s="27">
        <v>-21.821384103267999</v>
      </c>
      <c r="O1453" s="27">
        <v>1.52856742516398E-2</v>
      </c>
      <c r="P1453" s="27">
        <v>-12.2548190686719</v>
      </c>
      <c r="Q1453" s="27">
        <v>-12.2548190686719</v>
      </c>
      <c r="R1453" s="27">
        <v>0</v>
      </c>
      <c r="S1453" s="27">
        <v>3.6944425239847801E-3</v>
      </c>
      <c r="T1453" s="27" t="s">
        <v>107</v>
      </c>
      <c r="U1453" s="29">
        <v>-2.4842483800822599</v>
      </c>
      <c r="V1453" s="29">
        <v>-2.2856243668428902</v>
      </c>
      <c r="W1453" s="28">
        <v>-0.198609411758042</v>
      </c>
    </row>
    <row r="1454" spans="2:23" x14ac:dyDescent="0.25">
      <c r="B1454" s="21" t="s">
        <v>67</v>
      </c>
      <c r="C1454" s="26" t="s">
        <v>90</v>
      </c>
      <c r="D1454" s="21" t="s">
        <v>34</v>
      </c>
      <c r="E1454" s="21" t="s">
        <v>129</v>
      </c>
      <c r="F1454" s="23">
        <v>65.97</v>
      </c>
      <c r="G1454" s="27">
        <v>54200</v>
      </c>
      <c r="H1454" s="27">
        <v>65.94</v>
      </c>
      <c r="I1454" s="27">
        <v>1</v>
      </c>
      <c r="J1454" s="27">
        <v>-8.3482518102865892</v>
      </c>
      <c r="K1454" s="27">
        <v>4.5997583470049199E-4</v>
      </c>
      <c r="L1454" s="27">
        <v>13.8221792538817</v>
      </c>
      <c r="M1454" s="27">
        <v>1.26094741955449E-3</v>
      </c>
      <c r="N1454" s="27">
        <v>-22.170431064168302</v>
      </c>
      <c r="O1454" s="27">
        <v>-8.0097158485399405E-4</v>
      </c>
      <c r="P1454" s="27">
        <v>-12.454032173615399</v>
      </c>
      <c r="Q1454" s="27">
        <v>-12.454032173615399</v>
      </c>
      <c r="R1454" s="27">
        <v>0</v>
      </c>
      <c r="S1454" s="27">
        <v>1.02367925471756E-3</v>
      </c>
      <c r="T1454" s="27" t="s">
        <v>107</v>
      </c>
      <c r="U1454" s="29">
        <v>-0.71794101280411804</v>
      </c>
      <c r="V1454" s="29">
        <v>-0.66053921418542705</v>
      </c>
      <c r="W1454" s="28">
        <v>-5.7397578830373497E-2</v>
      </c>
    </row>
    <row r="1455" spans="2:23" x14ac:dyDescent="0.25">
      <c r="B1455" s="21" t="s">
        <v>67</v>
      </c>
      <c r="C1455" s="26" t="s">
        <v>90</v>
      </c>
      <c r="D1455" s="21" t="s">
        <v>34</v>
      </c>
      <c r="E1455" s="21" t="s">
        <v>130</v>
      </c>
      <c r="F1455" s="23">
        <v>66.069999999999993</v>
      </c>
      <c r="G1455" s="27">
        <v>53150</v>
      </c>
      <c r="H1455" s="27">
        <v>65.97</v>
      </c>
      <c r="I1455" s="27">
        <v>1</v>
      </c>
      <c r="J1455" s="27">
        <v>-33.185511309606902</v>
      </c>
      <c r="K1455" s="27">
        <v>0</v>
      </c>
      <c r="L1455" s="27">
        <v>-33.814673033799401</v>
      </c>
      <c r="M1455" s="27">
        <v>0</v>
      </c>
      <c r="N1455" s="27">
        <v>0.62916172419255101</v>
      </c>
      <c r="O1455" s="27">
        <v>0</v>
      </c>
      <c r="P1455" s="27">
        <v>0.397473679222759</v>
      </c>
      <c r="Q1455" s="27">
        <v>0.397473679222759</v>
      </c>
      <c r="R1455" s="27">
        <v>0</v>
      </c>
      <c r="S1455" s="27">
        <v>0</v>
      </c>
      <c r="T1455" s="27" t="s">
        <v>107</v>
      </c>
      <c r="U1455" s="29">
        <v>6.2916172419251404E-2</v>
      </c>
      <c r="V1455" s="29">
        <v>-5.7885812828895898E-2</v>
      </c>
      <c r="W1455" s="28">
        <v>0.120810865785315</v>
      </c>
    </row>
    <row r="1456" spans="2:23" x14ac:dyDescent="0.25">
      <c r="B1456" s="21" t="s">
        <v>67</v>
      </c>
      <c r="C1456" s="26" t="s">
        <v>90</v>
      </c>
      <c r="D1456" s="21" t="s">
        <v>34</v>
      </c>
      <c r="E1456" s="21" t="s">
        <v>130</v>
      </c>
      <c r="F1456" s="23">
        <v>66.069999999999993</v>
      </c>
      <c r="G1456" s="27">
        <v>53150</v>
      </c>
      <c r="H1456" s="27">
        <v>65.97</v>
      </c>
      <c r="I1456" s="27">
        <v>2</v>
      </c>
      <c r="J1456" s="27">
        <v>-27.862870025638799</v>
      </c>
      <c r="K1456" s="27">
        <v>0</v>
      </c>
      <c r="L1456" s="27">
        <v>-28.391120176216099</v>
      </c>
      <c r="M1456" s="27">
        <v>0</v>
      </c>
      <c r="N1456" s="27">
        <v>0.52825015057725899</v>
      </c>
      <c r="O1456" s="27">
        <v>0</v>
      </c>
      <c r="P1456" s="27">
        <v>0.333722670700276</v>
      </c>
      <c r="Q1456" s="27">
        <v>0.333722670700275</v>
      </c>
      <c r="R1456" s="27">
        <v>0</v>
      </c>
      <c r="S1456" s="27">
        <v>0</v>
      </c>
      <c r="T1456" s="27" t="s">
        <v>107</v>
      </c>
      <c r="U1456" s="29">
        <v>5.2825015057722802E-2</v>
      </c>
      <c r="V1456" s="29">
        <v>-4.8601477437926602E-2</v>
      </c>
      <c r="W1456" s="28">
        <v>0.10143394867887801</v>
      </c>
    </row>
    <row r="1457" spans="2:23" x14ac:dyDescent="0.25">
      <c r="B1457" s="21" t="s">
        <v>67</v>
      </c>
      <c r="C1457" s="26" t="s">
        <v>90</v>
      </c>
      <c r="D1457" s="21" t="s">
        <v>34</v>
      </c>
      <c r="E1457" s="21" t="s">
        <v>130</v>
      </c>
      <c r="F1457" s="23">
        <v>66.069999999999993</v>
      </c>
      <c r="G1457" s="27">
        <v>53654</v>
      </c>
      <c r="H1457" s="27">
        <v>66.34</v>
      </c>
      <c r="I1457" s="27">
        <v>1</v>
      </c>
      <c r="J1457" s="27">
        <v>72.983372158066601</v>
      </c>
      <c r="K1457" s="27">
        <v>0.16725438000307299</v>
      </c>
      <c r="L1457" s="27">
        <v>68.356040565730495</v>
      </c>
      <c r="M1457" s="27">
        <v>0.14671801604926701</v>
      </c>
      <c r="N1457" s="27">
        <v>4.6273315923361302</v>
      </c>
      <c r="O1457" s="27">
        <v>2.0536363953806501E-2</v>
      </c>
      <c r="P1457" s="27">
        <v>2.7354485852197001</v>
      </c>
      <c r="Q1457" s="27">
        <v>2.7354485852196899</v>
      </c>
      <c r="R1457" s="27">
        <v>0</v>
      </c>
      <c r="S1457" s="27">
        <v>2.34956119418746E-4</v>
      </c>
      <c r="T1457" s="27" t="s">
        <v>107</v>
      </c>
      <c r="U1457" s="29">
        <v>0.11023044563095701</v>
      </c>
      <c r="V1457" s="29">
        <v>-0.101417150765627</v>
      </c>
      <c r="W1457" s="28">
        <v>0.211663155282826</v>
      </c>
    </row>
    <row r="1458" spans="2:23" x14ac:dyDescent="0.25">
      <c r="B1458" s="21" t="s">
        <v>67</v>
      </c>
      <c r="C1458" s="26" t="s">
        <v>90</v>
      </c>
      <c r="D1458" s="21" t="s">
        <v>34</v>
      </c>
      <c r="E1458" s="21" t="s">
        <v>130</v>
      </c>
      <c r="F1458" s="23">
        <v>66.069999999999993</v>
      </c>
      <c r="G1458" s="27">
        <v>53654</v>
      </c>
      <c r="H1458" s="27">
        <v>66.34</v>
      </c>
      <c r="I1458" s="27">
        <v>2</v>
      </c>
      <c r="J1458" s="27">
        <v>72.983372158066601</v>
      </c>
      <c r="K1458" s="27">
        <v>0.16725438000307299</v>
      </c>
      <c r="L1458" s="27">
        <v>68.356040565730495</v>
      </c>
      <c r="M1458" s="27">
        <v>0.14671801604926701</v>
      </c>
      <c r="N1458" s="27">
        <v>4.6273315923361302</v>
      </c>
      <c r="O1458" s="27">
        <v>2.0536363953806501E-2</v>
      </c>
      <c r="P1458" s="27">
        <v>2.7354485852197001</v>
      </c>
      <c r="Q1458" s="27">
        <v>2.7354485852196899</v>
      </c>
      <c r="R1458" s="27">
        <v>0</v>
      </c>
      <c r="S1458" s="27">
        <v>2.34956119418746E-4</v>
      </c>
      <c r="T1458" s="27" t="s">
        <v>107</v>
      </c>
      <c r="U1458" s="29">
        <v>0.11023044563095701</v>
      </c>
      <c r="V1458" s="29">
        <v>-0.101417150765627</v>
      </c>
      <c r="W1458" s="28">
        <v>0.211663155282826</v>
      </c>
    </row>
    <row r="1459" spans="2:23" x14ac:dyDescent="0.25">
      <c r="B1459" s="21" t="s">
        <v>67</v>
      </c>
      <c r="C1459" s="26" t="s">
        <v>90</v>
      </c>
      <c r="D1459" s="21" t="s">
        <v>34</v>
      </c>
      <c r="E1459" s="21" t="s">
        <v>130</v>
      </c>
      <c r="F1459" s="23">
        <v>66.069999999999993</v>
      </c>
      <c r="G1459" s="27">
        <v>53704</v>
      </c>
      <c r="H1459" s="27">
        <v>66.099999999999994</v>
      </c>
      <c r="I1459" s="27">
        <v>1</v>
      </c>
      <c r="J1459" s="27">
        <v>-4.90938200219371</v>
      </c>
      <c r="K1459" s="27">
        <v>1.0074649226967699E-3</v>
      </c>
      <c r="L1459" s="27">
        <v>-9.3983709594369594E-2</v>
      </c>
      <c r="M1459" s="27">
        <v>3.6921679456899998E-7</v>
      </c>
      <c r="N1459" s="27">
        <v>-4.8153982925993404</v>
      </c>
      <c r="O1459" s="27">
        <v>1.0070957059022099E-3</v>
      </c>
      <c r="P1459" s="27">
        <v>-2.8582811972470701</v>
      </c>
      <c r="Q1459" s="27">
        <v>-2.8582811972470701</v>
      </c>
      <c r="R1459" s="27">
        <v>0</v>
      </c>
      <c r="S1459" s="27">
        <v>3.41496444626012E-4</v>
      </c>
      <c r="T1459" s="27" t="s">
        <v>107</v>
      </c>
      <c r="U1459" s="29">
        <v>0.21101586850253201</v>
      </c>
      <c r="V1459" s="29">
        <v>-0.19414444010785001</v>
      </c>
      <c r="W1459" s="28">
        <v>0.40519009322999899</v>
      </c>
    </row>
    <row r="1460" spans="2:23" x14ac:dyDescent="0.25">
      <c r="B1460" s="21" t="s">
        <v>67</v>
      </c>
      <c r="C1460" s="26" t="s">
        <v>90</v>
      </c>
      <c r="D1460" s="21" t="s">
        <v>34</v>
      </c>
      <c r="E1460" s="21" t="s">
        <v>130</v>
      </c>
      <c r="F1460" s="23">
        <v>66.069999999999993</v>
      </c>
      <c r="G1460" s="27">
        <v>58004</v>
      </c>
      <c r="H1460" s="27">
        <v>64.17</v>
      </c>
      <c r="I1460" s="27">
        <v>1</v>
      </c>
      <c r="J1460" s="27">
        <v>-80.869308685895803</v>
      </c>
      <c r="K1460" s="27">
        <v>1.38513918949749</v>
      </c>
      <c r="L1460" s="27">
        <v>-75.157209807604204</v>
      </c>
      <c r="M1460" s="27">
        <v>1.1963747902084101</v>
      </c>
      <c r="N1460" s="27">
        <v>-5.7120988782915498</v>
      </c>
      <c r="O1460" s="27">
        <v>0.18876439928908301</v>
      </c>
      <c r="P1460" s="27">
        <v>-3.3438123231139998</v>
      </c>
      <c r="Q1460" s="27">
        <v>-3.3438123231139998</v>
      </c>
      <c r="R1460" s="27">
        <v>0</v>
      </c>
      <c r="S1460" s="27">
        <v>2.3681529244978798E-3</v>
      </c>
      <c r="T1460" s="27" t="s">
        <v>107</v>
      </c>
      <c r="U1460" s="29">
        <v>1.4393498129511699</v>
      </c>
      <c r="V1460" s="29">
        <v>-1.3242689544525399</v>
      </c>
      <c r="W1460" s="28">
        <v>2.7638219297866198</v>
      </c>
    </row>
    <row r="1461" spans="2:23" x14ac:dyDescent="0.25">
      <c r="B1461" s="21" t="s">
        <v>67</v>
      </c>
      <c r="C1461" s="26" t="s">
        <v>90</v>
      </c>
      <c r="D1461" s="21" t="s">
        <v>34</v>
      </c>
      <c r="E1461" s="21" t="s">
        <v>131</v>
      </c>
      <c r="F1461" s="23">
        <v>65.819999999999993</v>
      </c>
      <c r="G1461" s="27">
        <v>53050</v>
      </c>
      <c r="H1461" s="27">
        <v>66.16</v>
      </c>
      <c r="I1461" s="27">
        <v>1</v>
      </c>
      <c r="J1461" s="27">
        <v>114.699536411151</v>
      </c>
      <c r="K1461" s="27">
        <v>0.31705920603568399</v>
      </c>
      <c r="L1461" s="27">
        <v>155.21087283982399</v>
      </c>
      <c r="M1461" s="27">
        <v>0.58057900264957396</v>
      </c>
      <c r="N1461" s="27">
        <v>-40.511336428673502</v>
      </c>
      <c r="O1461" s="27">
        <v>-0.26351979661389002</v>
      </c>
      <c r="P1461" s="27">
        <v>-23.1339318008683</v>
      </c>
      <c r="Q1461" s="27">
        <v>-23.1339318008683</v>
      </c>
      <c r="R1461" s="27">
        <v>0</v>
      </c>
      <c r="S1461" s="27">
        <v>1.28978090936702E-2</v>
      </c>
      <c r="T1461" s="27" t="s">
        <v>106</v>
      </c>
      <c r="U1461" s="29">
        <v>-3.6158169928014599</v>
      </c>
      <c r="V1461" s="29">
        <v>-3.32672026317994</v>
      </c>
      <c r="W1461" s="28">
        <v>-0.28907547720379401</v>
      </c>
    </row>
    <row r="1462" spans="2:23" x14ac:dyDescent="0.25">
      <c r="B1462" s="21" t="s">
        <v>67</v>
      </c>
      <c r="C1462" s="26" t="s">
        <v>90</v>
      </c>
      <c r="D1462" s="21" t="s">
        <v>34</v>
      </c>
      <c r="E1462" s="21" t="s">
        <v>131</v>
      </c>
      <c r="F1462" s="23">
        <v>65.819999999999993</v>
      </c>
      <c r="G1462" s="27">
        <v>53204</v>
      </c>
      <c r="H1462" s="27">
        <v>66.11</v>
      </c>
      <c r="I1462" s="27">
        <v>1</v>
      </c>
      <c r="J1462" s="27">
        <v>22.496368842222601</v>
      </c>
      <c r="K1462" s="27">
        <v>0</v>
      </c>
      <c r="L1462" s="27">
        <v>26.1934986447773</v>
      </c>
      <c r="M1462" s="27">
        <v>0</v>
      </c>
      <c r="N1462" s="27">
        <v>-3.6971298025547399</v>
      </c>
      <c r="O1462" s="27">
        <v>0</v>
      </c>
      <c r="P1462" s="27">
        <v>-2.1408590471345699</v>
      </c>
      <c r="Q1462" s="27">
        <v>-2.1408590471345699</v>
      </c>
      <c r="R1462" s="27">
        <v>0</v>
      </c>
      <c r="S1462" s="27">
        <v>0</v>
      </c>
      <c r="T1462" s="27" t="s">
        <v>107</v>
      </c>
      <c r="U1462" s="29">
        <v>1.0721676427408899</v>
      </c>
      <c r="V1462" s="29">
        <v>-0.98644423369129797</v>
      </c>
      <c r="W1462" s="28">
        <v>2.0587632115219701</v>
      </c>
    </row>
    <row r="1463" spans="2:23" x14ac:dyDescent="0.25">
      <c r="B1463" s="21" t="s">
        <v>67</v>
      </c>
      <c r="C1463" s="26" t="s">
        <v>90</v>
      </c>
      <c r="D1463" s="21" t="s">
        <v>34</v>
      </c>
      <c r="E1463" s="21" t="s">
        <v>131</v>
      </c>
      <c r="F1463" s="23">
        <v>65.819999999999993</v>
      </c>
      <c r="G1463" s="27">
        <v>53204</v>
      </c>
      <c r="H1463" s="27">
        <v>66.11</v>
      </c>
      <c r="I1463" s="27">
        <v>2</v>
      </c>
      <c r="J1463" s="27">
        <v>22.496368842222601</v>
      </c>
      <c r="K1463" s="27">
        <v>0</v>
      </c>
      <c r="L1463" s="27">
        <v>26.1934986447773</v>
      </c>
      <c r="M1463" s="27">
        <v>0</v>
      </c>
      <c r="N1463" s="27">
        <v>-3.6971298025547399</v>
      </c>
      <c r="O1463" s="27">
        <v>0</v>
      </c>
      <c r="P1463" s="27">
        <v>-2.1408590471345699</v>
      </c>
      <c r="Q1463" s="27">
        <v>-2.1408590471345699</v>
      </c>
      <c r="R1463" s="27">
        <v>0</v>
      </c>
      <c r="S1463" s="27">
        <v>0</v>
      </c>
      <c r="T1463" s="27" t="s">
        <v>107</v>
      </c>
      <c r="U1463" s="29">
        <v>1.0721676427408899</v>
      </c>
      <c r="V1463" s="29">
        <v>-0.98644423369129797</v>
      </c>
      <c r="W1463" s="28">
        <v>2.0587632115219701</v>
      </c>
    </row>
    <row r="1464" spans="2:23" x14ac:dyDescent="0.25">
      <c r="B1464" s="21" t="s">
        <v>67</v>
      </c>
      <c r="C1464" s="26" t="s">
        <v>90</v>
      </c>
      <c r="D1464" s="21" t="s">
        <v>34</v>
      </c>
      <c r="E1464" s="21" t="s">
        <v>132</v>
      </c>
      <c r="F1464" s="23">
        <v>66.11</v>
      </c>
      <c r="G1464" s="27">
        <v>53254</v>
      </c>
      <c r="H1464" s="27">
        <v>66.48</v>
      </c>
      <c r="I1464" s="27">
        <v>1</v>
      </c>
      <c r="J1464" s="27">
        <v>26.6510353975155</v>
      </c>
      <c r="K1464" s="27">
        <v>7.4863268289864393E-2</v>
      </c>
      <c r="L1464" s="27">
        <v>26.651034556080699</v>
      </c>
      <c r="M1464" s="27">
        <v>7.4863263562651494E-2</v>
      </c>
      <c r="N1464" s="27">
        <v>8.4143482181899997E-7</v>
      </c>
      <c r="O1464" s="27">
        <v>4.7272129460000002E-9</v>
      </c>
      <c r="P1464" s="27">
        <v>-3.9001099999999999E-13</v>
      </c>
      <c r="Q1464" s="27">
        <v>-3.90009E-13</v>
      </c>
      <c r="R1464" s="27">
        <v>0</v>
      </c>
      <c r="S1464" s="27">
        <v>0</v>
      </c>
      <c r="T1464" s="27" t="s">
        <v>107</v>
      </c>
      <c r="U1464" s="29">
        <v>2.059698194E-9</v>
      </c>
      <c r="V1464" s="29">
        <v>0</v>
      </c>
      <c r="W1464" s="28">
        <v>2.0598496089499999E-9</v>
      </c>
    </row>
    <row r="1465" spans="2:23" x14ac:dyDescent="0.25">
      <c r="B1465" s="21" t="s">
        <v>67</v>
      </c>
      <c r="C1465" s="26" t="s">
        <v>90</v>
      </c>
      <c r="D1465" s="21" t="s">
        <v>34</v>
      </c>
      <c r="E1465" s="21" t="s">
        <v>132</v>
      </c>
      <c r="F1465" s="23">
        <v>66.11</v>
      </c>
      <c r="G1465" s="27">
        <v>53304</v>
      </c>
      <c r="H1465" s="27">
        <v>66.7</v>
      </c>
      <c r="I1465" s="27">
        <v>1</v>
      </c>
      <c r="J1465" s="27">
        <v>35.821181623264899</v>
      </c>
      <c r="K1465" s="27">
        <v>0.14294369569160401</v>
      </c>
      <c r="L1465" s="27">
        <v>38.697692352257</v>
      </c>
      <c r="M1465" s="27">
        <v>0.16682276922363801</v>
      </c>
      <c r="N1465" s="27">
        <v>-2.8765107289920802</v>
      </c>
      <c r="O1465" s="27">
        <v>-2.38790735320339E-2</v>
      </c>
      <c r="P1465" s="27">
        <v>-1.66908685325313</v>
      </c>
      <c r="Q1465" s="27">
        <v>-1.66908685325312</v>
      </c>
      <c r="R1465" s="27">
        <v>0</v>
      </c>
      <c r="S1465" s="27">
        <v>3.1034379290044998E-4</v>
      </c>
      <c r="T1465" s="27" t="s">
        <v>106</v>
      </c>
      <c r="U1465" s="29">
        <v>0.111451452210624</v>
      </c>
      <c r="V1465" s="29">
        <v>-0.102540533762648</v>
      </c>
      <c r="W1465" s="28">
        <v>0.21400771720303</v>
      </c>
    </row>
    <row r="1466" spans="2:23" x14ac:dyDescent="0.25">
      <c r="B1466" s="21" t="s">
        <v>67</v>
      </c>
      <c r="C1466" s="26" t="s">
        <v>90</v>
      </c>
      <c r="D1466" s="21" t="s">
        <v>34</v>
      </c>
      <c r="E1466" s="21" t="s">
        <v>132</v>
      </c>
      <c r="F1466" s="23">
        <v>66.11</v>
      </c>
      <c r="G1466" s="27">
        <v>54104</v>
      </c>
      <c r="H1466" s="27">
        <v>66.41</v>
      </c>
      <c r="I1466" s="27">
        <v>1</v>
      </c>
      <c r="J1466" s="27">
        <v>23.546520152406298</v>
      </c>
      <c r="K1466" s="27">
        <v>5.4778534795222399E-2</v>
      </c>
      <c r="L1466" s="27">
        <v>23.546519039531201</v>
      </c>
      <c r="M1466" s="27">
        <v>5.4778529617245802E-2</v>
      </c>
      <c r="N1466" s="27">
        <v>1.112875080977E-6</v>
      </c>
      <c r="O1466" s="27">
        <v>5.1779765699999998E-9</v>
      </c>
      <c r="P1466" s="27">
        <v>-3.99882E-13</v>
      </c>
      <c r="Q1466" s="27">
        <v>-3.9988300000000002E-13</v>
      </c>
      <c r="R1466" s="27">
        <v>0</v>
      </c>
      <c r="S1466" s="27">
        <v>0</v>
      </c>
      <c r="T1466" s="27" t="s">
        <v>107</v>
      </c>
      <c r="U1466" s="29">
        <v>9.2302032119999993E-9</v>
      </c>
      <c r="V1466" s="29">
        <v>0</v>
      </c>
      <c r="W1466" s="28">
        <v>9.2308817535200005E-9</v>
      </c>
    </row>
    <row r="1467" spans="2:23" x14ac:dyDescent="0.25">
      <c r="B1467" s="21" t="s">
        <v>67</v>
      </c>
      <c r="C1467" s="26" t="s">
        <v>90</v>
      </c>
      <c r="D1467" s="21" t="s">
        <v>34</v>
      </c>
      <c r="E1467" s="21" t="s">
        <v>133</v>
      </c>
      <c r="F1467" s="23">
        <v>66.48</v>
      </c>
      <c r="G1467" s="27">
        <v>54104</v>
      </c>
      <c r="H1467" s="27">
        <v>66.41</v>
      </c>
      <c r="I1467" s="27">
        <v>1</v>
      </c>
      <c r="J1467" s="27">
        <v>-5.9799631519229903</v>
      </c>
      <c r="K1467" s="27">
        <v>3.13257243453606E-3</v>
      </c>
      <c r="L1467" s="27">
        <v>-5.9799634003303703</v>
      </c>
      <c r="M1467" s="27">
        <v>3.1325726947898699E-3</v>
      </c>
      <c r="N1467" s="27">
        <v>2.4840737383699999E-7</v>
      </c>
      <c r="O1467" s="27">
        <v>-2.60253814E-10</v>
      </c>
      <c r="P1467" s="27">
        <v>-1.2617E-14</v>
      </c>
      <c r="Q1467" s="27">
        <v>-1.2618E-14</v>
      </c>
      <c r="R1467" s="27">
        <v>0</v>
      </c>
      <c r="S1467" s="27">
        <v>0</v>
      </c>
      <c r="T1467" s="27" t="s">
        <v>107</v>
      </c>
      <c r="U1467" s="29">
        <v>9.5951500999999996E-11</v>
      </c>
      <c r="V1467" s="29">
        <v>0</v>
      </c>
      <c r="W1467" s="28">
        <v>9.5958554700000006E-11</v>
      </c>
    </row>
    <row r="1468" spans="2:23" x14ac:dyDescent="0.25">
      <c r="B1468" s="21" t="s">
        <v>67</v>
      </c>
      <c r="C1468" s="26" t="s">
        <v>90</v>
      </c>
      <c r="D1468" s="21" t="s">
        <v>34</v>
      </c>
      <c r="E1468" s="21" t="s">
        <v>134</v>
      </c>
      <c r="F1468" s="23">
        <v>66.459999999999994</v>
      </c>
      <c r="G1468" s="27">
        <v>53404</v>
      </c>
      <c r="H1468" s="27">
        <v>66.42</v>
      </c>
      <c r="I1468" s="27">
        <v>1</v>
      </c>
      <c r="J1468" s="27">
        <v>-10.2692769756</v>
      </c>
      <c r="K1468" s="27">
        <v>1.02505224212743E-2</v>
      </c>
      <c r="L1468" s="27">
        <v>-3.0394706358556198</v>
      </c>
      <c r="M1468" s="27">
        <v>8.9797070573341701E-4</v>
      </c>
      <c r="N1468" s="27">
        <v>-7.2298063397443499</v>
      </c>
      <c r="O1468" s="27">
        <v>9.3525517155408997E-3</v>
      </c>
      <c r="P1468" s="27">
        <v>-4.2658971484687598</v>
      </c>
      <c r="Q1468" s="27">
        <v>-4.26589714846875</v>
      </c>
      <c r="R1468" s="27">
        <v>0</v>
      </c>
      <c r="S1468" s="27">
        <v>1.7688337883837099E-3</v>
      </c>
      <c r="T1468" s="27" t="s">
        <v>107</v>
      </c>
      <c r="U1468" s="29">
        <v>0.33219128239082102</v>
      </c>
      <c r="V1468" s="29">
        <v>-0.30563147210751301</v>
      </c>
      <c r="W1468" s="28">
        <v>0.63786964287244696</v>
      </c>
    </row>
    <row r="1469" spans="2:23" x14ac:dyDescent="0.25">
      <c r="B1469" s="21" t="s">
        <v>67</v>
      </c>
      <c r="C1469" s="26" t="s">
        <v>90</v>
      </c>
      <c r="D1469" s="21" t="s">
        <v>34</v>
      </c>
      <c r="E1469" s="21" t="s">
        <v>135</v>
      </c>
      <c r="F1469" s="23">
        <v>66.42</v>
      </c>
      <c r="G1469" s="27">
        <v>53854</v>
      </c>
      <c r="H1469" s="27">
        <v>64.56</v>
      </c>
      <c r="I1469" s="27">
        <v>1</v>
      </c>
      <c r="J1469" s="27">
        <v>-78.711998793519399</v>
      </c>
      <c r="K1469" s="27">
        <v>1.2231931134162399</v>
      </c>
      <c r="L1469" s="27">
        <v>-71.368723956359304</v>
      </c>
      <c r="M1469" s="27">
        <v>1.0056086703007601</v>
      </c>
      <c r="N1469" s="27">
        <v>-7.3432748371600596</v>
      </c>
      <c r="O1469" s="27">
        <v>0.21758444311547201</v>
      </c>
      <c r="P1469" s="27">
        <v>-4.2658971484685102</v>
      </c>
      <c r="Q1469" s="27">
        <v>-4.2658971484685004</v>
      </c>
      <c r="R1469" s="27">
        <v>0</v>
      </c>
      <c r="S1469" s="27">
        <v>3.59280714856538E-3</v>
      </c>
      <c r="T1469" s="27" t="s">
        <v>107</v>
      </c>
      <c r="U1469" s="29">
        <v>0.59111398251456504</v>
      </c>
      <c r="V1469" s="29">
        <v>-0.54385243152381302</v>
      </c>
      <c r="W1469" s="28">
        <v>1.13504984902004</v>
      </c>
    </row>
    <row r="1470" spans="2:23" x14ac:dyDescent="0.25">
      <c r="B1470" s="21" t="s">
        <v>67</v>
      </c>
      <c r="C1470" s="26" t="s">
        <v>90</v>
      </c>
      <c r="D1470" s="21" t="s">
        <v>34</v>
      </c>
      <c r="E1470" s="21" t="s">
        <v>136</v>
      </c>
      <c r="F1470" s="23">
        <v>66.510000000000005</v>
      </c>
      <c r="G1470" s="27">
        <v>53504</v>
      </c>
      <c r="H1470" s="27">
        <v>66.510000000000005</v>
      </c>
      <c r="I1470" s="27">
        <v>1</v>
      </c>
      <c r="J1470" s="27">
        <v>3.8536800000000001E-13</v>
      </c>
      <c r="K1470" s="27">
        <v>0</v>
      </c>
      <c r="L1470" s="27">
        <v>2.047568E-12</v>
      </c>
      <c r="M1470" s="27">
        <v>0</v>
      </c>
      <c r="N1470" s="27">
        <v>-1.6621999999999999E-12</v>
      </c>
      <c r="O1470" s="27">
        <v>0</v>
      </c>
      <c r="P1470" s="27">
        <v>-8.4166100000000004E-13</v>
      </c>
      <c r="Q1470" s="27">
        <v>-8.4166100000000004E-13</v>
      </c>
      <c r="R1470" s="27">
        <v>0</v>
      </c>
      <c r="S1470" s="27">
        <v>0</v>
      </c>
      <c r="T1470" s="27" t="s">
        <v>107</v>
      </c>
      <c r="U1470" s="29">
        <v>0</v>
      </c>
      <c r="V1470" s="29">
        <v>0</v>
      </c>
      <c r="W1470" s="28">
        <v>0</v>
      </c>
    </row>
    <row r="1471" spans="2:23" x14ac:dyDescent="0.25">
      <c r="B1471" s="21" t="s">
        <v>67</v>
      </c>
      <c r="C1471" s="26" t="s">
        <v>90</v>
      </c>
      <c r="D1471" s="21" t="s">
        <v>34</v>
      </c>
      <c r="E1471" s="21" t="s">
        <v>136</v>
      </c>
      <c r="F1471" s="23">
        <v>66.510000000000005</v>
      </c>
      <c r="G1471" s="27">
        <v>53754</v>
      </c>
      <c r="H1471" s="27">
        <v>64.92</v>
      </c>
      <c r="I1471" s="27">
        <v>1</v>
      </c>
      <c r="J1471" s="27">
        <v>-71.5251992369475</v>
      </c>
      <c r="K1471" s="27">
        <v>0.82979153921855298</v>
      </c>
      <c r="L1471" s="27">
        <v>-64.439911754046406</v>
      </c>
      <c r="M1471" s="27">
        <v>0.67353586119819897</v>
      </c>
      <c r="N1471" s="27">
        <v>-7.0852874829010597</v>
      </c>
      <c r="O1471" s="27">
        <v>0.15625567802035301</v>
      </c>
      <c r="P1471" s="27">
        <v>-4.1411447495123701</v>
      </c>
      <c r="Q1471" s="27">
        <v>-4.1411447495123701</v>
      </c>
      <c r="R1471" s="27">
        <v>0</v>
      </c>
      <c r="S1471" s="27">
        <v>2.7815807494663298E-3</v>
      </c>
      <c r="T1471" s="27" t="s">
        <v>107</v>
      </c>
      <c r="U1471" s="29">
        <v>-0.99726521670518298</v>
      </c>
      <c r="V1471" s="29">
        <v>-0.91753050853584295</v>
      </c>
      <c r="W1471" s="28">
        <v>-7.9728846617991803E-2</v>
      </c>
    </row>
    <row r="1472" spans="2:23" x14ac:dyDescent="0.25">
      <c r="B1472" s="21" t="s">
        <v>67</v>
      </c>
      <c r="C1472" s="26" t="s">
        <v>90</v>
      </c>
      <c r="D1472" s="21" t="s">
        <v>34</v>
      </c>
      <c r="E1472" s="21" t="s">
        <v>137</v>
      </c>
      <c r="F1472" s="23">
        <v>65.81</v>
      </c>
      <c r="G1472" s="27">
        <v>54050</v>
      </c>
      <c r="H1472" s="27">
        <v>65.459999999999994</v>
      </c>
      <c r="I1472" s="27">
        <v>1</v>
      </c>
      <c r="J1472" s="27">
        <v>-113.81669450556799</v>
      </c>
      <c r="K1472" s="27">
        <v>0.18783647924851901</v>
      </c>
      <c r="L1472" s="27">
        <v>-60.0176750893554</v>
      </c>
      <c r="M1472" s="27">
        <v>5.2230759185405699E-2</v>
      </c>
      <c r="N1472" s="27">
        <v>-53.799019416212303</v>
      </c>
      <c r="O1472" s="27">
        <v>0.135605720063113</v>
      </c>
      <c r="P1472" s="27">
        <v>-30.811462451942202</v>
      </c>
      <c r="Q1472" s="27">
        <v>-30.811462451942099</v>
      </c>
      <c r="R1472" s="27">
        <v>0</v>
      </c>
      <c r="S1472" s="27">
        <v>1.3765520167197899E-2</v>
      </c>
      <c r="T1472" s="27" t="s">
        <v>106</v>
      </c>
      <c r="U1472" s="29">
        <v>-9.9291753593323193</v>
      </c>
      <c r="V1472" s="29">
        <v>-9.1353043946412793</v>
      </c>
      <c r="W1472" s="28">
        <v>-0.79381260471794801</v>
      </c>
    </row>
    <row r="1473" spans="2:23" x14ac:dyDescent="0.25">
      <c r="B1473" s="21" t="s">
        <v>67</v>
      </c>
      <c r="C1473" s="26" t="s">
        <v>90</v>
      </c>
      <c r="D1473" s="21" t="s">
        <v>34</v>
      </c>
      <c r="E1473" s="21" t="s">
        <v>137</v>
      </c>
      <c r="F1473" s="23">
        <v>65.81</v>
      </c>
      <c r="G1473" s="27">
        <v>54850</v>
      </c>
      <c r="H1473" s="27">
        <v>65.94</v>
      </c>
      <c r="I1473" s="27">
        <v>1</v>
      </c>
      <c r="J1473" s="27">
        <v>19.508666070556</v>
      </c>
      <c r="K1473" s="27">
        <v>9.9333481533492307E-3</v>
      </c>
      <c r="L1473" s="27">
        <v>9.7966054662957607</v>
      </c>
      <c r="M1473" s="27">
        <v>2.5049077930848801E-3</v>
      </c>
      <c r="N1473" s="27">
        <v>9.7120606042601896</v>
      </c>
      <c r="O1473" s="27">
        <v>7.4284403602643502E-3</v>
      </c>
      <c r="P1473" s="27">
        <v>6.1026112096547198</v>
      </c>
      <c r="Q1473" s="27">
        <v>6.1026112096547198</v>
      </c>
      <c r="R1473" s="27">
        <v>0</v>
      </c>
      <c r="S1473" s="27">
        <v>9.7201263933891099E-4</v>
      </c>
      <c r="T1473" s="27" t="s">
        <v>107</v>
      </c>
      <c r="U1473" s="29">
        <v>-0.77321936982136596</v>
      </c>
      <c r="V1473" s="29">
        <v>-0.71139788064191001</v>
      </c>
      <c r="W1473" s="28">
        <v>-6.1816944485664001E-2</v>
      </c>
    </row>
    <row r="1474" spans="2:23" x14ac:dyDescent="0.25">
      <c r="B1474" s="21" t="s">
        <v>67</v>
      </c>
      <c r="C1474" s="26" t="s">
        <v>90</v>
      </c>
      <c r="D1474" s="21" t="s">
        <v>34</v>
      </c>
      <c r="E1474" s="21" t="s">
        <v>138</v>
      </c>
      <c r="F1474" s="23">
        <v>66.599999999999994</v>
      </c>
      <c r="G1474" s="27">
        <v>53654</v>
      </c>
      <c r="H1474" s="27">
        <v>66.34</v>
      </c>
      <c r="I1474" s="27">
        <v>1</v>
      </c>
      <c r="J1474" s="27">
        <v>-54.102997921141103</v>
      </c>
      <c r="K1474" s="27">
        <v>0.115036381293361</v>
      </c>
      <c r="L1474" s="27">
        <v>-50.509299660042899</v>
      </c>
      <c r="M1474" s="27">
        <v>0.100261741539417</v>
      </c>
      <c r="N1474" s="27">
        <v>-3.5936982610981301</v>
      </c>
      <c r="O1474" s="27">
        <v>1.4774639753944401E-2</v>
      </c>
      <c r="P1474" s="27">
        <v>-2.1311589314869699</v>
      </c>
      <c r="Q1474" s="27">
        <v>-2.1311589314869601</v>
      </c>
      <c r="R1474" s="27">
        <v>0</v>
      </c>
      <c r="S1474" s="27">
        <v>1.7849424877638799E-4</v>
      </c>
      <c r="T1474" s="27" t="s">
        <v>107</v>
      </c>
      <c r="U1474" s="29">
        <v>4.7708756559200302E-2</v>
      </c>
      <c r="V1474" s="29">
        <v>-4.3894281013830402E-2</v>
      </c>
      <c r="W1474" s="28">
        <v>9.1609771602924203E-2</v>
      </c>
    </row>
    <row r="1475" spans="2:23" x14ac:dyDescent="0.25">
      <c r="B1475" s="21" t="s">
        <v>67</v>
      </c>
      <c r="C1475" s="26" t="s">
        <v>90</v>
      </c>
      <c r="D1475" s="21" t="s">
        <v>34</v>
      </c>
      <c r="E1475" s="21" t="s">
        <v>139</v>
      </c>
      <c r="F1475" s="23">
        <v>66.099999999999994</v>
      </c>
      <c r="G1475" s="27">
        <v>58004</v>
      </c>
      <c r="H1475" s="27">
        <v>64.17</v>
      </c>
      <c r="I1475" s="27">
        <v>1</v>
      </c>
      <c r="J1475" s="27">
        <v>-82.157660998580198</v>
      </c>
      <c r="K1475" s="27">
        <v>1.3911505278421401</v>
      </c>
      <c r="L1475" s="27">
        <v>-77.261321474786001</v>
      </c>
      <c r="M1475" s="27">
        <v>1.2302751611618301</v>
      </c>
      <c r="N1475" s="27">
        <v>-4.8963395237941496</v>
      </c>
      <c r="O1475" s="27">
        <v>0.16087536668031499</v>
      </c>
      <c r="P1475" s="27">
        <v>-2.8582811972470101</v>
      </c>
      <c r="Q1475" s="27">
        <v>-2.8582811972469999</v>
      </c>
      <c r="R1475" s="27">
        <v>0</v>
      </c>
      <c r="S1475" s="27">
        <v>1.6837898860626299E-3</v>
      </c>
      <c r="T1475" s="27" t="s">
        <v>107</v>
      </c>
      <c r="U1475" s="29">
        <v>1.0286817277996301</v>
      </c>
      <c r="V1475" s="29">
        <v>-0.94643516390540805</v>
      </c>
      <c r="W1475" s="28">
        <v>1.9752620888136101</v>
      </c>
    </row>
    <row r="1476" spans="2:23" x14ac:dyDescent="0.25">
      <c r="B1476" s="21" t="s">
        <v>67</v>
      </c>
      <c r="C1476" s="26" t="s">
        <v>90</v>
      </c>
      <c r="D1476" s="21" t="s">
        <v>34</v>
      </c>
      <c r="E1476" s="21" t="s">
        <v>140</v>
      </c>
      <c r="F1476" s="23">
        <v>64.92</v>
      </c>
      <c r="G1476" s="27">
        <v>53854</v>
      </c>
      <c r="H1476" s="27">
        <v>64.56</v>
      </c>
      <c r="I1476" s="27">
        <v>1</v>
      </c>
      <c r="J1476" s="27">
        <v>-62.4673253845693</v>
      </c>
      <c r="K1476" s="27">
        <v>0.19315725366473199</v>
      </c>
      <c r="L1476" s="27">
        <v>-54.307954012442998</v>
      </c>
      <c r="M1476" s="27">
        <v>0.145993016516372</v>
      </c>
      <c r="N1476" s="27">
        <v>-8.1593713721263903</v>
      </c>
      <c r="O1476" s="27">
        <v>4.71642371483601E-2</v>
      </c>
      <c r="P1476" s="27">
        <v>-4.7055667445227503</v>
      </c>
      <c r="Q1476" s="27">
        <v>-4.7055667445227396</v>
      </c>
      <c r="R1476" s="27">
        <v>0</v>
      </c>
      <c r="S1476" s="27">
        <v>1.09604674016434E-3</v>
      </c>
      <c r="T1476" s="27" t="s">
        <v>106</v>
      </c>
      <c r="U1476" s="29">
        <v>0.116039019019339</v>
      </c>
      <c r="V1476" s="29">
        <v>-0.106761309175681</v>
      </c>
      <c r="W1476" s="28">
        <v>0.222816706953958</v>
      </c>
    </row>
    <row r="1477" spans="2:23" x14ac:dyDescent="0.25">
      <c r="B1477" s="21" t="s">
        <v>67</v>
      </c>
      <c r="C1477" s="26" t="s">
        <v>90</v>
      </c>
      <c r="D1477" s="21" t="s">
        <v>34</v>
      </c>
      <c r="E1477" s="21" t="s">
        <v>140</v>
      </c>
      <c r="F1477" s="23">
        <v>64.92</v>
      </c>
      <c r="G1477" s="27">
        <v>58104</v>
      </c>
      <c r="H1477" s="27">
        <v>63.76</v>
      </c>
      <c r="I1477" s="27">
        <v>1</v>
      </c>
      <c r="J1477" s="27">
        <v>-56.142610024902901</v>
      </c>
      <c r="K1477" s="27">
        <v>0.40471585759642997</v>
      </c>
      <c r="L1477" s="27">
        <v>-57.122102817841601</v>
      </c>
      <c r="M1477" s="27">
        <v>0.41896080653463802</v>
      </c>
      <c r="N1477" s="27">
        <v>0.97949279293870795</v>
      </c>
      <c r="O1477" s="27">
        <v>-1.4244948938208201E-2</v>
      </c>
      <c r="P1477" s="27">
        <v>0.56442199501208201</v>
      </c>
      <c r="Q1477" s="27">
        <v>0.56442199501208201</v>
      </c>
      <c r="R1477" s="27">
        <v>0</v>
      </c>
      <c r="S1477" s="27">
        <v>4.0904668997418999E-5</v>
      </c>
      <c r="T1477" s="27" t="s">
        <v>107</v>
      </c>
      <c r="U1477" s="29">
        <v>0.21969162512458901</v>
      </c>
      <c r="V1477" s="29">
        <v>-0.20212654080887299</v>
      </c>
      <c r="W1477" s="28">
        <v>0.42184917512501602</v>
      </c>
    </row>
    <row r="1478" spans="2:23" x14ac:dyDescent="0.25">
      <c r="B1478" s="21" t="s">
        <v>67</v>
      </c>
      <c r="C1478" s="26" t="s">
        <v>90</v>
      </c>
      <c r="D1478" s="21" t="s">
        <v>34</v>
      </c>
      <c r="E1478" s="21" t="s">
        <v>141</v>
      </c>
      <c r="F1478" s="23">
        <v>64.95</v>
      </c>
      <c r="G1478" s="27">
        <v>54050</v>
      </c>
      <c r="H1478" s="27">
        <v>65.459999999999994</v>
      </c>
      <c r="I1478" s="27">
        <v>1</v>
      </c>
      <c r="J1478" s="27">
        <v>158.30542917957499</v>
      </c>
      <c r="K1478" s="27">
        <v>0.44357277766681202</v>
      </c>
      <c r="L1478" s="27">
        <v>101.13801011317599</v>
      </c>
      <c r="M1478" s="27">
        <v>0.18105147848685699</v>
      </c>
      <c r="N1478" s="27">
        <v>57.167419066398999</v>
      </c>
      <c r="O1478" s="27">
        <v>0.26252129917995498</v>
      </c>
      <c r="P1478" s="27">
        <v>33.975337344863803</v>
      </c>
      <c r="Q1478" s="27">
        <v>33.975337344863803</v>
      </c>
      <c r="R1478" s="27">
        <v>0</v>
      </c>
      <c r="S1478" s="27">
        <v>2.0431526794242202E-2</v>
      </c>
      <c r="T1478" s="27" t="s">
        <v>106</v>
      </c>
      <c r="U1478" s="29">
        <v>-12.037682410834</v>
      </c>
      <c r="V1478" s="29">
        <v>-11.0752292158512</v>
      </c>
      <c r="W1478" s="28">
        <v>-0.96238244199507506</v>
      </c>
    </row>
    <row r="1479" spans="2:23" x14ac:dyDescent="0.25">
      <c r="B1479" s="21" t="s">
        <v>67</v>
      </c>
      <c r="C1479" s="26" t="s">
        <v>90</v>
      </c>
      <c r="D1479" s="21" t="s">
        <v>34</v>
      </c>
      <c r="E1479" s="21" t="s">
        <v>141</v>
      </c>
      <c r="F1479" s="23">
        <v>64.95</v>
      </c>
      <c r="G1479" s="27">
        <v>56000</v>
      </c>
      <c r="H1479" s="27">
        <v>64.98</v>
      </c>
      <c r="I1479" s="27">
        <v>1</v>
      </c>
      <c r="J1479" s="27">
        <v>-0.25517993054374699</v>
      </c>
      <c r="K1479" s="27">
        <v>6.3163293043740002E-6</v>
      </c>
      <c r="L1479" s="27">
        <v>48.303390954407803</v>
      </c>
      <c r="M1479" s="27">
        <v>0.226322105036354</v>
      </c>
      <c r="N1479" s="27">
        <v>-48.5585708849516</v>
      </c>
      <c r="O1479" s="27">
        <v>-0.22631578870704899</v>
      </c>
      <c r="P1479" s="27">
        <v>-23.085163640524499</v>
      </c>
      <c r="Q1479" s="27">
        <v>-23.085163640524499</v>
      </c>
      <c r="R1479" s="27">
        <v>0</v>
      </c>
      <c r="S1479" s="27">
        <v>5.1693703690050302E-2</v>
      </c>
      <c r="T1479" s="27" t="s">
        <v>106</v>
      </c>
      <c r="U1479" s="29">
        <v>-13.2458480868048</v>
      </c>
      <c r="V1479" s="29">
        <v>-12.186797982614699</v>
      </c>
      <c r="W1479" s="28">
        <v>-1.0589722500572101</v>
      </c>
    </row>
    <row r="1480" spans="2:23" x14ac:dyDescent="0.25">
      <c r="B1480" s="21" t="s">
        <v>67</v>
      </c>
      <c r="C1480" s="26" t="s">
        <v>90</v>
      </c>
      <c r="D1480" s="21" t="s">
        <v>34</v>
      </c>
      <c r="E1480" s="21" t="s">
        <v>141</v>
      </c>
      <c r="F1480" s="23">
        <v>64.95</v>
      </c>
      <c r="G1480" s="27">
        <v>58450</v>
      </c>
      <c r="H1480" s="27">
        <v>64.3</v>
      </c>
      <c r="I1480" s="27">
        <v>1</v>
      </c>
      <c r="J1480" s="27">
        <v>-176.50452129708299</v>
      </c>
      <c r="K1480" s="27">
        <v>0.79691538166003295</v>
      </c>
      <c r="L1480" s="27">
        <v>-142.34510657204001</v>
      </c>
      <c r="M1480" s="27">
        <v>0.51830526915684205</v>
      </c>
      <c r="N1480" s="27">
        <v>-34.159414725042602</v>
      </c>
      <c r="O1480" s="27">
        <v>0.27861011250319001</v>
      </c>
      <c r="P1480" s="27">
        <v>-25.499309122681598</v>
      </c>
      <c r="Q1480" s="27">
        <v>-25.499309122681499</v>
      </c>
      <c r="R1480" s="27">
        <v>0</v>
      </c>
      <c r="S1480" s="27">
        <v>1.6632493707477498E-2</v>
      </c>
      <c r="T1480" s="27" t="s">
        <v>106</v>
      </c>
      <c r="U1480" s="29">
        <v>-4.19844105075921</v>
      </c>
      <c r="V1480" s="29">
        <v>-3.8627615681693501</v>
      </c>
      <c r="W1480" s="28">
        <v>-0.335654805726187</v>
      </c>
    </row>
    <row r="1481" spans="2:23" x14ac:dyDescent="0.25">
      <c r="B1481" s="21" t="s">
        <v>67</v>
      </c>
      <c r="C1481" s="26" t="s">
        <v>90</v>
      </c>
      <c r="D1481" s="21" t="s">
        <v>34</v>
      </c>
      <c r="E1481" s="21" t="s">
        <v>142</v>
      </c>
      <c r="F1481" s="23">
        <v>64.56</v>
      </c>
      <c r="G1481" s="27">
        <v>53850</v>
      </c>
      <c r="H1481" s="27">
        <v>64.95</v>
      </c>
      <c r="I1481" s="27">
        <v>1</v>
      </c>
      <c r="J1481" s="27">
        <v>-5.3830812215192996</v>
      </c>
      <c r="K1481" s="27">
        <v>0</v>
      </c>
      <c r="L1481" s="27">
        <v>2.2816740639783002</v>
      </c>
      <c r="M1481" s="27">
        <v>0</v>
      </c>
      <c r="N1481" s="27">
        <v>-7.66475528549761</v>
      </c>
      <c r="O1481" s="27">
        <v>0</v>
      </c>
      <c r="P1481" s="27">
        <v>-4.4096699073794499</v>
      </c>
      <c r="Q1481" s="27">
        <v>-4.4096699073794401</v>
      </c>
      <c r="R1481" s="27">
        <v>0</v>
      </c>
      <c r="S1481" s="27">
        <v>0</v>
      </c>
      <c r="T1481" s="27" t="s">
        <v>106</v>
      </c>
      <c r="U1481" s="29">
        <v>2.9892545613440702</v>
      </c>
      <c r="V1481" s="29">
        <v>-2.7502536054297502</v>
      </c>
      <c r="W1481" s="28">
        <v>5.7399300962271802</v>
      </c>
    </row>
    <row r="1482" spans="2:23" x14ac:dyDescent="0.25">
      <c r="B1482" s="21" t="s">
        <v>67</v>
      </c>
      <c r="C1482" s="26" t="s">
        <v>90</v>
      </c>
      <c r="D1482" s="21" t="s">
        <v>34</v>
      </c>
      <c r="E1482" s="21" t="s">
        <v>142</v>
      </c>
      <c r="F1482" s="23">
        <v>64.56</v>
      </c>
      <c r="G1482" s="27">
        <v>53850</v>
      </c>
      <c r="H1482" s="27">
        <v>64.95</v>
      </c>
      <c r="I1482" s="27">
        <v>2</v>
      </c>
      <c r="J1482" s="27">
        <v>-12.450943588705201</v>
      </c>
      <c r="K1482" s="27">
        <v>0</v>
      </c>
      <c r="L1482" s="27">
        <v>5.2774598579038301</v>
      </c>
      <c r="M1482" s="27">
        <v>0</v>
      </c>
      <c r="N1482" s="27">
        <v>-17.728403446609001</v>
      </c>
      <c r="O1482" s="27">
        <v>0</v>
      </c>
      <c r="P1482" s="27">
        <v>-10.1994655109616</v>
      </c>
      <c r="Q1482" s="27">
        <v>-10.1994655109616</v>
      </c>
      <c r="R1482" s="27">
        <v>0</v>
      </c>
      <c r="S1482" s="27">
        <v>0</v>
      </c>
      <c r="T1482" s="27" t="s">
        <v>106</v>
      </c>
      <c r="U1482" s="29">
        <v>6.9140773441775201</v>
      </c>
      <c r="V1482" s="29">
        <v>-6.3612736064520403</v>
      </c>
      <c r="W1482" s="28">
        <v>13.276326863792599</v>
      </c>
    </row>
    <row r="1483" spans="2:23" x14ac:dyDescent="0.25">
      <c r="B1483" s="21" t="s">
        <v>67</v>
      </c>
      <c r="C1483" s="26" t="s">
        <v>90</v>
      </c>
      <c r="D1483" s="21" t="s">
        <v>34</v>
      </c>
      <c r="E1483" s="21" t="s">
        <v>142</v>
      </c>
      <c r="F1483" s="23">
        <v>64.56</v>
      </c>
      <c r="G1483" s="27">
        <v>58004</v>
      </c>
      <c r="H1483" s="27">
        <v>64.17</v>
      </c>
      <c r="I1483" s="27">
        <v>1</v>
      </c>
      <c r="J1483" s="27">
        <v>-63.661583459080802</v>
      </c>
      <c r="K1483" s="27">
        <v>0.137795105089595</v>
      </c>
      <c r="L1483" s="27">
        <v>-73.442508058906995</v>
      </c>
      <c r="M1483" s="27">
        <v>0.18338926765940899</v>
      </c>
      <c r="N1483" s="27">
        <v>9.7809245998261698</v>
      </c>
      <c r="O1483" s="27">
        <v>-4.5594162569813503E-2</v>
      </c>
      <c r="P1483" s="27">
        <v>5.6376715253480398</v>
      </c>
      <c r="Q1483" s="27">
        <v>5.6376715253480398</v>
      </c>
      <c r="R1483" s="27">
        <v>0</v>
      </c>
      <c r="S1483" s="27">
        <v>1.0806335677424801E-3</v>
      </c>
      <c r="T1483" s="27" t="s">
        <v>106</v>
      </c>
      <c r="U1483" s="29">
        <v>0.87989232012616103</v>
      </c>
      <c r="V1483" s="29">
        <v>-0.80954196979759496</v>
      </c>
      <c r="W1483" s="28">
        <v>1.68955848559797</v>
      </c>
    </row>
    <row r="1484" spans="2:23" x14ac:dyDescent="0.25">
      <c r="B1484" s="21" t="s">
        <v>67</v>
      </c>
      <c r="C1484" s="26" t="s">
        <v>90</v>
      </c>
      <c r="D1484" s="21" t="s">
        <v>34</v>
      </c>
      <c r="E1484" s="21" t="s">
        <v>143</v>
      </c>
      <c r="F1484" s="23">
        <v>65.959999999999994</v>
      </c>
      <c r="G1484" s="27">
        <v>54000</v>
      </c>
      <c r="H1484" s="27">
        <v>65.510000000000005</v>
      </c>
      <c r="I1484" s="27">
        <v>1</v>
      </c>
      <c r="J1484" s="27">
        <v>-53.695130117833301</v>
      </c>
      <c r="K1484" s="27">
        <v>0.17471992010128501</v>
      </c>
      <c r="L1484" s="27">
        <v>-30.4499265994829</v>
      </c>
      <c r="M1484" s="27">
        <v>5.6188200612782097E-2</v>
      </c>
      <c r="N1484" s="27">
        <v>-23.245203518350401</v>
      </c>
      <c r="O1484" s="27">
        <v>0.118531719488503</v>
      </c>
      <c r="P1484" s="27">
        <v>-11.785086282004</v>
      </c>
      <c r="Q1484" s="27">
        <v>-11.785086282003901</v>
      </c>
      <c r="R1484" s="27">
        <v>0</v>
      </c>
      <c r="S1484" s="27">
        <v>8.4166284756612593E-3</v>
      </c>
      <c r="T1484" s="27" t="s">
        <v>106</v>
      </c>
      <c r="U1484" s="29">
        <v>-2.66865900268064</v>
      </c>
      <c r="V1484" s="29">
        <v>-2.4552907399378299</v>
      </c>
      <c r="W1484" s="28">
        <v>-0.21335257736493199</v>
      </c>
    </row>
    <row r="1485" spans="2:23" x14ac:dyDescent="0.25">
      <c r="B1485" s="21" t="s">
        <v>67</v>
      </c>
      <c r="C1485" s="26" t="s">
        <v>90</v>
      </c>
      <c r="D1485" s="21" t="s">
        <v>34</v>
      </c>
      <c r="E1485" s="21" t="s">
        <v>143</v>
      </c>
      <c r="F1485" s="23">
        <v>65.959999999999994</v>
      </c>
      <c r="G1485" s="27">
        <v>54850</v>
      </c>
      <c r="H1485" s="27">
        <v>65.94</v>
      </c>
      <c r="I1485" s="27">
        <v>1</v>
      </c>
      <c r="J1485" s="27">
        <v>-4.4311218388492204</v>
      </c>
      <c r="K1485" s="27">
        <v>1.55115241930739E-4</v>
      </c>
      <c r="L1485" s="27">
        <v>5.2772569929010604</v>
      </c>
      <c r="M1485" s="27">
        <v>2.20010586816073E-4</v>
      </c>
      <c r="N1485" s="27">
        <v>-9.7083788317502808</v>
      </c>
      <c r="O1485" s="27">
        <v>-6.4895344885334004E-5</v>
      </c>
      <c r="P1485" s="27">
        <v>-6.1026112096555503</v>
      </c>
      <c r="Q1485" s="27">
        <v>-6.1026112096555503</v>
      </c>
      <c r="R1485" s="27">
        <v>0</v>
      </c>
      <c r="S1485" s="27">
        <v>2.9421072225208701E-4</v>
      </c>
      <c r="T1485" s="27" t="s">
        <v>107</v>
      </c>
      <c r="U1485" s="29">
        <v>-0.198447424630154</v>
      </c>
      <c r="V1485" s="29">
        <v>-0.18258088559440999</v>
      </c>
      <c r="W1485" s="28">
        <v>-1.5865372636124399E-2</v>
      </c>
    </row>
    <row r="1486" spans="2:23" x14ac:dyDescent="0.25">
      <c r="B1486" s="21" t="s">
        <v>67</v>
      </c>
      <c r="C1486" s="26" t="s">
        <v>90</v>
      </c>
      <c r="D1486" s="21" t="s">
        <v>34</v>
      </c>
      <c r="E1486" s="21" t="s">
        <v>88</v>
      </c>
      <c r="F1486" s="23">
        <v>65.510000000000005</v>
      </c>
      <c r="G1486" s="27">
        <v>54250</v>
      </c>
      <c r="H1486" s="27">
        <v>65.42</v>
      </c>
      <c r="I1486" s="27">
        <v>1</v>
      </c>
      <c r="J1486" s="27">
        <v>-47.153311947774</v>
      </c>
      <c r="K1486" s="27">
        <v>3.02387136559596E-2</v>
      </c>
      <c r="L1486" s="27">
        <v>-43.982521614832002</v>
      </c>
      <c r="M1486" s="27">
        <v>2.6308686023348599E-2</v>
      </c>
      <c r="N1486" s="27">
        <v>-3.1707903329420701</v>
      </c>
      <c r="O1486" s="27">
        <v>3.93002763261102E-3</v>
      </c>
      <c r="P1486" s="27">
        <v>-3.1638748929220899</v>
      </c>
      <c r="Q1486" s="27">
        <v>-3.1638748929220899</v>
      </c>
      <c r="R1486" s="27">
        <v>0</v>
      </c>
      <c r="S1486" s="27">
        <v>1.36137418997654E-4</v>
      </c>
      <c r="T1486" s="27" t="s">
        <v>106</v>
      </c>
      <c r="U1486" s="29">
        <v>-2.8091870995916299E-2</v>
      </c>
      <c r="V1486" s="29">
        <v>-2.58458314286381E-2</v>
      </c>
      <c r="W1486" s="28">
        <v>-2.2458744537842898E-3</v>
      </c>
    </row>
    <row r="1487" spans="2:23" x14ac:dyDescent="0.25">
      <c r="B1487" s="21" t="s">
        <v>67</v>
      </c>
      <c r="C1487" s="26" t="s">
        <v>90</v>
      </c>
      <c r="D1487" s="21" t="s">
        <v>34</v>
      </c>
      <c r="E1487" s="21" t="s">
        <v>144</v>
      </c>
      <c r="F1487" s="23">
        <v>65.459999999999994</v>
      </c>
      <c r="G1487" s="27">
        <v>54250</v>
      </c>
      <c r="H1487" s="27">
        <v>65.42</v>
      </c>
      <c r="I1487" s="27">
        <v>1</v>
      </c>
      <c r="J1487" s="27">
        <v>-7.3923148086321797</v>
      </c>
      <c r="K1487" s="27">
        <v>3.2897083574413401E-3</v>
      </c>
      <c r="L1487" s="27">
        <v>-10.5633647937607</v>
      </c>
      <c r="M1487" s="27">
        <v>6.7173974811170298E-3</v>
      </c>
      <c r="N1487" s="27">
        <v>3.1710499851285499</v>
      </c>
      <c r="O1487" s="27">
        <v>-3.4276891236756902E-3</v>
      </c>
      <c r="P1487" s="27">
        <v>3.16387489292218</v>
      </c>
      <c r="Q1487" s="27">
        <v>3.16387489292218</v>
      </c>
      <c r="R1487" s="27">
        <v>0</v>
      </c>
      <c r="S1487" s="27">
        <v>6.0260828115141305E-4</v>
      </c>
      <c r="T1487" s="27" t="s">
        <v>106</v>
      </c>
      <c r="U1487" s="29">
        <v>-9.7465976848220295E-2</v>
      </c>
      <c r="V1487" s="29">
        <v>-8.9673244192700605E-2</v>
      </c>
      <c r="W1487" s="28">
        <v>-7.7921597870205901E-3</v>
      </c>
    </row>
    <row r="1488" spans="2:23" x14ac:dyDescent="0.25">
      <c r="B1488" s="21" t="s">
        <v>67</v>
      </c>
      <c r="C1488" s="26" t="s">
        <v>90</v>
      </c>
      <c r="D1488" s="21" t="s">
        <v>34</v>
      </c>
      <c r="E1488" s="21" t="s">
        <v>145</v>
      </c>
      <c r="F1488" s="23">
        <v>65.94</v>
      </c>
      <c r="G1488" s="27">
        <v>53550</v>
      </c>
      <c r="H1488" s="27">
        <v>65.81</v>
      </c>
      <c r="I1488" s="27">
        <v>1</v>
      </c>
      <c r="J1488" s="27">
        <v>-31.957820323372701</v>
      </c>
      <c r="K1488" s="27">
        <v>1.8077050352831199E-2</v>
      </c>
      <c r="L1488" s="27">
        <v>-9.77959763851063</v>
      </c>
      <c r="M1488" s="27">
        <v>1.6928373804895799E-3</v>
      </c>
      <c r="N1488" s="27">
        <v>-22.178222684862</v>
      </c>
      <c r="O1488" s="27">
        <v>1.6384212972341598E-2</v>
      </c>
      <c r="P1488" s="27">
        <v>-12.454032173616399</v>
      </c>
      <c r="Q1488" s="27">
        <v>-12.4540321736163</v>
      </c>
      <c r="R1488" s="27">
        <v>0</v>
      </c>
      <c r="S1488" s="27">
        <v>2.7453216376520598E-3</v>
      </c>
      <c r="T1488" s="27" t="s">
        <v>107</v>
      </c>
      <c r="U1488" s="29">
        <v>-1.80385891947896</v>
      </c>
      <c r="V1488" s="29">
        <v>-1.659634331963</v>
      </c>
      <c r="W1488" s="28">
        <v>-0.144213985108989</v>
      </c>
    </row>
    <row r="1489" spans="2:23" x14ac:dyDescent="0.25">
      <c r="B1489" s="21" t="s">
        <v>67</v>
      </c>
      <c r="C1489" s="26" t="s">
        <v>90</v>
      </c>
      <c r="D1489" s="21" t="s">
        <v>34</v>
      </c>
      <c r="E1489" s="21" t="s">
        <v>146</v>
      </c>
      <c r="F1489" s="23">
        <v>64.819999999999993</v>
      </c>
      <c r="G1489" s="27">
        <v>58200</v>
      </c>
      <c r="H1489" s="27">
        <v>64.400000000000006</v>
      </c>
      <c r="I1489" s="27">
        <v>1</v>
      </c>
      <c r="J1489" s="27">
        <v>-20.0224126324674</v>
      </c>
      <c r="K1489" s="27">
        <v>7.0557873341962798E-2</v>
      </c>
      <c r="L1489" s="27">
        <v>14.3001143141861</v>
      </c>
      <c r="M1489" s="27">
        <v>3.5990815414187097E-2</v>
      </c>
      <c r="N1489" s="27">
        <v>-34.322526946653497</v>
      </c>
      <c r="O1489" s="27">
        <v>3.4567057927775702E-2</v>
      </c>
      <c r="P1489" s="27">
        <v>-21.759680218022599</v>
      </c>
      <c r="Q1489" s="27">
        <v>-21.759680218022599</v>
      </c>
      <c r="R1489" s="27">
        <v>0</v>
      </c>
      <c r="S1489" s="27">
        <v>8.3333128241546595E-2</v>
      </c>
      <c r="T1489" s="27" t="s">
        <v>107</v>
      </c>
      <c r="U1489" s="29">
        <v>-12.1820837048804</v>
      </c>
      <c r="V1489" s="29">
        <v>-11.208085140774999</v>
      </c>
      <c r="W1489" s="28">
        <v>-0.97392696238104204</v>
      </c>
    </row>
    <row r="1490" spans="2:23" x14ac:dyDescent="0.25">
      <c r="B1490" s="21" t="s">
        <v>67</v>
      </c>
      <c r="C1490" s="26" t="s">
        <v>90</v>
      </c>
      <c r="D1490" s="21" t="s">
        <v>34</v>
      </c>
      <c r="E1490" s="21" t="s">
        <v>147</v>
      </c>
      <c r="F1490" s="23">
        <v>66.349999999999994</v>
      </c>
      <c r="G1490" s="27">
        <v>53000</v>
      </c>
      <c r="H1490" s="27">
        <v>66.319999999999993</v>
      </c>
      <c r="I1490" s="27">
        <v>1</v>
      </c>
      <c r="J1490" s="27">
        <v>-2.11469835385997</v>
      </c>
      <c r="K1490" s="27">
        <v>1.10546582439663E-4</v>
      </c>
      <c r="L1490" s="27">
        <v>23.997936935446699</v>
      </c>
      <c r="M1490" s="27">
        <v>1.4236272155337701E-2</v>
      </c>
      <c r="N1490" s="27">
        <v>-26.112635289306599</v>
      </c>
      <c r="O1490" s="27">
        <v>-1.4125725572898099E-2</v>
      </c>
      <c r="P1490" s="27">
        <v>-15.113733966387199</v>
      </c>
      <c r="Q1490" s="27">
        <v>-15.113733966387199</v>
      </c>
      <c r="R1490" s="27">
        <v>0</v>
      </c>
      <c r="S1490" s="27">
        <v>5.64666487293429E-3</v>
      </c>
      <c r="T1490" s="27" t="s">
        <v>107</v>
      </c>
      <c r="U1490" s="29">
        <v>-1.7204090645574199</v>
      </c>
      <c r="V1490" s="29">
        <v>-1.58285657360864</v>
      </c>
      <c r="W1490" s="28">
        <v>-0.13754237902879801</v>
      </c>
    </row>
    <row r="1491" spans="2:23" x14ac:dyDescent="0.25">
      <c r="B1491" s="21" t="s">
        <v>67</v>
      </c>
      <c r="C1491" s="26" t="s">
        <v>90</v>
      </c>
      <c r="D1491" s="21" t="s">
        <v>34</v>
      </c>
      <c r="E1491" s="21" t="s">
        <v>148</v>
      </c>
      <c r="F1491" s="23">
        <v>64.98</v>
      </c>
      <c r="G1491" s="27">
        <v>56100</v>
      </c>
      <c r="H1491" s="27">
        <v>64.58</v>
      </c>
      <c r="I1491" s="27">
        <v>1</v>
      </c>
      <c r="J1491" s="27">
        <v>-44.457481801163397</v>
      </c>
      <c r="K1491" s="27">
        <v>0.15139742490851901</v>
      </c>
      <c r="L1491" s="27">
        <v>4.0629976474089498</v>
      </c>
      <c r="M1491" s="27">
        <v>1.26450896102636E-3</v>
      </c>
      <c r="N1491" s="27">
        <v>-48.520479448572303</v>
      </c>
      <c r="O1491" s="27">
        <v>0.15013291594749301</v>
      </c>
      <c r="P1491" s="27">
        <v>-23.085163640524399</v>
      </c>
      <c r="Q1491" s="27">
        <v>-23.0851636405243</v>
      </c>
      <c r="R1491" s="27">
        <v>0</v>
      </c>
      <c r="S1491" s="27">
        <v>4.0822038171729802E-2</v>
      </c>
      <c r="T1491" s="27" t="s">
        <v>106</v>
      </c>
      <c r="U1491" s="29">
        <v>-9.6825814843506208</v>
      </c>
      <c r="V1491" s="29">
        <v>-8.9084265293314804</v>
      </c>
      <c r="W1491" s="28">
        <v>-0.77409804443246299</v>
      </c>
    </row>
    <row r="1492" spans="2:23" x14ac:dyDescent="0.25">
      <c r="B1492" s="21" t="s">
        <v>67</v>
      </c>
      <c r="C1492" s="26" t="s">
        <v>90</v>
      </c>
      <c r="D1492" s="21" t="s">
        <v>34</v>
      </c>
      <c r="E1492" s="21" t="s">
        <v>89</v>
      </c>
      <c r="F1492" s="23">
        <v>64.12</v>
      </c>
      <c r="G1492" s="27">
        <v>56100</v>
      </c>
      <c r="H1492" s="27">
        <v>64.58</v>
      </c>
      <c r="I1492" s="27">
        <v>1</v>
      </c>
      <c r="J1492" s="27">
        <v>47.543213609509898</v>
      </c>
      <c r="K1492" s="27">
        <v>0.18693153715842201</v>
      </c>
      <c r="L1492" s="27">
        <v>-3.1065934118621898</v>
      </c>
      <c r="M1492" s="27">
        <v>7.98131301221934E-4</v>
      </c>
      <c r="N1492" s="27">
        <v>50.649807021372098</v>
      </c>
      <c r="O1492" s="27">
        <v>0.18613340585720001</v>
      </c>
      <c r="P1492" s="27">
        <v>24.819897294093</v>
      </c>
      <c r="Q1492" s="27">
        <v>24.8198972940929</v>
      </c>
      <c r="R1492" s="27">
        <v>0</v>
      </c>
      <c r="S1492" s="27">
        <v>5.0945457849707103E-2</v>
      </c>
      <c r="T1492" s="27" t="s">
        <v>106</v>
      </c>
      <c r="U1492" s="29">
        <v>-11.32122656292</v>
      </c>
      <c r="V1492" s="29">
        <v>-10.416056422627999</v>
      </c>
      <c r="W1492" s="28">
        <v>-0.90510359836347098</v>
      </c>
    </row>
    <row r="1493" spans="2:23" x14ac:dyDescent="0.25">
      <c r="B1493" s="21" t="s">
        <v>67</v>
      </c>
      <c r="C1493" s="26" t="s">
        <v>90</v>
      </c>
      <c r="D1493" s="21" t="s">
        <v>34</v>
      </c>
      <c r="E1493" s="21" t="s">
        <v>149</v>
      </c>
      <c r="F1493" s="23">
        <v>64.17</v>
      </c>
      <c r="G1493" s="27">
        <v>58054</v>
      </c>
      <c r="H1493" s="27">
        <v>63.94</v>
      </c>
      <c r="I1493" s="27">
        <v>1</v>
      </c>
      <c r="J1493" s="27">
        <v>-37.107358342064799</v>
      </c>
      <c r="K1493" s="27">
        <v>7.7384929623704093E-2</v>
      </c>
      <c r="L1493" s="27">
        <v>-36.616260024395203</v>
      </c>
      <c r="M1493" s="27">
        <v>7.5350177997385595E-2</v>
      </c>
      <c r="N1493" s="27">
        <v>-0.49109831766962497</v>
      </c>
      <c r="O1493" s="27">
        <v>2.0347516263184802E-3</v>
      </c>
      <c r="P1493" s="27">
        <v>-0.28236051326490802</v>
      </c>
      <c r="Q1493" s="27">
        <v>-0.28236051326490802</v>
      </c>
      <c r="R1493" s="27">
        <v>0</v>
      </c>
      <c r="S1493" s="27">
        <v>4.4806832211590001E-6</v>
      </c>
      <c r="T1493" s="27" t="s">
        <v>106</v>
      </c>
      <c r="U1493" s="29">
        <v>1.7383402359814198E-2</v>
      </c>
      <c r="V1493" s="29">
        <v>-1.5993540875695302E-2</v>
      </c>
      <c r="W1493" s="28">
        <v>3.33793968804919E-2</v>
      </c>
    </row>
    <row r="1494" spans="2:23" x14ac:dyDescent="0.25">
      <c r="B1494" s="21" t="s">
        <v>67</v>
      </c>
      <c r="C1494" s="26" t="s">
        <v>90</v>
      </c>
      <c r="D1494" s="21" t="s">
        <v>34</v>
      </c>
      <c r="E1494" s="21" t="s">
        <v>149</v>
      </c>
      <c r="F1494" s="23">
        <v>64.17</v>
      </c>
      <c r="G1494" s="27">
        <v>58104</v>
      </c>
      <c r="H1494" s="27">
        <v>63.76</v>
      </c>
      <c r="I1494" s="27">
        <v>1</v>
      </c>
      <c r="J1494" s="27">
        <v>-40.180422184617598</v>
      </c>
      <c r="K1494" s="27">
        <v>0.14433328962790901</v>
      </c>
      <c r="L1494" s="27">
        <v>-39.689188445263397</v>
      </c>
      <c r="M1494" s="27">
        <v>0.14082571214226</v>
      </c>
      <c r="N1494" s="27">
        <v>-0.491233739354202</v>
      </c>
      <c r="O1494" s="27">
        <v>3.5075774856489599E-3</v>
      </c>
      <c r="P1494" s="27">
        <v>-0.28206148174512002</v>
      </c>
      <c r="Q1494" s="27">
        <v>-0.28206148174512002</v>
      </c>
      <c r="R1494" s="27">
        <v>0</v>
      </c>
      <c r="S1494" s="27">
        <v>7.1125459458919996E-6</v>
      </c>
      <c r="T1494" s="27" t="s">
        <v>106</v>
      </c>
      <c r="U1494" s="29">
        <v>2.2956360734310999E-2</v>
      </c>
      <c r="V1494" s="29">
        <v>-2.11209224846668E-2</v>
      </c>
      <c r="W1494" s="28">
        <v>4.4080523479898097E-2</v>
      </c>
    </row>
    <row r="1495" spans="2:23" x14ac:dyDescent="0.25">
      <c r="B1495" s="21" t="s">
        <v>67</v>
      </c>
      <c r="C1495" s="26" t="s">
        <v>90</v>
      </c>
      <c r="D1495" s="21" t="s">
        <v>34</v>
      </c>
      <c r="E1495" s="21" t="s">
        <v>150</v>
      </c>
      <c r="F1495" s="23">
        <v>63.94</v>
      </c>
      <c r="G1495" s="27">
        <v>58104</v>
      </c>
      <c r="H1495" s="27">
        <v>63.76</v>
      </c>
      <c r="I1495" s="27">
        <v>1</v>
      </c>
      <c r="J1495" s="27">
        <v>-45.474185079923501</v>
      </c>
      <c r="K1495" s="27">
        <v>6.9067910390016904E-2</v>
      </c>
      <c r="L1495" s="27">
        <v>-44.981324569389798</v>
      </c>
      <c r="M1495" s="27">
        <v>6.7578873304560902E-2</v>
      </c>
      <c r="N1495" s="27">
        <v>-0.492860510533705</v>
      </c>
      <c r="O1495" s="27">
        <v>1.489037085456E-3</v>
      </c>
      <c r="P1495" s="27">
        <v>-0.282360513267159</v>
      </c>
      <c r="Q1495" s="27">
        <v>-0.282360513267158</v>
      </c>
      <c r="R1495" s="27">
        <v>0</v>
      </c>
      <c r="S1495" s="27">
        <v>2.6628971457129998E-6</v>
      </c>
      <c r="T1495" s="27" t="s">
        <v>106</v>
      </c>
      <c r="U1495" s="29">
        <v>6.3601260102988302E-3</v>
      </c>
      <c r="V1495" s="29">
        <v>-5.85161254481684E-3</v>
      </c>
      <c r="W1495" s="28">
        <v>1.2212636278757299E-2</v>
      </c>
    </row>
    <row r="1496" spans="2:23" x14ac:dyDescent="0.25">
      <c r="B1496" s="21" t="s">
        <v>67</v>
      </c>
      <c r="C1496" s="26" t="s">
        <v>90</v>
      </c>
      <c r="D1496" s="21" t="s">
        <v>34</v>
      </c>
      <c r="E1496" s="21" t="s">
        <v>151</v>
      </c>
      <c r="F1496" s="23">
        <v>64.09</v>
      </c>
      <c r="G1496" s="27">
        <v>58200</v>
      </c>
      <c r="H1496" s="27">
        <v>64.400000000000006</v>
      </c>
      <c r="I1496" s="27">
        <v>1</v>
      </c>
      <c r="J1496" s="27">
        <v>69.538680162529801</v>
      </c>
      <c r="K1496" s="27">
        <v>0.19777718678473699</v>
      </c>
      <c r="L1496" s="27">
        <v>35.125211904979103</v>
      </c>
      <c r="M1496" s="27">
        <v>5.0461622915020203E-2</v>
      </c>
      <c r="N1496" s="27">
        <v>34.413468257550697</v>
      </c>
      <c r="O1496" s="27">
        <v>0.147315563869717</v>
      </c>
      <c r="P1496" s="27">
        <v>21.759680218021501</v>
      </c>
      <c r="Q1496" s="27">
        <v>21.759680218021401</v>
      </c>
      <c r="R1496" s="27">
        <v>0</v>
      </c>
      <c r="S1496" s="27">
        <v>1.93654826424937E-2</v>
      </c>
      <c r="T1496" s="27" t="s">
        <v>106</v>
      </c>
      <c r="U1496" s="29">
        <v>-1.20388675903085</v>
      </c>
      <c r="V1496" s="29">
        <v>-1.1076319636240699</v>
      </c>
      <c r="W1496" s="28">
        <v>-9.6247719411413205E-2</v>
      </c>
    </row>
    <row r="1497" spans="2:23" x14ac:dyDescent="0.25">
      <c r="B1497" s="21" t="s">
        <v>67</v>
      </c>
      <c r="C1497" s="26" t="s">
        <v>90</v>
      </c>
      <c r="D1497" s="21" t="s">
        <v>34</v>
      </c>
      <c r="E1497" s="21" t="s">
        <v>151</v>
      </c>
      <c r="F1497" s="23">
        <v>64.09</v>
      </c>
      <c r="G1497" s="27">
        <v>58300</v>
      </c>
      <c r="H1497" s="27">
        <v>64.069999999999993</v>
      </c>
      <c r="I1497" s="27">
        <v>1</v>
      </c>
      <c r="J1497" s="27">
        <v>-3.0821198869278899</v>
      </c>
      <c r="K1497" s="27">
        <v>3.6002964760132201E-4</v>
      </c>
      <c r="L1497" s="27">
        <v>35.795622480240098</v>
      </c>
      <c r="M1497" s="27">
        <v>4.8562277713544398E-2</v>
      </c>
      <c r="N1497" s="27">
        <v>-38.877742367167997</v>
      </c>
      <c r="O1497" s="27">
        <v>-4.8202248065943101E-2</v>
      </c>
      <c r="P1497" s="27">
        <v>-26.587781808636102</v>
      </c>
      <c r="Q1497" s="27">
        <v>-26.587781808636102</v>
      </c>
      <c r="R1497" s="27">
        <v>0</v>
      </c>
      <c r="S1497" s="27">
        <v>2.6791894362988001E-2</v>
      </c>
      <c r="T1497" s="27" t="s">
        <v>106</v>
      </c>
      <c r="U1497" s="29">
        <v>-3.8663549034093898</v>
      </c>
      <c r="V1497" s="29">
        <v>-3.5572268252026999</v>
      </c>
      <c r="W1497" s="28">
        <v>-0.30910535322097499</v>
      </c>
    </row>
    <row r="1498" spans="2:23" x14ac:dyDescent="0.25">
      <c r="B1498" s="21" t="s">
        <v>67</v>
      </c>
      <c r="C1498" s="26" t="s">
        <v>90</v>
      </c>
      <c r="D1498" s="21" t="s">
        <v>34</v>
      </c>
      <c r="E1498" s="21" t="s">
        <v>151</v>
      </c>
      <c r="F1498" s="23">
        <v>64.09</v>
      </c>
      <c r="G1498" s="27">
        <v>58500</v>
      </c>
      <c r="H1498" s="27">
        <v>64.040000000000006</v>
      </c>
      <c r="I1498" s="27">
        <v>1</v>
      </c>
      <c r="J1498" s="27">
        <v>-95.931156129262902</v>
      </c>
      <c r="K1498" s="27">
        <v>4.7854490924744503E-2</v>
      </c>
      <c r="L1498" s="27">
        <v>-100.34812767701401</v>
      </c>
      <c r="M1498" s="27">
        <v>5.2362682987067699E-2</v>
      </c>
      <c r="N1498" s="27">
        <v>4.4169715477508298</v>
      </c>
      <c r="O1498" s="27">
        <v>-4.5081920623231998E-3</v>
      </c>
      <c r="P1498" s="27">
        <v>4.8281015906146196</v>
      </c>
      <c r="Q1498" s="27">
        <v>4.8281015906146196</v>
      </c>
      <c r="R1498" s="27">
        <v>0</v>
      </c>
      <c r="S1498" s="27">
        <v>1.21214937840336E-4</v>
      </c>
      <c r="T1498" s="27" t="s">
        <v>106</v>
      </c>
      <c r="U1498" s="29">
        <v>-6.7968747085207296E-2</v>
      </c>
      <c r="V1498" s="29">
        <v>-6.2534417157026498E-2</v>
      </c>
      <c r="W1498" s="28">
        <v>-5.4339304333478897E-3</v>
      </c>
    </row>
    <row r="1499" spans="2:23" x14ac:dyDescent="0.25">
      <c r="B1499" s="21" t="s">
        <v>67</v>
      </c>
      <c r="C1499" s="26" t="s">
        <v>90</v>
      </c>
      <c r="D1499" s="21" t="s">
        <v>34</v>
      </c>
      <c r="E1499" s="21" t="s">
        <v>152</v>
      </c>
      <c r="F1499" s="23">
        <v>64.069999999999993</v>
      </c>
      <c r="G1499" s="27">
        <v>58304</v>
      </c>
      <c r="H1499" s="27">
        <v>64.069999999999993</v>
      </c>
      <c r="I1499" s="27">
        <v>1</v>
      </c>
      <c r="J1499" s="27">
        <v>20.184476622329701</v>
      </c>
      <c r="K1499" s="27">
        <v>0</v>
      </c>
      <c r="L1499" s="27">
        <v>20.1844766223298</v>
      </c>
      <c r="M1499" s="27">
        <v>0</v>
      </c>
      <c r="N1499" s="27">
        <v>-1.05471E-13</v>
      </c>
      <c r="O1499" s="27">
        <v>0</v>
      </c>
      <c r="P1499" s="27">
        <v>-1.2714600000000001E-13</v>
      </c>
      <c r="Q1499" s="27">
        <v>-1.2714500000000001E-13</v>
      </c>
      <c r="R1499" s="27">
        <v>0</v>
      </c>
      <c r="S1499" s="27">
        <v>0</v>
      </c>
      <c r="T1499" s="27" t="s">
        <v>106</v>
      </c>
      <c r="U1499" s="29">
        <v>0</v>
      </c>
      <c r="V1499" s="29">
        <v>0</v>
      </c>
      <c r="W1499" s="28">
        <v>0</v>
      </c>
    </row>
    <row r="1500" spans="2:23" x14ac:dyDescent="0.25">
      <c r="B1500" s="21" t="s">
        <v>67</v>
      </c>
      <c r="C1500" s="26" t="s">
        <v>90</v>
      </c>
      <c r="D1500" s="21" t="s">
        <v>34</v>
      </c>
      <c r="E1500" s="21" t="s">
        <v>152</v>
      </c>
      <c r="F1500" s="23">
        <v>64.069999999999993</v>
      </c>
      <c r="G1500" s="27">
        <v>58350</v>
      </c>
      <c r="H1500" s="27">
        <v>63.75</v>
      </c>
      <c r="I1500" s="27">
        <v>1</v>
      </c>
      <c r="J1500" s="27">
        <v>-34.768583547942796</v>
      </c>
      <c r="K1500" s="27">
        <v>8.0147046847977702E-2</v>
      </c>
      <c r="L1500" s="27">
        <v>34.006571156852999</v>
      </c>
      <c r="M1500" s="27">
        <v>7.6672428266396697E-2</v>
      </c>
      <c r="N1500" s="27">
        <v>-68.775154704795796</v>
      </c>
      <c r="O1500" s="27">
        <v>3.474618581581E-3</v>
      </c>
      <c r="P1500" s="27">
        <v>-47.258989340704701</v>
      </c>
      <c r="Q1500" s="27">
        <v>-47.258989340704701</v>
      </c>
      <c r="R1500" s="27">
        <v>0</v>
      </c>
      <c r="S1500" s="27">
        <v>0.14807522047337099</v>
      </c>
      <c r="T1500" s="27" t="s">
        <v>106</v>
      </c>
      <c r="U1500" s="29">
        <v>-21.785986631985299</v>
      </c>
      <c r="V1500" s="29">
        <v>-20.044123728131499</v>
      </c>
      <c r="W1500" s="28">
        <v>-1.7417348539858599</v>
      </c>
    </row>
    <row r="1501" spans="2:23" x14ac:dyDescent="0.25">
      <c r="B1501" s="21" t="s">
        <v>67</v>
      </c>
      <c r="C1501" s="26" t="s">
        <v>90</v>
      </c>
      <c r="D1501" s="21" t="s">
        <v>34</v>
      </c>
      <c r="E1501" s="21" t="s">
        <v>152</v>
      </c>
      <c r="F1501" s="23">
        <v>64.069999999999993</v>
      </c>
      <c r="G1501" s="27">
        <v>58600</v>
      </c>
      <c r="H1501" s="27">
        <v>64.069999999999993</v>
      </c>
      <c r="I1501" s="27">
        <v>1</v>
      </c>
      <c r="J1501" s="27">
        <v>-0.97769171253416798</v>
      </c>
      <c r="K1501" s="27">
        <v>3.670583365471E-6</v>
      </c>
      <c r="L1501" s="27">
        <v>-30.8992991816549</v>
      </c>
      <c r="M1501" s="27">
        <v>3.6663040892828801E-3</v>
      </c>
      <c r="N1501" s="27">
        <v>29.921607469120701</v>
      </c>
      <c r="O1501" s="27">
        <v>-3.6626335059174102E-3</v>
      </c>
      <c r="P1501" s="27">
        <v>20.6712075320665</v>
      </c>
      <c r="Q1501" s="27">
        <v>20.6712075320665</v>
      </c>
      <c r="R1501" s="27">
        <v>0</v>
      </c>
      <c r="S1501" s="27">
        <v>1.6408274720016601E-3</v>
      </c>
      <c r="T1501" s="27" t="s">
        <v>107</v>
      </c>
      <c r="U1501" s="29">
        <v>-0.234664928724128</v>
      </c>
      <c r="V1501" s="29">
        <v>-0.21590267842604199</v>
      </c>
      <c r="W1501" s="28">
        <v>-1.8760871025544901E-2</v>
      </c>
    </row>
    <row r="1502" spans="2:23" x14ac:dyDescent="0.25">
      <c r="B1502" s="21" t="s">
        <v>67</v>
      </c>
      <c r="C1502" s="26" t="s">
        <v>90</v>
      </c>
      <c r="D1502" s="21" t="s">
        <v>34</v>
      </c>
      <c r="E1502" s="21" t="s">
        <v>153</v>
      </c>
      <c r="F1502" s="23">
        <v>64.069999999999993</v>
      </c>
      <c r="G1502" s="27">
        <v>58300</v>
      </c>
      <c r="H1502" s="27">
        <v>64.069999999999993</v>
      </c>
      <c r="I1502" s="27">
        <v>2</v>
      </c>
      <c r="J1502" s="27">
        <v>-12.439423377670201</v>
      </c>
      <c r="K1502" s="27">
        <v>0</v>
      </c>
      <c r="L1502" s="27">
        <v>-12.4394233776703</v>
      </c>
      <c r="M1502" s="27">
        <v>0</v>
      </c>
      <c r="N1502" s="27">
        <v>5.6899000000000006E-14</v>
      </c>
      <c r="O1502" s="27">
        <v>0</v>
      </c>
      <c r="P1502" s="27">
        <v>8.2133000000000002E-14</v>
      </c>
      <c r="Q1502" s="27">
        <v>8.2133000000000002E-14</v>
      </c>
      <c r="R1502" s="27">
        <v>0</v>
      </c>
      <c r="S1502" s="27">
        <v>0</v>
      </c>
      <c r="T1502" s="27" t="s">
        <v>106</v>
      </c>
      <c r="U1502" s="29">
        <v>0</v>
      </c>
      <c r="V1502" s="29">
        <v>0</v>
      </c>
      <c r="W1502" s="28">
        <v>0</v>
      </c>
    </row>
    <row r="1503" spans="2:23" x14ac:dyDescent="0.25">
      <c r="B1503" s="21" t="s">
        <v>67</v>
      </c>
      <c r="C1503" s="26" t="s">
        <v>90</v>
      </c>
      <c r="D1503" s="21" t="s">
        <v>34</v>
      </c>
      <c r="E1503" s="21" t="s">
        <v>154</v>
      </c>
      <c r="F1503" s="23">
        <v>64.3</v>
      </c>
      <c r="G1503" s="27">
        <v>58500</v>
      </c>
      <c r="H1503" s="27">
        <v>64.040000000000006</v>
      </c>
      <c r="I1503" s="27">
        <v>1</v>
      </c>
      <c r="J1503" s="27">
        <v>-127.77007975334401</v>
      </c>
      <c r="K1503" s="27">
        <v>0.23018522525047899</v>
      </c>
      <c r="L1503" s="27">
        <v>-93.417784223718996</v>
      </c>
      <c r="M1503" s="27">
        <v>0.12304904197069801</v>
      </c>
      <c r="N1503" s="27">
        <v>-34.352295529624698</v>
      </c>
      <c r="O1503" s="27">
        <v>0.107136183279782</v>
      </c>
      <c r="P1503" s="27">
        <v>-25.499309122681201</v>
      </c>
      <c r="Q1503" s="27">
        <v>-25.499309122681201</v>
      </c>
      <c r="R1503" s="27">
        <v>0</v>
      </c>
      <c r="S1503" s="27">
        <v>9.1680281968501507E-3</v>
      </c>
      <c r="T1503" s="27" t="s">
        <v>106</v>
      </c>
      <c r="U1503" s="29">
        <v>-2.05666795663852</v>
      </c>
      <c r="V1503" s="29">
        <v>-1.89223043633114</v>
      </c>
      <c r="W1503" s="28">
        <v>-0.16442543198360299</v>
      </c>
    </row>
    <row r="1504" spans="2:23" x14ac:dyDescent="0.25">
      <c r="B1504" s="21" t="s">
        <v>67</v>
      </c>
      <c r="C1504" s="26" t="s">
        <v>90</v>
      </c>
      <c r="D1504" s="21" t="s">
        <v>34</v>
      </c>
      <c r="E1504" s="21" t="s">
        <v>155</v>
      </c>
      <c r="F1504" s="23">
        <v>64.040000000000006</v>
      </c>
      <c r="G1504" s="27">
        <v>58600</v>
      </c>
      <c r="H1504" s="27">
        <v>64.069999999999993</v>
      </c>
      <c r="I1504" s="27">
        <v>1</v>
      </c>
      <c r="J1504" s="27">
        <v>8.1187997034767108</v>
      </c>
      <c r="K1504" s="27">
        <v>3.0123113241704298E-3</v>
      </c>
      <c r="L1504" s="27">
        <v>38.073856116862103</v>
      </c>
      <c r="M1504" s="27">
        <v>6.6247566346063602E-2</v>
      </c>
      <c r="N1504" s="27">
        <v>-29.9550564133854</v>
      </c>
      <c r="O1504" s="27">
        <v>-6.32352550218932E-2</v>
      </c>
      <c r="P1504" s="27">
        <v>-20.671207532067999</v>
      </c>
      <c r="Q1504" s="27">
        <v>-20.6712075320679</v>
      </c>
      <c r="R1504" s="27">
        <v>0</v>
      </c>
      <c r="S1504" s="27">
        <v>1.9527556112105798E-2</v>
      </c>
      <c r="T1504" s="27" t="s">
        <v>107</v>
      </c>
      <c r="U1504" s="29">
        <v>-3.1518825680261902</v>
      </c>
      <c r="V1504" s="29">
        <v>-2.8998789560122198</v>
      </c>
      <c r="W1504" s="28">
        <v>-0.25198508642899098</v>
      </c>
    </row>
    <row r="1505" spans="2:23" x14ac:dyDescent="0.25">
      <c r="B1505" s="21" t="s">
        <v>67</v>
      </c>
      <c r="C1505" s="26" t="s">
        <v>68</v>
      </c>
      <c r="D1505" s="21" t="s">
        <v>35</v>
      </c>
      <c r="E1505" s="21" t="s">
        <v>69</v>
      </c>
      <c r="F1505" s="23">
        <v>69.03</v>
      </c>
      <c r="G1505" s="27">
        <v>50050</v>
      </c>
      <c r="H1505" s="27">
        <v>67.510000000000005</v>
      </c>
      <c r="I1505" s="27">
        <v>1</v>
      </c>
      <c r="J1505" s="27">
        <v>-59.150667954053198</v>
      </c>
      <c r="K1505" s="27">
        <v>0.64028067805215105</v>
      </c>
      <c r="L1505" s="27">
        <v>8.6609760362467707</v>
      </c>
      <c r="M1505" s="27">
        <v>1.37272885797807E-2</v>
      </c>
      <c r="N1505" s="27">
        <v>-67.811643990299999</v>
      </c>
      <c r="O1505" s="27">
        <v>0.62655338947237005</v>
      </c>
      <c r="P1505" s="27">
        <v>-40.677751426216403</v>
      </c>
      <c r="Q1505" s="27">
        <v>-40.677751426216297</v>
      </c>
      <c r="R1505" s="27">
        <v>0</v>
      </c>
      <c r="S1505" s="27">
        <v>0.30280634138002799</v>
      </c>
      <c r="T1505" s="27" t="s">
        <v>84</v>
      </c>
      <c r="U1505" s="29">
        <v>-2721.7817914467601</v>
      </c>
      <c r="V1505" s="29">
        <v>-2562.8524554065398</v>
      </c>
      <c r="W1505" s="28">
        <v>-158.933766403514</v>
      </c>
    </row>
    <row r="1506" spans="2:23" x14ac:dyDescent="0.25">
      <c r="B1506" s="21" t="s">
        <v>67</v>
      </c>
      <c r="C1506" s="26" t="s">
        <v>68</v>
      </c>
      <c r="D1506" s="21" t="s">
        <v>35</v>
      </c>
      <c r="E1506" s="21" t="s">
        <v>85</v>
      </c>
      <c r="F1506" s="23">
        <v>66.3</v>
      </c>
      <c r="G1506" s="27">
        <v>56050</v>
      </c>
      <c r="H1506" s="27">
        <v>66.319999999999993</v>
      </c>
      <c r="I1506" s="27">
        <v>1</v>
      </c>
      <c r="J1506" s="27">
        <v>1.3248458829826699</v>
      </c>
      <c r="K1506" s="27">
        <v>5.6166931636996001E-5</v>
      </c>
      <c r="L1506" s="27">
        <v>-38.127914965789103</v>
      </c>
      <c r="M1506" s="27">
        <v>4.6519612788430101E-2</v>
      </c>
      <c r="N1506" s="27">
        <v>39.452760848771703</v>
      </c>
      <c r="O1506" s="27">
        <v>-4.6463445856793101E-2</v>
      </c>
      <c r="P1506" s="27">
        <v>17.297113156847502</v>
      </c>
      <c r="Q1506" s="27">
        <v>17.297113156847502</v>
      </c>
      <c r="R1506" s="27">
        <v>0</v>
      </c>
      <c r="S1506" s="27">
        <v>9.5740839539452307E-3</v>
      </c>
      <c r="T1506" s="27" t="s">
        <v>84</v>
      </c>
      <c r="U1506" s="29">
        <v>-3.8306569353618198</v>
      </c>
      <c r="V1506" s="29">
        <v>-3.6069785474586902</v>
      </c>
      <c r="W1506" s="28">
        <v>-0.22368462323101199</v>
      </c>
    </row>
    <row r="1507" spans="2:23" x14ac:dyDescent="0.25">
      <c r="B1507" s="21" t="s">
        <v>67</v>
      </c>
      <c r="C1507" s="26" t="s">
        <v>68</v>
      </c>
      <c r="D1507" s="21" t="s">
        <v>35</v>
      </c>
      <c r="E1507" s="21" t="s">
        <v>71</v>
      </c>
      <c r="F1507" s="23">
        <v>67.510000000000005</v>
      </c>
      <c r="G1507" s="27">
        <v>51450</v>
      </c>
      <c r="H1507" s="27">
        <v>67.75</v>
      </c>
      <c r="I1507" s="27">
        <v>10</v>
      </c>
      <c r="J1507" s="27">
        <v>9.0359157002113903</v>
      </c>
      <c r="K1507" s="27">
        <v>1.42393715312074E-2</v>
      </c>
      <c r="L1507" s="27">
        <v>38.2128113212516</v>
      </c>
      <c r="M1507" s="27">
        <v>0.254662184718431</v>
      </c>
      <c r="N1507" s="27">
        <v>-29.176895621040199</v>
      </c>
      <c r="O1507" s="27">
        <v>-0.240422813187224</v>
      </c>
      <c r="P1507" s="27">
        <v>-17.186635629680602</v>
      </c>
      <c r="Q1507" s="27">
        <v>-17.186635629680499</v>
      </c>
      <c r="R1507" s="27">
        <v>0</v>
      </c>
      <c r="S1507" s="27">
        <v>5.1514349480235699E-2</v>
      </c>
      <c r="T1507" s="27" t="s">
        <v>86</v>
      </c>
      <c r="U1507" s="29">
        <v>-9.25733990680245</v>
      </c>
      <c r="V1507" s="29">
        <v>-8.7167885336136806</v>
      </c>
      <c r="W1507" s="28">
        <v>-0.54056644176592905</v>
      </c>
    </row>
    <row r="1508" spans="2:23" x14ac:dyDescent="0.25">
      <c r="B1508" s="21" t="s">
        <v>67</v>
      </c>
      <c r="C1508" s="26" t="s">
        <v>68</v>
      </c>
      <c r="D1508" s="21" t="s">
        <v>35</v>
      </c>
      <c r="E1508" s="21" t="s">
        <v>87</v>
      </c>
      <c r="F1508" s="23">
        <v>67.75</v>
      </c>
      <c r="G1508" s="27">
        <v>54000</v>
      </c>
      <c r="H1508" s="27">
        <v>67.67</v>
      </c>
      <c r="I1508" s="27">
        <v>10</v>
      </c>
      <c r="J1508" s="27">
        <v>-13.779946080537201</v>
      </c>
      <c r="K1508" s="27">
        <v>9.0841899649233403E-3</v>
      </c>
      <c r="L1508" s="27">
        <v>15.275698569445399</v>
      </c>
      <c r="M1508" s="27">
        <v>1.11633188909732E-2</v>
      </c>
      <c r="N1508" s="27">
        <v>-29.0556446499826</v>
      </c>
      <c r="O1508" s="27">
        <v>-2.0791289260498899E-3</v>
      </c>
      <c r="P1508" s="27">
        <v>-17.186635629680399</v>
      </c>
      <c r="Q1508" s="27">
        <v>-17.186635629680399</v>
      </c>
      <c r="R1508" s="27">
        <v>0</v>
      </c>
      <c r="S1508" s="27">
        <v>1.41310004537525E-2</v>
      </c>
      <c r="T1508" s="27" t="s">
        <v>86</v>
      </c>
      <c r="U1508" s="29">
        <v>-2.4652293915813899</v>
      </c>
      <c r="V1508" s="29">
        <v>-2.3212805740743798</v>
      </c>
      <c r="W1508" s="28">
        <v>-0.14395283026873701</v>
      </c>
    </row>
    <row r="1509" spans="2:23" x14ac:dyDescent="0.25">
      <c r="B1509" s="21" t="s">
        <v>67</v>
      </c>
      <c r="C1509" s="26" t="s">
        <v>68</v>
      </c>
      <c r="D1509" s="21" t="s">
        <v>35</v>
      </c>
      <c r="E1509" s="21" t="s">
        <v>88</v>
      </c>
      <c r="F1509" s="23">
        <v>67.67</v>
      </c>
      <c r="G1509" s="27">
        <v>56100</v>
      </c>
      <c r="H1509" s="27">
        <v>66.760000000000005</v>
      </c>
      <c r="I1509" s="27">
        <v>10</v>
      </c>
      <c r="J1509" s="27">
        <v>-36.745810675045398</v>
      </c>
      <c r="K1509" s="27">
        <v>0.24682654127599599</v>
      </c>
      <c r="L1509" s="27">
        <v>10.736606546193601</v>
      </c>
      <c r="M1509" s="27">
        <v>2.1072218839356002E-2</v>
      </c>
      <c r="N1509" s="27">
        <v>-47.482417221238997</v>
      </c>
      <c r="O1509" s="27">
        <v>0.22575432243664001</v>
      </c>
      <c r="P1509" s="27">
        <v>-25.807847018762299</v>
      </c>
      <c r="Q1509" s="27">
        <v>-25.8078470187622</v>
      </c>
      <c r="R1509" s="27">
        <v>0</v>
      </c>
      <c r="S1509" s="27">
        <v>0.121753020103573</v>
      </c>
      <c r="T1509" s="27" t="s">
        <v>86</v>
      </c>
      <c r="U1509" s="29">
        <v>-28.0349228887485</v>
      </c>
      <c r="V1509" s="29">
        <v>-26.397917418784299</v>
      </c>
      <c r="W1509" s="28">
        <v>-1.6370511036347499</v>
      </c>
    </row>
    <row r="1510" spans="2:23" x14ac:dyDescent="0.25">
      <c r="B1510" s="21" t="s">
        <v>67</v>
      </c>
      <c r="C1510" s="26" t="s">
        <v>68</v>
      </c>
      <c r="D1510" s="21" t="s">
        <v>35</v>
      </c>
      <c r="E1510" s="21" t="s">
        <v>89</v>
      </c>
      <c r="F1510" s="23">
        <v>66.319999999999993</v>
      </c>
      <c r="G1510" s="27">
        <v>56100</v>
      </c>
      <c r="H1510" s="27">
        <v>66.760000000000005</v>
      </c>
      <c r="I1510" s="27">
        <v>10</v>
      </c>
      <c r="J1510" s="27">
        <v>43.985347528528202</v>
      </c>
      <c r="K1510" s="27">
        <v>0.138718764159627</v>
      </c>
      <c r="L1510" s="27">
        <v>-1.6210185953399201</v>
      </c>
      <c r="M1510" s="27">
        <v>1.88406182237592E-4</v>
      </c>
      <c r="N1510" s="27">
        <v>45.606366123868099</v>
      </c>
      <c r="O1510" s="27">
        <v>0.13853035797739</v>
      </c>
      <c r="P1510" s="27">
        <v>24.0731133651927</v>
      </c>
      <c r="Q1510" s="27">
        <v>24.073113365192601</v>
      </c>
      <c r="R1510" s="27">
        <v>0</v>
      </c>
      <c r="S1510" s="27">
        <v>4.1551210234598103E-2</v>
      </c>
      <c r="T1510" s="27" t="s">
        <v>86</v>
      </c>
      <c r="U1510" s="29">
        <v>-10.848991074687</v>
      </c>
      <c r="V1510" s="29">
        <v>-10.215500559898199</v>
      </c>
      <c r="W1510" s="28">
        <v>-0.63350817416615202</v>
      </c>
    </row>
    <row r="1511" spans="2:23" x14ac:dyDescent="0.25">
      <c r="B1511" s="21" t="s">
        <v>67</v>
      </c>
      <c r="C1511" s="26" t="s">
        <v>90</v>
      </c>
      <c r="D1511" s="21" t="s">
        <v>35</v>
      </c>
      <c r="E1511" s="21" t="s">
        <v>91</v>
      </c>
      <c r="F1511" s="23">
        <v>68.84</v>
      </c>
      <c r="G1511" s="27">
        <v>50000</v>
      </c>
      <c r="H1511" s="27">
        <v>67.55</v>
      </c>
      <c r="I1511" s="27">
        <v>1</v>
      </c>
      <c r="J1511" s="27">
        <v>-100.882713313802</v>
      </c>
      <c r="K1511" s="27">
        <v>0.96989877188136697</v>
      </c>
      <c r="L1511" s="27">
        <v>-8.6741843201470097</v>
      </c>
      <c r="M1511" s="27">
        <v>7.1705124359749796E-3</v>
      </c>
      <c r="N1511" s="27">
        <v>-92.208528993654895</v>
      </c>
      <c r="O1511" s="27">
        <v>0.96272825944539198</v>
      </c>
      <c r="P1511" s="27">
        <v>-55.474248573781303</v>
      </c>
      <c r="Q1511" s="27">
        <v>-55.474248573781203</v>
      </c>
      <c r="R1511" s="27">
        <v>0</v>
      </c>
      <c r="S1511" s="27">
        <v>0.293275481884887</v>
      </c>
      <c r="T1511" s="27" t="s">
        <v>92</v>
      </c>
      <c r="U1511" s="29">
        <v>-3514.2402524816798</v>
      </c>
      <c r="V1511" s="29">
        <v>-3309.0379575115699</v>
      </c>
      <c r="W1511" s="28">
        <v>-205.20801525270801</v>
      </c>
    </row>
    <row r="1512" spans="2:23" x14ac:dyDescent="0.25">
      <c r="B1512" s="21" t="s">
        <v>67</v>
      </c>
      <c r="C1512" s="26" t="s">
        <v>90</v>
      </c>
      <c r="D1512" s="21" t="s">
        <v>35</v>
      </c>
      <c r="E1512" s="21" t="s">
        <v>93</v>
      </c>
      <c r="F1512" s="23">
        <v>65.58</v>
      </c>
      <c r="G1512" s="27">
        <v>56050</v>
      </c>
      <c r="H1512" s="27">
        <v>66.319999999999993</v>
      </c>
      <c r="I1512" s="27">
        <v>1</v>
      </c>
      <c r="J1512" s="27">
        <v>117.361411066071</v>
      </c>
      <c r="K1512" s="27">
        <v>0.68868504037096501</v>
      </c>
      <c r="L1512" s="27">
        <v>63.8131638652156</v>
      </c>
      <c r="M1512" s="27">
        <v>0.203605994124443</v>
      </c>
      <c r="N1512" s="27">
        <v>53.5482472008554</v>
      </c>
      <c r="O1512" s="27">
        <v>0.48507904624652198</v>
      </c>
      <c r="P1512" s="27">
        <v>31.5958975024399</v>
      </c>
      <c r="Q1512" s="27">
        <v>31.595897502439801</v>
      </c>
      <c r="R1512" s="27">
        <v>0</v>
      </c>
      <c r="S1512" s="27">
        <v>4.9915036949234298E-2</v>
      </c>
      <c r="T1512" s="27" t="s">
        <v>92</v>
      </c>
      <c r="U1512" s="29">
        <v>-7.4049388064976798</v>
      </c>
      <c r="V1512" s="29">
        <v>-6.9725521943036304</v>
      </c>
      <c r="W1512" s="28">
        <v>-0.43239866553690298</v>
      </c>
    </row>
    <row r="1513" spans="2:23" x14ac:dyDescent="0.25">
      <c r="B1513" s="21" t="s">
        <v>67</v>
      </c>
      <c r="C1513" s="26" t="s">
        <v>90</v>
      </c>
      <c r="D1513" s="21" t="s">
        <v>35</v>
      </c>
      <c r="E1513" s="21" t="s">
        <v>104</v>
      </c>
      <c r="F1513" s="23">
        <v>65.38</v>
      </c>
      <c r="G1513" s="27">
        <v>58350</v>
      </c>
      <c r="H1513" s="27">
        <v>65.8</v>
      </c>
      <c r="I1513" s="27">
        <v>1</v>
      </c>
      <c r="J1513" s="27">
        <v>42.4769186362049</v>
      </c>
      <c r="K1513" s="27">
        <v>0.12846534951806601</v>
      </c>
      <c r="L1513" s="27">
        <v>-25.685215934773499</v>
      </c>
      <c r="M1513" s="27">
        <v>4.6972798614255198E-2</v>
      </c>
      <c r="N1513" s="27">
        <v>68.162134570978495</v>
      </c>
      <c r="O1513" s="27">
        <v>8.1492550903811106E-2</v>
      </c>
      <c r="P1513" s="27">
        <v>47.2589893407037</v>
      </c>
      <c r="Q1513" s="27">
        <v>47.2589893407037</v>
      </c>
      <c r="R1513" s="27">
        <v>0</v>
      </c>
      <c r="S1513" s="27">
        <v>0.159018939633538</v>
      </c>
      <c r="T1513" s="27" t="s">
        <v>92</v>
      </c>
      <c r="U1513" s="29">
        <v>-23.4440809842474</v>
      </c>
      <c r="V1513" s="29">
        <v>-22.075142358598399</v>
      </c>
      <c r="W1513" s="28">
        <v>-1.36897678660524</v>
      </c>
    </row>
    <row r="1514" spans="2:23" x14ac:dyDescent="0.25">
      <c r="B1514" s="21" t="s">
        <v>67</v>
      </c>
      <c r="C1514" s="26" t="s">
        <v>90</v>
      </c>
      <c r="D1514" s="21" t="s">
        <v>35</v>
      </c>
      <c r="E1514" s="21" t="s">
        <v>105</v>
      </c>
      <c r="F1514" s="23">
        <v>67.55</v>
      </c>
      <c r="G1514" s="27">
        <v>50050</v>
      </c>
      <c r="H1514" s="27">
        <v>67.510000000000005</v>
      </c>
      <c r="I1514" s="27">
        <v>1</v>
      </c>
      <c r="J1514" s="27">
        <v>1.03954853717297</v>
      </c>
      <c r="K1514" s="27">
        <v>6.2570281229917005E-5</v>
      </c>
      <c r="L1514" s="27">
        <v>56.723593831240599</v>
      </c>
      <c r="M1514" s="27">
        <v>0.18629707702391701</v>
      </c>
      <c r="N1514" s="27">
        <v>-55.684045294067602</v>
      </c>
      <c r="O1514" s="27">
        <v>-0.18623450674268699</v>
      </c>
      <c r="P1514" s="27">
        <v>-33.192695638101803</v>
      </c>
      <c r="Q1514" s="27">
        <v>-33.192695638101803</v>
      </c>
      <c r="R1514" s="27">
        <v>0</v>
      </c>
      <c r="S1514" s="27">
        <v>6.3791617031600106E-2</v>
      </c>
      <c r="T1514" s="27" t="s">
        <v>106</v>
      </c>
      <c r="U1514" s="29">
        <v>-14.8037780520959</v>
      </c>
      <c r="V1514" s="29">
        <v>-13.939360991147099</v>
      </c>
      <c r="W1514" s="28">
        <v>-0.86444115770597596</v>
      </c>
    </row>
    <row r="1515" spans="2:23" x14ac:dyDescent="0.25">
      <c r="B1515" s="21" t="s">
        <v>67</v>
      </c>
      <c r="C1515" s="26" t="s">
        <v>90</v>
      </c>
      <c r="D1515" s="21" t="s">
        <v>35</v>
      </c>
      <c r="E1515" s="21" t="s">
        <v>105</v>
      </c>
      <c r="F1515" s="23">
        <v>67.55</v>
      </c>
      <c r="G1515" s="27">
        <v>51150</v>
      </c>
      <c r="H1515" s="27">
        <v>66.73</v>
      </c>
      <c r="I1515" s="27">
        <v>1</v>
      </c>
      <c r="J1515" s="27">
        <v>-180.910895685165</v>
      </c>
      <c r="K1515" s="27">
        <v>1.1455063262163001</v>
      </c>
      <c r="L1515" s="27">
        <v>-143.78722032888999</v>
      </c>
      <c r="M1515" s="27">
        <v>0.72361676554680798</v>
      </c>
      <c r="N1515" s="27">
        <v>-37.123675356274603</v>
      </c>
      <c r="O1515" s="27">
        <v>0.42188956066949201</v>
      </c>
      <c r="P1515" s="27">
        <v>-22.2815529356801</v>
      </c>
      <c r="Q1515" s="27">
        <v>-22.2815529356801</v>
      </c>
      <c r="R1515" s="27">
        <v>0</v>
      </c>
      <c r="S1515" s="27">
        <v>1.73763660428931E-2</v>
      </c>
      <c r="T1515" s="27" t="s">
        <v>106</v>
      </c>
      <c r="U1515" s="29">
        <v>-2.1157486887952399</v>
      </c>
      <c r="V1515" s="29">
        <v>-1.9922066269757099</v>
      </c>
      <c r="W1515" s="28">
        <v>-0.123545505716233</v>
      </c>
    </row>
    <row r="1516" spans="2:23" x14ac:dyDescent="0.25">
      <c r="B1516" s="21" t="s">
        <v>67</v>
      </c>
      <c r="C1516" s="26" t="s">
        <v>90</v>
      </c>
      <c r="D1516" s="21" t="s">
        <v>35</v>
      </c>
      <c r="E1516" s="21" t="s">
        <v>105</v>
      </c>
      <c r="F1516" s="23">
        <v>67.55</v>
      </c>
      <c r="G1516" s="27">
        <v>51200</v>
      </c>
      <c r="H1516" s="27">
        <v>67.55</v>
      </c>
      <c r="I1516" s="27">
        <v>1</v>
      </c>
      <c r="J1516" s="27">
        <v>-1.4354660000000001E-12</v>
      </c>
      <c r="K1516" s="27">
        <v>0</v>
      </c>
      <c r="L1516" s="27">
        <v>-2.2170499999999999E-13</v>
      </c>
      <c r="M1516" s="27">
        <v>0</v>
      </c>
      <c r="N1516" s="27">
        <v>-1.213762E-12</v>
      </c>
      <c r="O1516" s="27">
        <v>0</v>
      </c>
      <c r="P1516" s="27">
        <v>-1.029232E-12</v>
      </c>
      <c r="Q1516" s="27">
        <v>-1.029232E-12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35</v>
      </c>
      <c r="E1517" s="21" t="s">
        <v>71</v>
      </c>
      <c r="F1517" s="23">
        <v>67.510000000000005</v>
      </c>
      <c r="G1517" s="27">
        <v>50054</v>
      </c>
      <c r="H1517" s="27">
        <v>67.510000000000005</v>
      </c>
      <c r="I1517" s="27">
        <v>1</v>
      </c>
      <c r="J1517" s="27">
        <v>87.231699571248797</v>
      </c>
      <c r="K1517" s="27">
        <v>0</v>
      </c>
      <c r="L1517" s="27">
        <v>87.231700148351806</v>
      </c>
      <c r="M1517" s="27">
        <v>0</v>
      </c>
      <c r="N1517" s="27">
        <v>-5.7710303202900001E-7</v>
      </c>
      <c r="O1517" s="27">
        <v>0</v>
      </c>
      <c r="P1517" s="27">
        <v>7.74471E-13</v>
      </c>
      <c r="Q1517" s="27">
        <v>7.7447199999999997E-13</v>
      </c>
      <c r="R1517" s="27">
        <v>0</v>
      </c>
      <c r="S1517" s="27">
        <v>0</v>
      </c>
      <c r="T1517" s="27" t="s">
        <v>107</v>
      </c>
      <c r="U1517" s="29">
        <v>0</v>
      </c>
      <c r="V1517" s="29">
        <v>0</v>
      </c>
      <c r="W1517" s="28">
        <v>0</v>
      </c>
    </row>
    <row r="1518" spans="2:23" x14ac:dyDescent="0.25">
      <c r="B1518" s="21" t="s">
        <v>67</v>
      </c>
      <c r="C1518" s="26" t="s">
        <v>90</v>
      </c>
      <c r="D1518" s="21" t="s">
        <v>35</v>
      </c>
      <c r="E1518" s="21" t="s">
        <v>71</v>
      </c>
      <c r="F1518" s="23">
        <v>67.510000000000005</v>
      </c>
      <c r="G1518" s="27">
        <v>50100</v>
      </c>
      <c r="H1518" s="27">
        <v>67.25</v>
      </c>
      <c r="I1518" s="27">
        <v>1</v>
      </c>
      <c r="J1518" s="27">
        <v>-220.68540477919399</v>
      </c>
      <c r="K1518" s="27">
        <v>0.38815532162397798</v>
      </c>
      <c r="L1518" s="27">
        <v>-170.809523729023</v>
      </c>
      <c r="M1518" s="27">
        <v>0.232531870370388</v>
      </c>
      <c r="N1518" s="27">
        <v>-49.875881050171699</v>
      </c>
      <c r="O1518" s="27">
        <v>0.15562345125359001</v>
      </c>
      <c r="P1518" s="27">
        <v>-30.050025299725199</v>
      </c>
      <c r="Q1518" s="27">
        <v>-30.050025299725199</v>
      </c>
      <c r="R1518" s="27">
        <v>0</v>
      </c>
      <c r="S1518" s="27">
        <v>7.1969420434975897E-3</v>
      </c>
      <c r="T1518" s="27" t="s">
        <v>106</v>
      </c>
      <c r="U1518" s="29">
        <v>-2.4818209275780201</v>
      </c>
      <c r="V1518" s="29">
        <v>-2.3369033028697399</v>
      </c>
      <c r="W1518" s="28">
        <v>-0.14492166447677299</v>
      </c>
    </row>
    <row r="1519" spans="2:23" x14ac:dyDescent="0.25">
      <c r="B1519" s="21" t="s">
        <v>67</v>
      </c>
      <c r="C1519" s="26" t="s">
        <v>90</v>
      </c>
      <c r="D1519" s="21" t="s">
        <v>35</v>
      </c>
      <c r="E1519" s="21" t="s">
        <v>71</v>
      </c>
      <c r="F1519" s="23">
        <v>67.510000000000005</v>
      </c>
      <c r="G1519" s="27">
        <v>50900</v>
      </c>
      <c r="H1519" s="27">
        <v>67.94</v>
      </c>
      <c r="I1519" s="27">
        <v>1</v>
      </c>
      <c r="J1519" s="27">
        <v>40.803213398165497</v>
      </c>
      <c r="K1519" s="27">
        <v>0.117375606764944</v>
      </c>
      <c r="L1519" s="27">
        <v>85.226532334454106</v>
      </c>
      <c r="M1519" s="27">
        <v>0.512081107869781</v>
      </c>
      <c r="N1519" s="27">
        <v>-44.423318936288702</v>
      </c>
      <c r="O1519" s="27">
        <v>-0.39470550110483699</v>
      </c>
      <c r="P1519" s="27">
        <v>-26.633786134910899</v>
      </c>
      <c r="Q1519" s="27">
        <v>-26.633786134910899</v>
      </c>
      <c r="R1519" s="27">
        <v>0</v>
      </c>
      <c r="S1519" s="27">
        <v>5.0009778753552302E-2</v>
      </c>
      <c r="T1519" s="27" t="s">
        <v>106</v>
      </c>
      <c r="U1519" s="29">
        <v>-7.6294029197212501</v>
      </c>
      <c r="V1519" s="29">
        <v>-7.1839094770709204</v>
      </c>
      <c r="W1519" s="28">
        <v>-0.445505861363238</v>
      </c>
    </row>
    <row r="1520" spans="2:23" x14ac:dyDescent="0.25">
      <c r="B1520" s="21" t="s">
        <v>67</v>
      </c>
      <c r="C1520" s="26" t="s">
        <v>90</v>
      </c>
      <c r="D1520" s="21" t="s">
        <v>35</v>
      </c>
      <c r="E1520" s="21" t="s">
        <v>108</v>
      </c>
      <c r="F1520" s="23">
        <v>67.510000000000005</v>
      </c>
      <c r="G1520" s="27">
        <v>50454</v>
      </c>
      <c r="H1520" s="27">
        <v>67.510000000000005</v>
      </c>
      <c r="I1520" s="27">
        <v>1</v>
      </c>
      <c r="J1520" s="27">
        <v>2.8332199999999999E-12</v>
      </c>
      <c r="K1520" s="27">
        <v>0</v>
      </c>
      <c r="L1520" s="27">
        <v>1.725148E-12</v>
      </c>
      <c r="M1520" s="27">
        <v>0</v>
      </c>
      <c r="N1520" s="27">
        <v>1.1080720000000001E-12</v>
      </c>
      <c r="O1520" s="27">
        <v>0</v>
      </c>
      <c r="P1520" s="27">
        <v>1.409253E-12</v>
      </c>
      <c r="Q1520" s="27">
        <v>1.409252E-12</v>
      </c>
      <c r="R1520" s="27">
        <v>0</v>
      </c>
      <c r="S1520" s="27">
        <v>0</v>
      </c>
      <c r="T1520" s="27" t="s">
        <v>107</v>
      </c>
      <c r="U1520" s="29">
        <v>0</v>
      </c>
      <c r="V1520" s="29">
        <v>0</v>
      </c>
      <c r="W1520" s="28">
        <v>0</v>
      </c>
    </row>
    <row r="1521" spans="2:23" x14ac:dyDescent="0.25">
      <c r="B1521" s="21" t="s">
        <v>67</v>
      </c>
      <c r="C1521" s="26" t="s">
        <v>90</v>
      </c>
      <c r="D1521" s="21" t="s">
        <v>35</v>
      </c>
      <c r="E1521" s="21" t="s">
        <v>108</v>
      </c>
      <c r="F1521" s="23">
        <v>67.510000000000005</v>
      </c>
      <c r="G1521" s="27">
        <v>50604</v>
      </c>
      <c r="H1521" s="27">
        <v>67.510000000000005</v>
      </c>
      <c r="I1521" s="27">
        <v>1</v>
      </c>
      <c r="J1521" s="27">
        <v>-8.4109300000000002E-13</v>
      </c>
      <c r="K1521" s="27">
        <v>0</v>
      </c>
      <c r="L1521" s="27">
        <v>-1.6284E-14</v>
      </c>
      <c r="M1521" s="27">
        <v>0</v>
      </c>
      <c r="N1521" s="27">
        <v>-8.2480900000000002E-13</v>
      </c>
      <c r="O1521" s="27">
        <v>0</v>
      </c>
      <c r="P1521" s="27">
        <v>-2.9726100000000001E-13</v>
      </c>
      <c r="Q1521" s="27">
        <v>-2.9726100000000001E-13</v>
      </c>
      <c r="R1521" s="27">
        <v>0</v>
      </c>
      <c r="S1521" s="27">
        <v>0</v>
      </c>
      <c r="T1521" s="27" t="s">
        <v>107</v>
      </c>
      <c r="U1521" s="29">
        <v>0</v>
      </c>
      <c r="V1521" s="29">
        <v>0</v>
      </c>
      <c r="W1521" s="28">
        <v>0</v>
      </c>
    </row>
    <row r="1522" spans="2:23" x14ac:dyDescent="0.25">
      <c r="B1522" s="21" t="s">
        <v>67</v>
      </c>
      <c r="C1522" s="26" t="s">
        <v>90</v>
      </c>
      <c r="D1522" s="21" t="s">
        <v>35</v>
      </c>
      <c r="E1522" s="21" t="s">
        <v>109</v>
      </c>
      <c r="F1522" s="23">
        <v>67.25</v>
      </c>
      <c r="G1522" s="27">
        <v>50103</v>
      </c>
      <c r="H1522" s="27">
        <v>67.239999999999995</v>
      </c>
      <c r="I1522" s="27">
        <v>1</v>
      </c>
      <c r="J1522" s="27">
        <v>-15.4534034574988</v>
      </c>
      <c r="K1522" s="27">
        <v>1.19403839210118E-3</v>
      </c>
      <c r="L1522" s="27">
        <v>-15.4534028159276</v>
      </c>
      <c r="M1522" s="27">
        <v>1.1940382929566001E-3</v>
      </c>
      <c r="N1522" s="27">
        <v>-6.4157115175999998E-7</v>
      </c>
      <c r="O1522" s="27">
        <v>9.9144575999999998E-11</v>
      </c>
      <c r="P1522" s="27">
        <v>8.9016000000000002E-13</v>
      </c>
      <c r="Q1522" s="27">
        <v>8.9015900000000004E-13</v>
      </c>
      <c r="R1522" s="27">
        <v>0</v>
      </c>
      <c r="S1522" s="27">
        <v>0</v>
      </c>
      <c r="T1522" s="27" t="s">
        <v>107</v>
      </c>
      <c r="U1522" s="29">
        <v>2.5126552600000002E-10</v>
      </c>
      <c r="V1522" s="29">
        <v>0</v>
      </c>
      <c r="W1522" s="28">
        <v>2.5125852164000002E-10</v>
      </c>
    </row>
    <row r="1523" spans="2:23" x14ac:dyDescent="0.25">
      <c r="B1523" s="21" t="s">
        <v>67</v>
      </c>
      <c r="C1523" s="26" t="s">
        <v>90</v>
      </c>
      <c r="D1523" s="21" t="s">
        <v>35</v>
      </c>
      <c r="E1523" s="21" t="s">
        <v>109</v>
      </c>
      <c r="F1523" s="23">
        <v>67.25</v>
      </c>
      <c r="G1523" s="27">
        <v>50200</v>
      </c>
      <c r="H1523" s="27">
        <v>67.040000000000006</v>
      </c>
      <c r="I1523" s="27">
        <v>1</v>
      </c>
      <c r="J1523" s="27">
        <v>-86.985883593468799</v>
      </c>
      <c r="K1523" s="27">
        <v>0.113422493728602</v>
      </c>
      <c r="L1523" s="27">
        <v>-36.985737878451403</v>
      </c>
      <c r="M1523" s="27">
        <v>2.0505492648138599E-2</v>
      </c>
      <c r="N1523" s="27">
        <v>-50.000145715017403</v>
      </c>
      <c r="O1523" s="27">
        <v>9.2917001080463593E-2</v>
      </c>
      <c r="P1523" s="27">
        <v>-30.050025299727899</v>
      </c>
      <c r="Q1523" s="27">
        <v>-30.050025299727899</v>
      </c>
      <c r="R1523" s="27">
        <v>0</v>
      </c>
      <c r="S1523" s="27">
        <v>1.35360302675092E-2</v>
      </c>
      <c r="T1523" s="27" t="s">
        <v>106</v>
      </c>
      <c r="U1523" s="29">
        <v>-4.2611185626056098</v>
      </c>
      <c r="V1523" s="29">
        <v>-4.0123048090300202</v>
      </c>
      <c r="W1523" s="28">
        <v>-0.248820689584691</v>
      </c>
    </row>
    <row r="1524" spans="2:23" x14ac:dyDescent="0.25">
      <c r="B1524" s="21" t="s">
        <v>67</v>
      </c>
      <c r="C1524" s="26" t="s">
        <v>90</v>
      </c>
      <c r="D1524" s="21" t="s">
        <v>35</v>
      </c>
      <c r="E1524" s="21" t="s">
        <v>110</v>
      </c>
      <c r="F1524" s="23">
        <v>67.03</v>
      </c>
      <c r="G1524" s="27">
        <v>50800</v>
      </c>
      <c r="H1524" s="27">
        <v>67.16</v>
      </c>
      <c r="I1524" s="27">
        <v>1</v>
      </c>
      <c r="J1524" s="27">
        <v>4.6415062471743198</v>
      </c>
      <c r="K1524" s="27">
        <v>1.09355213311225E-3</v>
      </c>
      <c r="L1524" s="27">
        <v>45.845319616601998</v>
      </c>
      <c r="M1524" s="27">
        <v>0.106687029468788</v>
      </c>
      <c r="N1524" s="27">
        <v>-41.203813369427699</v>
      </c>
      <c r="O1524" s="27">
        <v>-0.10559347733567601</v>
      </c>
      <c r="P1524" s="27">
        <v>-25.108166710423799</v>
      </c>
      <c r="Q1524" s="27">
        <v>-25.108166710423699</v>
      </c>
      <c r="R1524" s="27">
        <v>0</v>
      </c>
      <c r="S1524" s="27">
        <v>3.2000121004946001E-2</v>
      </c>
      <c r="T1524" s="27" t="s">
        <v>106</v>
      </c>
      <c r="U1524" s="29">
        <v>-1.7282986238117799</v>
      </c>
      <c r="V1524" s="29">
        <v>-1.62738041147572</v>
      </c>
      <c r="W1524" s="28">
        <v>-0.100921025563334</v>
      </c>
    </row>
    <row r="1525" spans="2:23" x14ac:dyDescent="0.25">
      <c r="B1525" s="21" t="s">
        <v>67</v>
      </c>
      <c r="C1525" s="26" t="s">
        <v>90</v>
      </c>
      <c r="D1525" s="21" t="s">
        <v>35</v>
      </c>
      <c r="E1525" s="21" t="s">
        <v>111</v>
      </c>
      <c r="F1525" s="23">
        <v>67.040000000000006</v>
      </c>
      <c r="G1525" s="27">
        <v>50150</v>
      </c>
      <c r="H1525" s="27">
        <v>67.03</v>
      </c>
      <c r="I1525" s="27">
        <v>1</v>
      </c>
      <c r="J1525" s="27">
        <v>-30.2355620187978</v>
      </c>
      <c r="K1525" s="27">
        <v>4.7720676792932003E-3</v>
      </c>
      <c r="L1525" s="27">
        <v>11.0189804044113</v>
      </c>
      <c r="M1525" s="27">
        <v>6.3380159017761796E-4</v>
      </c>
      <c r="N1525" s="27">
        <v>-41.254542423209102</v>
      </c>
      <c r="O1525" s="27">
        <v>4.1382660891155802E-3</v>
      </c>
      <c r="P1525" s="27">
        <v>-25.108166710425301</v>
      </c>
      <c r="Q1525" s="27">
        <v>-25.108166710425198</v>
      </c>
      <c r="R1525" s="27">
        <v>0</v>
      </c>
      <c r="S1525" s="27">
        <v>3.2907925856154102E-3</v>
      </c>
      <c r="T1525" s="27" t="s">
        <v>106</v>
      </c>
      <c r="U1525" s="29">
        <v>-0.13513675694843799</v>
      </c>
      <c r="V1525" s="29">
        <v>-0.12724589842188899</v>
      </c>
      <c r="W1525" s="28">
        <v>-7.8910784945604197E-3</v>
      </c>
    </row>
    <row r="1526" spans="2:23" x14ac:dyDescent="0.25">
      <c r="B1526" s="21" t="s">
        <v>67</v>
      </c>
      <c r="C1526" s="26" t="s">
        <v>90</v>
      </c>
      <c r="D1526" s="21" t="s">
        <v>35</v>
      </c>
      <c r="E1526" s="21" t="s">
        <v>111</v>
      </c>
      <c r="F1526" s="23">
        <v>67.040000000000006</v>
      </c>
      <c r="G1526" s="27">
        <v>50250</v>
      </c>
      <c r="H1526" s="27">
        <v>66.44</v>
      </c>
      <c r="I1526" s="27">
        <v>1</v>
      </c>
      <c r="J1526" s="27">
        <v>-83.3844237115091</v>
      </c>
      <c r="K1526" s="27">
        <v>0.34326773975087299</v>
      </c>
      <c r="L1526" s="27">
        <v>-120.66408322923</v>
      </c>
      <c r="M1526" s="27">
        <v>0.71881836185914905</v>
      </c>
      <c r="N1526" s="27">
        <v>37.279659517720802</v>
      </c>
      <c r="O1526" s="27">
        <v>-0.375550622108276</v>
      </c>
      <c r="P1526" s="27">
        <v>22.281552935677901</v>
      </c>
      <c r="Q1526" s="27">
        <v>22.281552935677901</v>
      </c>
      <c r="R1526" s="27">
        <v>0</v>
      </c>
      <c r="S1526" s="27">
        <v>2.4510605472498798E-2</v>
      </c>
      <c r="T1526" s="27" t="s">
        <v>106</v>
      </c>
      <c r="U1526" s="29">
        <v>-2.6964528088735702</v>
      </c>
      <c r="V1526" s="29">
        <v>-2.5390024739772299</v>
      </c>
      <c r="W1526" s="28">
        <v>-0.157454724030545</v>
      </c>
    </row>
    <row r="1527" spans="2:23" x14ac:dyDescent="0.25">
      <c r="B1527" s="21" t="s">
        <v>67</v>
      </c>
      <c r="C1527" s="26" t="s">
        <v>90</v>
      </c>
      <c r="D1527" s="21" t="s">
        <v>35</v>
      </c>
      <c r="E1527" s="21" t="s">
        <v>111</v>
      </c>
      <c r="F1527" s="23">
        <v>67.040000000000006</v>
      </c>
      <c r="G1527" s="27">
        <v>50900</v>
      </c>
      <c r="H1527" s="27">
        <v>67.94</v>
      </c>
      <c r="I1527" s="27">
        <v>1</v>
      </c>
      <c r="J1527" s="27">
        <v>77.511657484724196</v>
      </c>
      <c r="K1527" s="27">
        <v>0.57376944789578899</v>
      </c>
      <c r="L1527" s="27">
        <v>96.872770915454595</v>
      </c>
      <c r="M1527" s="27">
        <v>0.89620387263204204</v>
      </c>
      <c r="N1527" s="27">
        <v>-19.361113430730299</v>
      </c>
      <c r="O1527" s="27">
        <v>-0.322434424736253</v>
      </c>
      <c r="P1527" s="27">
        <v>-11.575003256163599</v>
      </c>
      <c r="Q1527" s="27">
        <v>-11.5750032561635</v>
      </c>
      <c r="R1527" s="27">
        <v>0</v>
      </c>
      <c r="S1527" s="27">
        <v>1.27951568863089E-2</v>
      </c>
      <c r="T1527" s="27" t="s">
        <v>107</v>
      </c>
      <c r="U1527" s="29">
        <v>-4.3360972377926004</v>
      </c>
      <c r="V1527" s="29">
        <v>-4.0829053554845398</v>
      </c>
      <c r="W1527" s="28">
        <v>-0.25319894036322899</v>
      </c>
    </row>
    <row r="1528" spans="2:23" x14ac:dyDescent="0.25">
      <c r="B1528" s="21" t="s">
        <v>67</v>
      </c>
      <c r="C1528" s="26" t="s">
        <v>90</v>
      </c>
      <c r="D1528" s="21" t="s">
        <v>35</v>
      </c>
      <c r="E1528" s="21" t="s">
        <v>111</v>
      </c>
      <c r="F1528" s="23">
        <v>67.040000000000006</v>
      </c>
      <c r="G1528" s="27">
        <v>53050</v>
      </c>
      <c r="H1528" s="27">
        <v>68.39</v>
      </c>
      <c r="I1528" s="27">
        <v>1</v>
      </c>
      <c r="J1528" s="27">
        <v>56.453912587947798</v>
      </c>
      <c r="K1528" s="27">
        <v>0.63963978027007096</v>
      </c>
      <c r="L1528" s="27">
        <v>82.455147257328306</v>
      </c>
      <c r="M1528" s="27">
        <v>1.364529457762</v>
      </c>
      <c r="N1528" s="27">
        <v>-26.001234669380501</v>
      </c>
      <c r="O1528" s="27">
        <v>-0.72488967749192701</v>
      </c>
      <c r="P1528" s="27">
        <v>-15.648408268817599</v>
      </c>
      <c r="Q1528" s="27">
        <v>-15.648408268817599</v>
      </c>
      <c r="R1528" s="27">
        <v>0</v>
      </c>
      <c r="S1528" s="27">
        <v>4.9145947146463198E-2</v>
      </c>
      <c r="T1528" s="27" t="s">
        <v>106</v>
      </c>
      <c r="U1528" s="29">
        <v>-13.984237707702199</v>
      </c>
      <c r="V1528" s="29">
        <v>-13.167674961600399</v>
      </c>
      <c r="W1528" s="28">
        <v>-0.81658550885733105</v>
      </c>
    </row>
    <row r="1529" spans="2:23" x14ac:dyDescent="0.25">
      <c r="B1529" s="21" t="s">
        <v>67</v>
      </c>
      <c r="C1529" s="26" t="s">
        <v>90</v>
      </c>
      <c r="D1529" s="21" t="s">
        <v>35</v>
      </c>
      <c r="E1529" s="21" t="s">
        <v>112</v>
      </c>
      <c r="F1529" s="23">
        <v>66.44</v>
      </c>
      <c r="G1529" s="27">
        <v>50253</v>
      </c>
      <c r="H1529" s="27">
        <v>66.44</v>
      </c>
      <c r="I1529" s="27">
        <v>1</v>
      </c>
      <c r="J1529" s="27">
        <v>-2.2804303000000001E-11</v>
      </c>
      <c r="K1529" s="27">
        <v>0</v>
      </c>
      <c r="L1529" s="27">
        <v>-2.3670952000000001E-11</v>
      </c>
      <c r="M1529" s="27">
        <v>0</v>
      </c>
      <c r="N1529" s="27">
        <v>8.66648E-13</v>
      </c>
      <c r="O1529" s="27">
        <v>0</v>
      </c>
      <c r="P1529" s="27">
        <v>4.0865400000000002E-13</v>
      </c>
      <c r="Q1529" s="27">
        <v>4.0865400000000002E-13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35</v>
      </c>
      <c r="E1530" s="21" t="s">
        <v>112</v>
      </c>
      <c r="F1530" s="23">
        <v>66.44</v>
      </c>
      <c r="G1530" s="27">
        <v>50300</v>
      </c>
      <c r="H1530" s="27">
        <v>66.48</v>
      </c>
      <c r="I1530" s="27">
        <v>1</v>
      </c>
      <c r="J1530" s="27">
        <v>32.572772784559703</v>
      </c>
      <c r="K1530" s="27">
        <v>1.47476988235563E-2</v>
      </c>
      <c r="L1530" s="27">
        <v>-4.8874598851605899</v>
      </c>
      <c r="M1530" s="27">
        <v>3.3203297139385002E-4</v>
      </c>
      <c r="N1530" s="27">
        <v>37.460232669720298</v>
      </c>
      <c r="O1530" s="27">
        <v>1.4415665852162401E-2</v>
      </c>
      <c r="P1530" s="27">
        <v>22.2815529356767</v>
      </c>
      <c r="Q1530" s="27">
        <v>22.281552935676601</v>
      </c>
      <c r="R1530" s="27">
        <v>0</v>
      </c>
      <c r="S1530" s="27">
        <v>6.9008996570325302E-3</v>
      </c>
      <c r="T1530" s="27" t="s">
        <v>106</v>
      </c>
      <c r="U1530" s="29">
        <v>-0.54034415425432902</v>
      </c>
      <c r="V1530" s="29">
        <v>-0.50879256626931102</v>
      </c>
      <c r="W1530" s="28">
        <v>-3.1552467526837699E-2</v>
      </c>
    </row>
    <row r="1531" spans="2:23" x14ac:dyDescent="0.25">
      <c r="B1531" s="21" t="s">
        <v>67</v>
      </c>
      <c r="C1531" s="26" t="s">
        <v>90</v>
      </c>
      <c r="D1531" s="21" t="s">
        <v>35</v>
      </c>
      <c r="E1531" s="21" t="s">
        <v>113</v>
      </c>
      <c r="F1531" s="23">
        <v>66.48</v>
      </c>
      <c r="G1531" s="27">
        <v>51150</v>
      </c>
      <c r="H1531" s="27">
        <v>66.73</v>
      </c>
      <c r="I1531" s="27">
        <v>1</v>
      </c>
      <c r="J1531" s="27">
        <v>74.056972793762398</v>
      </c>
      <c r="K1531" s="27">
        <v>0.156854847274156</v>
      </c>
      <c r="L1531" s="27">
        <v>36.663151784899597</v>
      </c>
      <c r="M1531" s="27">
        <v>3.8443739585753998E-2</v>
      </c>
      <c r="N1531" s="27">
        <v>37.393821008862801</v>
      </c>
      <c r="O1531" s="27">
        <v>0.118411107688402</v>
      </c>
      <c r="P1531" s="27">
        <v>22.281552935679098</v>
      </c>
      <c r="Q1531" s="27">
        <v>22.281552935679098</v>
      </c>
      <c r="R1531" s="27">
        <v>0</v>
      </c>
      <c r="S1531" s="27">
        <v>1.4198973395048499E-2</v>
      </c>
      <c r="T1531" s="27" t="s">
        <v>106</v>
      </c>
      <c r="U1531" s="29">
        <v>-1.4616834246297099</v>
      </c>
      <c r="V1531" s="29">
        <v>-1.37633331430587</v>
      </c>
      <c r="W1531" s="28">
        <v>-8.5352489569894399E-2</v>
      </c>
    </row>
    <row r="1532" spans="2:23" x14ac:dyDescent="0.25">
      <c r="B1532" s="21" t="s">
        <v>67</v>
      </c>
      <c r="C1532" s="26" t="s">
        <v>90</v>
      </c>
      <c r="D1532" s="21" t="s">
        <v>35</v>
      </c>
      <c r="E1532" s="21" t="s">
        <v>114</v>
      </c>
      <c r="F1532" s="23">
        <v>68.02</v>
      </c>
      <c r="G1532" s="27">
        <v>50354</v>
      </c>
      <c r="H1532" s="27">
        <v>68.02</v>
      </c>
      <c r="I1532" s="27">
        <v>1</v>
      </c>
      <c r="J1532" s="27">
        <v>5.1816200000000003E-13</v>
      </c>
      <c r="K1532" s="27">
        <v>0</v>
      </c>
      <c r="L1532" s="27">
        <v>5.02653E-13</v>
      </c>
      <c r="M1532" s="27">
        <v>0</v>
      </c>
      <c r="N1532" s="27">
        <v>1.5510000000000002E-14</v>
      </c>
      <c r="O1532" s="27">
        <v>0</v>
      </c>
      <c r="P1532" s="27">
        <v>1.7359000000000001E-14</v>
      </c>
      <c r="Q1532" s="27">
        <v>1.7360000000000001E-14</v>
      </c>
      <c r="R1532" s="27">
        <v>0</v>
      </c>
      <c r="S1532" s="27">
        <v>0</v>
      </c>
      <c r="T1532" s="27" t="s">
        <v>107</v>
      </c>
      <c r="U1532" s="29">
        <v>0</v>
      </c>
      <c r="V1532" s="29">
        <v>0</v>
      </c>
      <c r="W1532" s="28">
        <v>0</v>
      </c>
    </row>
    <row r="1533" spans="2:23" x14ac:dyDescent="0.25">
      <c r="B1533" s="21" t="s">
        <v>67</v>
      </c>
      <c r="C1533" s="26" t="s">
        <v>90</v>
      </c>
      <c r="D1533" s="21" t="s">
        <v>35</v>
      </c>
      <c r="E1533" s="21" t="s">
        <v>114</v>
      </c>
      <c r="F1533" s="23">
        <v>68.02</v>
      </c>
      <c r="G1533" s="27">
        <v>50900</v>
      </c>
      <c r="H1533" s="27">
        <v>67.94</v>
      </c>
      <c r="I1533" s="27">
        <v>1</v>
      </c>
      <c r="J1533" s="27">
        <v>-68.743848166787799</v>
      </c>
      <c r="K1533" s="27">
        <v>3.7333161620149102E-2</v>
      </c>
      <c r="L1533" s="27">
        <v>-106.935763960736</v>
      </c>
      <c r="M1533" s="27">
        <v>9.0338535149543805E-2</v>
      </c>
      <c r="N1533" s="27">
        <v>38.191915793948503</v>
      </c>
      <c r="O1533" s="27">
        <v>-5.3005373529394703E-2</v>
      </c>
      <c r="P1533" s="27">
        <v>23.0950554246898</v>
      </c>
      <c r="Q1533" s="27">
        <v>23.0950554246898</v>
      </c>
      <c r="R1533" s="27">
        <v>0</v>
      </c>
      <c r="S1533" s="27">
        <v>4.2137145220490103E-3</v>
      </c>
      <c r="T1533" s="27" t="s">
        <v>106</v>
      </c>
      <c r="U1533" s="29">
        <v>-0.54795202901243301</v>
      </c>
      <c r="V1533" s="29">
        <v>-0.51595620464969205</v>
      </c>
      <c r="W1533" s="28">
        <v>-3.1996716288230503E-2</v>
      </c>
    </row>
    <row r="1534" spans="2:23" x14ac:dyDescent="0.25">
      <c r="B1534" s="21" t="s">
        <v>67</v>
      </c>
      <c r="C1534" s="26" t="s">
        <v>90</v>
      </c>
      <c r="D1534" s="21" t="s">
        <v>35</v>
      </c>
      <c r="E1534" s="21" t="s">
        <v>114</v>
      </c>
      <c r="F1534" s="23">
        <v>68.02</v>
      </c>
      <c r="G1534" s="27">
        <v>53200</v>
      </c>
      <c r="H1534" s="27">
        <v>68.069999999999993</v>
      </c>
      <c r="I1534" s="27">
        <v>1</v>
      </c>
      <c r="J1534" s="27">
        <v>4.3772188708951596</v>
      </c>
      <c r="K1534" s="27">
        <v>9.2543017561170799E-4</v>
      </c>
      <c r="L1534" s="27">
        <v>42.499474833694102</v>
      </c>
      <c r="M1534" s="27">
        <v>8.7239718943052505E-2</v>
      </c>
      <c r="N1534" s="27">
        <v>-38.122255962799002</v>
      </c>
      <c r="O1534" s="27">
        <v>-8.6314288767440697E-2</v>
      </c>
      <c r="P1534" s="27">
        <v>-23.0950554246892</v>
      </c>
      <c r="Q1534" s="27">
        <v>-23.0950554246892</v>
      </c>
      <c r="R1534" s="27">
        <v>0</v>
      </c>
      <c r="S1534" s="27">
        <v>2.5762330558855202E-2</v>
      </c>
      <c r="T1534" s="27" t="s">
        <v>106</v>
      </c>
      <c r="U1534" s="29">
        <v>-3.9671429810406602</v>
      </c>
      <c r="V1534" s="29">
        <v>-3.7354949474125601</v>
      </c>
      <c r="W1534" s="28">
        <v>-0.23165449112028499</v>
      </c>
    </row>
    <row r="1535" spans="2:23" x14ac:dyDescent="0.25">
      <c r="B1535" s="21" t="s">
        <v>67</v>
      </c>
      <c r="C1535" s="26" t="s">
        <v>90</v>
      </c>
      <c r="D1535" s="21" t="s">
        <v>35</v>
      </c>
      <c r="E1535" s="21" t="s">
        <v>115</v>
      </c>
      <c r="F1535" s="23">
        <v>68.02</v>
      </c>
      <c r="G1535" s="27">
        <v>50404</v>
      </c>
      <c r="H1535" s="27">
        <v>68.02</v>
      </c>
      <c r="I1535" s="27">
        <v>1</v>
      </c>
      <c r="J1535" s="27">
        <v>1.9226809999999998E-12</v>
      </c>
      <c r="K1535" s="27">
        <v>0</v>
      </c>
      <c r="L1535" s="27">
        <v>5.0534000000000005E-13</v>
      </c>
      <c r="M1535" s="27">
        <v>0</v>
      </c>
      <c r="N1535" s="27">
        <v>1.4173410000000001E-12</v>
      </c>
      <c r="O1535" s="27">
        <v>0</v>
      </c>
      <c r="P1535" s="27">
        <v>4.1389299999999998E-13</v>
      </c>
      <c r="Q1535" s="27">
        <v>4.1389200000000001E-13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35</v>
      </c>
      <c r="E1536" s="21" t="s">
        <v>116</v>
      </c>
      <c r="F1536" s="23">
        <v>67.510000000000005</v>
      </c>
      <c r="G1536" s="27">
        <v>50499</v>
      </c>
      <c r="H1536" s="27">
        <v>67.510000000000005</v>
      </c>
      <c r="I1536" s="27">
        <v>1</v>
      </c>
      <c r="J1536" s="27">
        <v>1.1747500000000001E-13</v>
      </c>
      <c r="K1536" s="27">
        <v>0</v>
      </c>
      <c r="L1536" s="27">
        <v>8.7503599999999999E-13</v>
      </c>
      <c r="M1536" s="27">
        <v>0</v>
      </c>
      <c r="N1536" s="27">
        <v>-7.5756100000000003E-13</v>
      </c>
      <c r="O1536" s="27">
        <v>0</v>
      </c>
      <c r="P1536" s="27">
        <v>1.5588110000000001E-12</v>
      </c>
      <c r="Q1536" s="27">
        <v>1.5588100000000001E-12</v>
      </c>
      <c r="R1536" s="27">
        <v>0</v>
      </c>
      <c r="S1536" s="27">
        <v>0</v>
      </c>
      <c r="T1536" s="27" t="s">
        <v>107</v>
      </c>
      <c r="U1536" s="29">
        <v>0</v>
      </c>
      <c r="V1536" s="29">
        <v>0</v>
      </c>
      <c r="W1536" s="28">
        <v>0</v>
      </c>
    </row>
    <row r="1537" spans="2:23" x14ac:dyDescent="0.25">
      <c r="B1537" s="21" t="s">
        <v>67</v>
      </c>
      <c r="C1537" s="26" t="s">
        <v>90</v>
      </c>
      <c r="D1537" s="21" t="s">
        <v>35</v>
      </c>
      <c r="E1537" s="21" t="s">
        <v>116</v>
      </c>
      <c r="F1537" s="23">
        <v>67.510000000000005</v>
      </c>
      <c r="G1537" s="27">
        <v>50554</v>
      </c>
      <c r="H1537" s="27">
        <v>67.510000000000005</v>
      </c>
      <c r="I1537" s="27">
        <v>1</v>
      </c>
      <c r="J1537" s="27">
        <v>5.4734699999999997E-13</v>
      </c>
      <c r="K1537" s="27">
        <v>0</v>
      </c>
      <c r="L1537" s="27">
        <v>2.36802E-13</v>
      </c>
      <c r="M1537" s="27">
        <v>0</v>
      </c>
      <c r="N1537" s="27">
        <v>3.1054500000000002E-13</v>
      </c>
      <c r="O1537" s="27">
        <v>0</v>
      </c>
      <c r="P1537" s="27">
        <v>3.4112599999999999E-13</v>
      </c>
      <c r="Q1537" s="27">
        <v>3.4112799999999999E-13</v>
      </c>
      <c r="R1537" s="27">
        <v>0</v>
      </c>
      <c r="S1537" s="27">
        <v>0</v>
      </c>
      <c r="T1537" s="27" t="s">
        <v>107</v>
      </c>
      <c r="U1537" s="29">
        <v>0</v>
      </c>
      <c r="V1537" s="29">
        <v>0</v>
      </c>
      <c r="W1537" s="28">
        <v>0</v>
      </c>
    </row>
    <row r="1538" spans="2:23" x14ac:dyDescent="0.25">
      <c r="B1538" s="21" t="s">
        <v>67</v>
      </c>
      <c r="C1538" s="26" t="s">
        <v>90</v>
      </c>
      <c r="D1538" s="21" t="s">
        <v>35</v>
      </c>
      <c r="E1538" s="21" t="s">
        <v>117</v>
      </c>
      <c r="F1538" s="23">
        <v>67.510000000000005</v>
      </c>
      <c r="G1538" s="27">
        <v>50604</v>
      </c>
      <c r="H1538" s="27">
        <v>67.510000000000005</v>
      </c>
      <c r="I1538" s="27">
        <v>1</v>
      </c>
      <c r="J1538" s="27">
        <v>-9.6498199999999994E-13</v>
      </c>
      <c r="K1538" s="27">
        <v>0</v>
      </c>
      <c r="L1538" s="27">
        <v>-9.2696300000000004E-13</v>
      </c>
      <c r="M1538" s="27">
        <v>0</v>
      </c>
      <c r="N1538" s="27">
        <v>-3.8019000000000002E-14</v>
      </c>
      <c r="O1538" s="27">
        <v>0</v>
      </c>
      <c r="P1538" s="27">
        <v>-5.8391000000000001E-14</v>
      </c>
      <c r="Q1538" s="27">
        <v>-5.8391999999999997E-14</v>
      </c>
      <c r="R1538" s="27">
        <v>0</v>
      </c>
      <c r="S1538" s="27">
        <v>0</v>
      </c>
      <c r="T1538" s="27" t="s">
        <v>107</v>
      </c>
      <c r="U1538" s="29">
        <v>0</v>
      </c>
      <c r="V1538" s="29">
        <v>0</v>
      </c>
      <c r="W1538" s="28">
        <v>0</v>
      </c>
    </row>
    <row r="1539" spans="2:23" x14ac:dyDescent="0.25">
      <c r="B1539" s="21" t="s">
        <v>67</v>
      </c>
      <c r="C1539" s="26" t="s">
        <v>90</v>
      </c>
      <c r="D1539" s="21" t="s">
        <v>35</v>
      </c>
      <c r="E1539" s="21" t="s">
        <v>118</v>
      </c>
      <c r="F1539" s="23">
        <v>67.08</v>
      </c>
      <c r="G1539" s="27">
        <v>50750</v>
      </c>
      <c r="H1539" s="27">
        <v>67.08</v>
      </c>
      <c r="I1539" s="27">
        <v>1</v>
      </c>
      <c r="J1539" s="27">
        <v>-6.3032945152962503</v>
      </c>
      <c r="K1539" s="27">
        <v>9.4958336974287395E-4</v>
      </c>
      <c r="L1539" s="27">
        <v>27.1630493489317</v>
      </c>
      <c r="M1539" s="27">
        <v>1.76341668733868E-2</v>
      </c>
      <c r="N1539" s="27">
        <v>-33.466343864228001</v>
      </c>
      <c r="O1539" s="27">
        <v>-1.66845835036439E-2</v>
      </c>
      <c r="P1539" s="27">
        <v>-20.787572239975098</v>
      </c>
      <c r="Q1539" s="27">
        <v>-20.787572239975098</v>
      </c>
      <c r="R1539" s="27">
        <v>0</v>
      </c>
      <c r="S1539" s="27">
        <v>1.03277435152092E-2</v>
      </c>
      <c r="T1539" s="27" t="s">
        <v>106</v>
      </c>
      <c r="U1539" s="29">
        <v>-1.1192018614244299</v>
      </c>
      <c r="V1539" s="29">
        <v>-1.0538498154631599</v>
      </c>
      <c r="W1539" s="28">
        <v>-6.5353867735097798E-2</v>
      </c>
    </row>
    <row r="1540" spans="2:23" x14ac:dyDescent="0.25">
      <c r="B1540" s="21" t="s">
        <v>67</v>
      </c>
      <c r="C1540" s="26" t="s">
        <v>90</v>
      </c>
      <c r="D1540" s="21" t="s">
        <v>35</v>
      </c>
      <c r="E1540" s="21" t="s">
        <v>118</v>
      </c>
      <c r="F1540" s="23">
        <v>67.08</v>
      </c>
      <c r="G1540" s="27">
        <v>50800</v>
      </c>
      <c r="H1540" s="27">
        <v>67.16</v>
      </c>
      <c r="I1540" s="27">
        <v>1</v>
      </c>
      <c r="J1540" s="27">
        <v>35.788845136116002</v>
      </c>
      <c r="K1540" s="27">
        <v>2.3951734856507902E-2</v>
      </c>
      <c r="L1540" s="27">
        <v>2.32608253509677</v>
      </c>
      <c r="M1540" s="27">
        <v>1.01179341253538E-4</v>
      </c>
      <c r="N1540" s="27">
        <v>33.4627626010192</v>
      </c>
      <c r="O1540" s="27">
        <v>2.38505555152543E-2</v>
      </c>
      <c r="P1540" s="27">
        <v>20.7875722399754</v>
      </c>
      <c r="Q1540" s="27">
        <v>20.7875722399754</v>
      </c>
      <c r="R1540" s="27">
        <v>0</v>
      </c>
      <c r="S1540" s="27">
        <v>8.0807030851220794E-3</v>
      </c>
      <c r="T1540" s="27" t="s">
        <v>106</v>
      </c>
      <c r="U1540" s="29">
        <v>-1.0761717218975999</v>
      </c>
      <c r="V1540" s="29">
        <v>-1.0133322768826001</v>
      </c>
      <c r="W1540" s="28">
        <v>-6.2841196746792005E-2</v>
      </c>
    </row>
    <row r="1541" spans="2:23" x14ac:dyDescent="0.25">
      <c r="B1541" s="21" t="s">
        <v>67</v>
      </c>
      <c r="C1541" s="26" t="s">
        <v>90</v>
      </c>
      <c r="D1541" s="21" t="s">
        <v>35</v>
      </c>
      <c r="E1541" s="21" t="s">
        <v>119</v>
      </c>
      <c r="F1541" s="23">
        <v>67.11</v>
      </c>
      <c r="G1541" s="27">
        <v>50750</v>
      </c>
      <c r="H1541" s="27">
        <v>67.08</v>
      </c>
      <c r="I1541" s="27">
        <v>1</v>
      </c>
      <c r="J1541" s="27">
        <v>-25.673127711760099</v>
      </c>
      <c r="K1541" s="27">
        <v>5.0092320974330301E-3</v>
      </c>
      <c r="L1541" s="27">
        <v>-59.120349879941102</v>
      </c>
      <c r="M1541" s="27">
        <v>2.65636398514425E-2</v>
      </c>
      <c r="N1541" s="27">
        <v>33.447222168181</v>
      </c>
      <c r="O1541" s="27">
        <v>-2.1554407754009498E-2</v>
      </c>
      <c r="P1541" s="27">
        <v>20.787572239973301</v>
      </c>
      <c r="Q1541" s="27">
        <v>20.787572239973201</v>
      </c>
      <c r="R1541" s="27">
        <v>0</v>
      </c>
      <c r="S1541" s="27">
        <v>3.2841360132040099E-3</v>
      </c>
      <c r="T1541" s="27" t="s">
        <v>106</v>
      </c>
      <c r="U1541" s="29">
        <v>-0.44277632320980098</v>
      </c>
      <c r="V1541" s="29">
        <v>-0.41692188209214698</v>
      </c>
      <c r="W1541" s="28">
        <v>-2.5855161844046001E-2</v>
      </c>
    </row>
    <row r="1542" spans="2:23" x14ac:dyDescent="0.25">
      <c r="B1542" s="21" t="s">
        <v>67</v>
      </c>
      <c r="C1542" s="26" t="s">
        <v>90</v>
      </c>
      <c r="D1542" s="21" t="s">
        <v>35</v>
      </c>
      <c r="E1542" s="21" t="s">
        <v>119</v>
      </c>
      <c r="F1542" s="23">
        <v>67.11</v>
      </c>
      <c r="G1542" s="27">
        <v>50950</v>
      </c>
      <c r="H1542" s="27">
        <v>67.22</v>
      </c>
      <c r="I1542" s="27">
        <v>1</v>
      </c>
      <c r="J1542" s="27">
        <v>82.762886415199006</v>
      </c>
      <c r="K1542" s="27">
        <v>6.0277319236421198E-2</v>
      </c>
      <c r="L1542" s="27">
        <v>116.170087222905</v>
      </c>
      <c r="M1542" s="27">
        <v>0.118760304655322</v>
      </c>
      <c r="N1542" s="27">
        <v>-33.407200807706403</v>
      </c>
      <c r="O1542" s="27">
        <v>-5.8482985418900402E-2</v>
      </c>
      <c r="P1542" s="27">
        <v>-20.787572239976999</v>
      </c>
      <c r="Q1542" s="27">
        <v>-20.7875722399769</v>
      </c>
      <c r="R1542" s="27">
        <v>0</v>
      </c>
      <c r="S1542" s="27">
        <v>3.8026838047639099E-3</v>
      </c>
      <c r="T1542" s="27" t="s">
        <v>106</v>
      </c>
      <c r="U1542" s="29">
        <v>-0.25321762681276</v>
      </c>
      <c r="V1542" s="29">
        <v>-0.23843183118818101</v>
      </c>
      <c r="W1542" s="28">
        <v>-1.47862077979878E-2</v>
      </c>
    </row>
    <row r="1543" spans="2:23" x14ac:dyDescent="0.25">
      <c r="B1543" s="21" t="s">
        <v>67</v>
      </c>
      <c r="C1543" s="26" t="s">
        <v>90</v>
      </c>
      <c r="D1543" s="21" t="s">
        <v>35</v>
      </c>
      <c r="E1543" s="21" t="s">
        <v>120</v>
      </c>
      <c r="F1543" s="23">
        <v>67.16</v>
      </c>
      <c r="G1543" s="27">
        <v>51300</v>
      </c>
      <c r="H1543" s="27">
        <v>67.33</v>
      </c>
      <c r="I1543" s="27">
        <v>1</v>
      </c>
      <c r="J1543" s="27">
        <v>80.4913350395571</v>
      </c>
      <c r="K1543" s="27">
        <v>9.9191270301852999E-2</v>
      </c>
      <c r="L1543" s="27">
        <v>88.181582163395703</v>
      </c>
      <c r="M1543" s="27">
        <v>0.119050428836776</v>
      </c>
      <c r="N1543" s="27">
        <v>-7.6902471238386498</v>
      </c>
      <c r="O1543" s="27">
        <v>-1.9859158534923E-2</v>
      </c>
      <c r="P1543" s="27">
        <v>-4.3205944704486603</v>
      </c>
      <c r="Q1543" s="27">
        <v>-4.3205944704486603</v>
      </c>
      <c r="R1543" s="27">
        <v>0</v>
      </c>
      <c r="S1543" s="27">
        <v>2.8579998501027597E-4</v>
      </c>
      <c r="T1543" s="27" t="s">
        <v>106</v>
      </c>
      <c r="U1543" s="29">
        <v>-2.8087104628312601E-2</v>
      </c>
      <c r="V1543" s="29">
        <v>-2.6447052180354601E-2</v>
      </c>
      <c r="W1543" s="28">
        <v>-1.64009816656701E-3</v>
      </c>
    </row>
    <row r="1544" spans="2:23" x14ac:dyDescent="0.25">
      <c r="B1544" s="21" t="s">
        <v>67</v>
      </c>
      <c r="C1544" s="26" t="s">
        <v>90</v>
      </c>
      <c r="D1544" s="21" t="s">
        <v>35</v>
      </c>
      <c r="E1544" s="21" t="s">
        <v>121</v>
      </c>
      <c r="F1544" s="23">
        <v>67.94</v>
      </c>
      <c r="G1544" s="27">
        <v>54750</v>
      </c>
      <c r="H1544" s="27">
        <v>68.59</v>
      </c>
      <c r="I1544" s="27">
        <v>1</v>
      </c>
      <c r="J1544" s="27">
        <v>49.807243675643498</v>
      </c>
      <c r="K1544" s="27">
        <v>0.26368014223342701</v>
      </c>
      <c r="L1544" s="27">
        <v>74.848791043202198</v>
      </c>
      <c r="M1544" s="27">
        <v>0.59547288022765099</v>
      </c>
      <c r="N1544" s="27">
        <v>-25.041547367558699</v>
      </c>
      <c r="O1544" s="27">
        <v>-0.33179273799422399</v>
      </c>
      <c r="P1544" s="27">
        <v>-15.1137339663848</v>
      </c>
      <c r="Q1544" s="27">
        <v>-15.1137339663848</v>
      </c>
      <c r="R1544" s="27">
        <v>0</v>
      </c>
      <c r="S1544" s="27">
        <v>2.4279288403883201E-2</v>
      </c>
      <c r="T1544" s="27" t="s">
        <v>107</v>
      </c>
      <c r="U1544" s="29">
        <v>-6.3728254702624296</v>
      </c>
      <c r="V1544" s="29">
        <v>-6.0007056611462701</v>
      </c>
      <c r="W1544" s="28">
        <v>-0.37213018244297702</v>
      </c>
    </row>
    <row r="1545" spans="2:23" x14ac:dyDescent="0.25">
      <c r="B1545" s="21" t="s">
        <v>67</v>
      </c>
      <c r="C1545" s="26" t="s">
        <v>90</v>
      </c>
      <c r="D1545" s="21" t="s">
        <v>35</v>
      </c>
      <c r="E1545" s="21" t="s">
        <v>122</v>
      </c>
      <c r="F1545" s="23">
        <v>67.22</v>
      </c>
      <c r="G1545" s="27">
        <v>53150</v>
      </c>
      <c r="H1545" s="27">
        <v>68.17</v>
      </c>
      <c r="I1545" s="27">
        <v>1</v>
      </c>
      <c r="J1545" s="27">
        <v>166.998788410467</v>
      </c>
      <c r="K1545" s="27">
        <v>1.2270981945448101</v>
      </c>
      <c r="L1545" s="27">
        <v>167.16993560533501</v>
      </c>
      <c r="M1545" s="27">
        <v>1.22961464429283</v>
      </c>
      <c r="N1545" s="27">
        <v>-0.171147194867416</v>
      </c>
      <c r="O1545" s="27">
        <v>-2.51644974802023E-3</v>
      </c>
      <c r="P1545" s="27">
        <v>0.97210797804540405</v>
      </c>
      <c r="Q1545" s="27">
        <v>0.97210797804540405</v>
      </c>
      <c r="R1545" s="27">
        <v>0</v>
      </c>
      <c r="S1545" s="27">
        <v>4.1579732523098998E-5</v>
      </c>
      <c r="T1545" s="27" t="s">
        <v>106</v>
      </c>
      <c r="U1545" s="29">
        <v>-7.7612305681835601E-3</v>
      </c>
      <c r="V1545" s="29">
        <v>-7.3080394913188698E-3</v>
      </c>
      <c r="W1545" s="28">
        <v>-4.53203710159227E-4</v>
      </c>
    </row>
    <row r="1546" spans="2:23" x14ac:dyDescent="0.25">
      <c r="B1546" s="21" t="s">
        <v>67</v>
      </c>
      <c r="C1546" s="26" t="s">
        <v>90</v>
      </c>
      <c r="D1546" s="21" t="s">
        <v>35</v>
      </c>
      <c r="E1546" s="21" t="s">
        <v>122</v>
      </c>
      <c r="F1546" s="23">
        <v>67.22</v>
      </c>
      <c r="G1546" s="27">
        <v>54500</v>
      </c>
      <c r="H1546" s="27">
        <v>66.95</v>
      </c>
      <c r="I1546" s="27">
        <v>1</v>
      </c>
      <c r="J1546" s="27">
        <v>-54.364812459643403</v>
      </c>
      <c r="K1546" s="27">
        <v>0.16364785300596599</v>
      </c>
      <c r="L1546" s="27">
        <v>-21.089749945231201</v>
      </c>
      <c r="M1546" s="27">
        <v>2.46273330958993E-2</v>
      </c>
      <c r="N1546" s="27">
        <v>-33.275062514412099</v>
      </c>
      <c r="O1546" s="27">
        <v>0.139020519910067</v>
      </c>
      <c r="P1546" s="27">
        <v>-21.7596802180216</v>
      </c>
      <c r="Q1546" s="27">
        <v>-21.759680218021501</v>
      </c>
      <c r="R1546" s="27">
        <v>0</v>
      </c>
      <c r="S1546" s="27">
        <v>2.62167915382613E-2</v>
      </c>
      <c r="T1546" s="27" t="s">
        <v>106</v>
      </c>
      <c r="U1546" s="29">
        <v>0.34192469927570501</v>
      </c>
      <c r="V1546" s="29">
        <v>-0.32195915111809398</v>
      </c>
      <c r="W1546" s="28">
        <v>0.66386534376238404</v>
      </c>
    </row>
    <row r="1547" spans="2:23" x14ac:dyDescent="0.25">
      <c r="B1547" s="21" t="s">
        <v>67</v>
      </c>
      <c r="C1547" s="26" t="s">
        <v>90</v>
      </c>
      <c r="D1547" s="21" t="s">
        <v>35</v>
      </c>
      <c r="E1547" s="21" t="s">
        <v>123</v>
      </c>
      <c r="F1547" s="23">
        <v>67.55</v>
      </c>
      <c r="G1547" s="27">
        <v>51250</v>
      </c>
      <c r="H1547" s="27">
        <v>67.55</v>
      </c>
      <c r="I1547" s="27">
        <v>1</v>
      </c>
      <c r="J1547" s="27">
        <v>8.0694099999999996E-13</v>
      </c>
      <c r="K1547" s="27">
        <v>0</v>
      </c>
      <c r="L1547" s="27">
        <v>3.4645799999999998E-13</v>
      </c>
      <c r="M1547" s="27">
        <v>0</v>
      </c>
      <c r="N1547" s="27">
        <v>4.6048299999999999E-13</v>
      </c>
      <c r="O1547" s="27">
        <v>0</v>
      </c>
      <c r="P1547" s="27">
        <v>-1.7049699999999999E-13</v>
      </c>
      <c r="Q1547" s="27">
        <v>-1.7049699999999999E-13</v>
      </c>
      <c r="R1547" s="27">
        <v>0</v>
      </c>
      <c r="S1547" s="27">
        <v>0</v>
      </c>
      <c r="T1547" s="27" t="s">
        <v>107</v>
      </c>
      <c r="U1547" s="29">
        <v>0</v>
      </c>
      <c r="V1547" s="29">
        <v>0</v>
      </c>
      <c r="W1547" s="28">
        <v>0</v>
      </c>
    </row>
    <row r="1548" spans="2:23" x14ac:dyDescent="0.25">
      <c r="B1548" s="21" t="s">
        <v>67</v>
      </c>
      <c r="C1548" s="26" t="s">
        <v>90</v>
      </c>
      <c r="D1548" s="21" t="s">
        <v>35</v>
      </c>
      <c r="E1548" s="21" t="s">
        <v>124</v>
      </c>
      <c r="F1548" s="23">
        <v>67.33</v>
      </c>
      <c r="G1548" s="27">
        <v>53200</v>
      </c>
      <c r="H1548" s="27">
        <v>68.069999999999993</v>
      </c>
      <c r="I1548" s="27">
        <v>1</v>
      </c>
      <c r="J1548" s="27">
        <v>100.11365436654999</v>
      </c>
      <c r="K1548" s="27">
        <v>0.51617130521719201</v>
      </c>
      <c r="L1548" s="27">
        <v>107.753080532393</v>
      </c>
      <c r="M1548" s="27">
        <v>0.59795240775735203</v>
      </c>
      <c r="N1548" s="27">
        <v>-7.6394261658429903</v>
      </c>
      <c r="O1548" s="27">
        <v>-8.17811025401598E-2</v>
      </c>
      <c r="P1548" s="27">
        <v>-4.3205944704485404</v>
      </c>
      <c r="Q1548" s="27">
        <v>-4.3205944704485297</v>
      </c>
      <c r="R1548" s="27">
        <v>0</v>
      </c>
      <c r="S1548" s="27">
        <v>9.6137813377062905E-4</v>
      </c>
      <c r="T1548" s="27" t="s">
        <v>107</v>
      </c>
      <c r="U1548" s="29">
        <v>0.116594720754953</v>
      </c>
      <c r="V1548" s="29">
        <v>-0.109786562359004</v>
      </c>
      <c r="W1548" s="28">
        <v>0.22637497243933599</v>
      </c>
    </row>
    <row r="1549" spans="2:23" x14ac:dyDescent="0.25">
      <c r="B1549" s="21" t="s">
        <v>67</v>
      </c>
      <c r="C1549" s="26" t="s">
        <v>90</v>
      </c>
      <c r="D1549" s="21" t="s">
        <v>35</v>
      </c>
      <c r="E1549" s="21" t="s">
        <v>125</v>
      </c>
      <c r="F1549" s="23">
        <v>68.56</v>
      </c>
      <c r="G1549" s="27">
        <v>53100</v>
      </c>
      <c r="H1549" s="27">
        <v>68.56</v>
      </c>
      <c r="I1549" s="27">
        <v>1</v>
      </c>
      <c r="J1549" s="27">
        <v>1.7237395999999999E-11</v>
      </c>
      <c r="K1549" s="27">
        <v>0</v>
      </c>
      <c r="L1549" s="27">
        <v>1.0635766E-11</v>
      </c>
      <c r="M1549" s="27">
        <v>0</v>
      </c>
      <c r="N1549" s="27">
        <v>6.60163E-12</v>
      </c>
      <c r="O1549" s="27">
        <v>0</v>
      </c>
      <c r="P1549" s="27">
        <v>-4.5811759999999998E-12</v>
      </c>
      <c r="Q1549" s="27">
        <v>-4.5811759999999998E-12</v>
      </c>
      <c r="R1549" s="27">
        <v>0</v>
      </c>
      <c r="S1549" s="27">
        <v>0</v>
      </c>
      <c r="T1549" s="27" t="s">
        <v>107</v>
      </c>
      <c r="U1549" s="29">
        <v>0</v>
      </c>
      <c r="V1549" s="29">
        <v>0</v>
      </c>
      <c r="W1549" s="28">
        <v>0</v>
      </c>
    </row>
    <row r="1550" spans="2:23" x14ac:dyDescent="0.25">
      <c r="B1550" s="21" t="s">
        <v>67</v>
      </c>
      <c r="C1550" s="26" t="s">
        <v>90</v>
      </c>
      <c r="D1550" s="21" t="s">
        <v>35</v>
      </c>
      <c r="E1550" s="21" t="s">
        <v>126</v>
      </c>
      <c r="F1550" s="23">
        <v>68.56</v>
      </c>
      <c r="G1550" s="27">
        <v>52000</v>
      </c>
      <c r="H1550" s="27">
        <v>68.56</v>
      </c>
      <c r="I1550" s="27">
        <v>1</v>
      </c>
      <c r="J1550" s="27">
        <v>-9.3067130000000006E-12</v>
      </c>
      <c r="K1550" s="27">
        <v>0</v>
      </c>
      <c r="L1550" s="27">
        <v>-1.8480813000000001E-11</v>
      </c>
      <c r="M1550" s="27">
        <v>0</v>
      </c>
      <c r="N1550" s="27">
        <v>9.1741009999999996E-12</v>
      </c>
      <c r="O1550" s="27">
        <v>0</v>
      </c>
      <c r="P1550" s="27">
        <v>1.7811159999999999E-12</v>
      </c>
      <c r="Q1550" s="27">
        <v>1.7811170000000001E-12</v>
      </c>
      <c r="R1550" s="27">
        <v>0</v>
      </c>
      <c r="S1550" s="27">
        <v>0</v>
      </c>
      <c r="T1550" s="27" t="s">
        <v>107</v>
      </c>
      <c r="U1550" s="29">
        <v>0</v>
      </c>
      <c r="V1550" s="29">
        <v>0</v>
      </c>
      <c r="W1550" s="28">
        <v>0</v>
      </c>
    </row>
    <row r="1551" spans="2:23" x14ac:dyDescent="0.25">
      <c r="B1551" s="21" t="s">
        <v>67</v>
      </c>
      <c r="C1551" s="26" t="s">
        <v>90</v>
      </c>
      <c r="D1551" s="21" t="s">
        <v>35</v>
      </c>
      <c r="E1551" s="21" t="s">
        <v>126</v>
      </c>
      <c r="F1551" s="23">
        <v>68.56</v>
      </c>
      <c r="G1551" s="27">
        <v>53050</v>
      </c>
      <c r="H1551" s="27">
        <v>68.39</v>
      </c>
      <c r="I1551" s="27">
        <v>1</v>
      </c>
      <c r="J1551" s="27">
        <v>-141.26501015594499</v>
      </c>
      <c r="K1551" s="27">
        <v>0.187584549086976</v>
      </c>
      <c r="L1551" s="27">
        <v>-136.24119264808999</v>
      </c>
      <c r="M1551" s="27">
        <v>0.174479628197236</v>
      </c>
      <c r="N1551" s="27">
        <v>-5.0238175078545702</v>
      </c>
      <c r="O1551" s="27">
        <v>1.31049208897404E-2</v>
      </c>
      <c r="P1551" s="27">
        <v>-2.9279739020071101</v>
      </c>
      <c r="Q1551" s="27">
        <v>-2.9279739020070998</v>
      </c>
      <c r="R1551" s="27">
        <v>0</v>
      </c>
      <c r="S1551" s="27">
        <v>8.0586493005847007E-5</v>
      </c>
      <c r="T1551" s="27" t="s">
        <v>106</v>
      </c>
      <c r="U1551" s="29">
        <v>4.3310481589691703E-2</v>
      </c>
      <c r="V1551" s="29">
        <v>-4.0781511007162798E-2</v>
      </c>
      <c r="W1551" s="28">
        <v>8.4089648422476598E-2</v>
      </c>
    </row>
    <row r="1552" spans="2:23" x14ac:dyDescent="0.25">
      <c r="B1552" s="21" t="s">
        <v>67</v>
      </c>
      <c r="C1552" s="26" t="s">
        <v>90</v>
      </c>
      <c r="D1552" s="21" t="s">
        <v>35</v>
      </c>
      <c r="E1552" s="21" t="s">
        <v>126</v>
      </c>
      <c r="F1552" s="23">
        <v>68.56</v>
      </c>
      <c r="G1552" s="27">
        <v>53050</v>
      </c>
      <c r="H1552" s="27">
        <v>68.39</v>
      </c>
      <c r="I1552" s="27">
        <v>2</v>
      </c>
      <c r="J1552" s="27">
        <v>-124.93665521673</v>
      </c>
      <c r="K1552" s="27">
        <v>0.13267792644232601</v>
      </c>
      <c r="L1552" s="27">
        <v>-120.493524145861</v>
      </c>
      <c r="M1552" s="27">
        <v>0.123408859569259</v>
      </c>
      <c r="N1552" s="27">
        <v>-4.4431310708690699</v>
      </c>
      <c r="O1552" s="27">
        <v>9.2690668730666392E-3</v>
      </c>
      <c r="P1552" s="27">
        <v>-2.5895390902161299</v>
      </c>
      <c r="Q1552" s="27">
        <v>-2.5895390902161299</v>
      </c>
      <c r="R1552" s="27">
        <v>0</v>
      </c>
      <c r="S1552" s="27">
        <v>5.6998557947937999E-5</v>
      </c>
      <c r="T1552" s="27" t="s">
        <v>106</v>
      </c>
      <c r="U1552" s="29">
        <v>-0.12063292791451</v>
      </c>
      <c r="V1552" s="29">
        <v>-0.113588971930129</v>
      </c>
      <c r="W1552" s="28">
        <v>-7.0441523438753003E-3</v>
      </c>
    </row>
    <row r="1553" spans="2:23" x14ac:dyDescent="0.25">
      <c r="B1553" s="21" t="s">
        <v>67</v>
      </c>
      <c r="C1553" s="26" t="s">
        <v>90</v>
      </c>
      <c r="D1553" s="21" t="s">
        <v>35</v>
      </c>
      <c r="E1553" s="21" t="s">
        <v>126</v>
      </c>
      <c r="F1553" s="23">
        <v>68.56</v>
      </c>
      <c r="G1553" s="27">
        <v>53100</v>
      </c>
      <c r="H1553" s="27">
        <v>68.56</v>
      </c>
      <c r="I1553" s="27">
        <v>2</v>
      </c>
      <c r="J1553" s="27">
        <v>-1.3533716999999999E-11</v>
      </c>
      <c r="K1553" s="27">
        <v>0</v>
      </c>
      <c r="L1553" s="27">
        <v>-2.1306117E-11</v>
      </c>
      <c r="M1553" s="27">
        <v>0</v>
      </c>
      <c r="N1553" s="27">
        <v>7.7723989999999997E-12</v>
      </c>
      <c r="O1553" s="27">
        <v>0</v>
      </c>
      <c r="P1553" s="27">
        <v>4.8332399999999999E-13</v>
      </c>
      <c r="Q1553" s="27">
        <v>4.8332200000000005E-13</v>
      </c>
      <c r="R1553" s="27">
        <v>0</v>
      </c>
      <c r="S1553" s="27">
        <v>0</v>
      </c>
      <c r="T1553" s="27" t="s">
        <v>107</v>
      </c>
      <c r="U1553" s="29">
        <v>0</v>
      </c>
      <c r="V1553" s="29">
        <v>0</v>
      </c>
      <c r="W1553" s="28">
        <v>0</v>
      </c>
    </row>
    <row r="1554" spans="2:23" x14ac:dyDescent="0.25">
      <c r="B1554" s="21" t="s">
        <v>67</v>
      </c>
      <c r="C1554" s="26" t="s">
        <v>90</v>
      </c>
      <c r="D1554" s="21" t="s">
        <v>35</v>
      </c>
      <c r="E1554" s="21" t="s">
        <v>127</v>
      </c>
      <c r="F1554" s="23">
        <v>68.59</v>
      </c>
      <c r="G1554" s="27">
        <v>53000</v>
      </c>
      <c r="H1554" s="27">
        <v>68.56</v>
      </c>
      <c r="I1554" s="27">
        <v>1</v>
      </c>
      <c r="J1554" s="27">
        <v>-27.988384234586899</v>
      </c>
      <c r="K1554" s="27">
        <v>0</v>
      </c>
      <c r="L1554" s="27">
        <v>-32.112843395988797</v>
      </c>
      <c r="M1554" s="27">
        <v>0</v>
      </c>
      <c r="N1554" s="27">
        <v>4.1244591614019397</v>
      </c>
      <c r="O1554" s="27">
        <v>0</v>
      </c>
      <c r="P1554" s="27">
        <v>2.5684586656961801</v>
      </c>
      <c r="Q1554" s="27">
        <v>2.5684586656961699</v>
      </c>
      <c r="R1554" s="27">
        <v>0</v>
      </c>
      <c r="S1554" s="27">
        <v>0</v>
      </c>
      <c r="T1554" s="27" t="s">
        <v>106</v>
      </c>
      <c r="U1554" s="29">
        <v>0.12373377484206199</v>
      </c>
      <c r="V1554" s="29">
        <v>-0.116508755282009</v>
      </c>
      <c r="W1554" s="28">
        <v>0.240235833049045</v>
      </c>
    </row>
    <row r="1555" spans="2:23" x14ac:dyDescent="0.25">
      <c r="B1555" s="21" t="s">
        <v>67</v>
      </c>
      <c r="C1555" s="26" t="s">
        <v>90</v>
      </c>
      <c r="D1555" s="21" t="s">
        <v>35</v>
      </c>
      <c r="E1555" s="21" t="s">
        <v>127</v>
      </c>
      <c r="F1555" s="23">
        <v>68.59</v>
      </c>
      <c r="G1555" s="27">
        <v>53000</v>
      </c>
      <c r="H1555" s="27">
        <v>68.56</v>
      </c>
      <c r="I1555" s="27">
        <v>2</v>
      </c>
      <c r="J1555" s="27">
        <v>-24.7230727405517</v>
      </c>
      <c r="K1555" s="27">
        <v>0</v>
      </c>
      <c r="L1555" s="27">
        <v>-28.366344999790101</v>
      </c>
      <c r="M1555" s="27">
        <v>0</v>
      </c>
      <c r="N1555" s="27">
        <v>3.64327225923833</v>
      </c>
      <c r="O1555" s="27">
        <v>0</v>
      </c>
      <c r="P1555" s="27">
        <v>2.2688051546982901</v>
      </c>
      <c r="Q1555" s="27">
        <v>2.2688051546982799</v>
      </c>
      <c r="R1555" s="27">
        <v>0</v>
      </c>
      <c r="S1555" s="27">
        <v>0</v>
      </c>
      <c r="T1555" s="27" t="s">
        <v>106</v>
      </c>
      <c r="U1555" s="29">
        <v>0.109298167777154</v>
      </c>
      <c r="V1555" s="29">
        <v>-0.10291606716577301</v>
      </c>
      <c r="W1555" s="28">
        <v>0.21220831919332001</v>
      </c>
    </row>
    <row r="1556" spans="2:23" x14ac:dyDescent="0.25">
      <c r="B1556" s="21" t="s">
        <v>67</v>
      </c>
      <c r="C1556" s="26" t="s">
        <v>90</v>
      </c>
      <c r="D1556" s="21" t="s">
        <v>35</v>
      </c>
      <c r="E1556" s="21" t="s">
        <v>127</v>
      </c>
      <c r="F1556" s="23">
        <v>68.59</v>
      </c>
      <c r="G1556" s="27">
        <v>53000</v>
      </c>
      <c r="H1556" s="27">
        <v>68.56</v>
      </c>
      <c r="I1556" s="27">
        <v>3</v>
      </c>
      <c r="J1556" s="27">
        <v>-24.7230727405517</v>
      </c>
      <c r="K1556" s="27">
        <v>0</v>
      </c>
      <c r="L1556" s="27">
        <v>-28.366344999790101</v>
      </c>
      <c r="M1556" s="27">
        <v>0</v>
      </c>
      <c r="N1556" s="27">
        <v>3.64327225923833</v>
      </c>
      <c r="O1556" s="27">
        <v>0</v>
      </c>
      <c r="P1556" s="27">
        <v>2.2688051546982901</v>
      </c>
      <c r="Q1556" s="27">
        <v>2.2688051546982799</v>
      </c>
      <c r="R1556" s="27">
        <v>0</v>
      </c>
      <c r="S1556" s="27">
        <v>0</v>
      </c>
      <c r="T1556" s="27" t="s">
        <v>106</v>
      </c>
      <c r="U1556" s="29">
        <v>0.109298167777154</v>
      </c>
      <c r="V1556" s="29">
        <v>-0.10291606716577301</v>
      </c>
      <c r="W1556" s="28">
        <v>0.21220831919332001</v>
      </c>
    </row>
    <row r="1557" spans="2:23" x14ac:dyDescent="0.25">
      <c r="B1557" s="21" t="s">
        <v>67</v>
      </c>
      <c r="C1557" s="26" t="s">
        <v>90</v>
      </c>
      <c r="D1557" s="21" t="s">
        <v>35</v>
      </c>
      <c r="E1557" s="21" t="s">
        <v>127</v>
      </c>
      <c r="F1557" s="23">
        <v>68.59</v>
      </c>
      <c r="G1557" s="27">
        <v>53000</v>
      </c>
      <c r="H1557" s="27">
        <v>68.56</v>
      </c>
      <c r="I1557" s="27">
        <v>4</v>
      </c>
      <c r="J1557" s="27">
        <v>-27.135079837191402</v>
      </c>
      <c r="K1557" s="27">
        <v>0</v>
      </c>
      <c r="L1557" s="27">
        <v>-31.133793292452999</v>
      </c>
      <c r="M1557" s="27">
        <v>0</v>
      </c>
      <c r="N1557" s="27">
        <v>3.99871345526158</v>
      </c>
      <c r="O1557" s="27">
        <v>0</v>
      </c>
      <c r="P1557" s="27">
        <v>2.4901519990590701</v>
      </c>
      <c r="Q1557" s="27">
        <v>2.4901519990590599</v>
      </c>
      <c r="R1557" s="27">
        <v>0</v>
      </c>
      <c r="S1557" s="27">
        <v>0</v>
      </c>
      <c r="T1557" s="27" t="s">
        <v>106</v>
      </c>
      <c r="U1557" s="29">
        <v>0.119961403657852</v>
      </c>
      <c r="V1557" s="29">
        <v>-0.112956659084386</v>
      </c>
      <c r="W1557" s="28">
        <v>0.23291156984632699</v>
      </c>
    </row>
    <row r="1558" spans="2:23" x14ac:dyDescent="0.25">
      <c r="B1558" s="21" t="s">
        <v>67</v>
      </c>
      <c r="C1558" s="26" t="s">
        <v>90</v>
      </c>
      <c r="D1558" s="21" t="s">
        <v>35</v>
      </c>
      <c r="E1558" s="21" t="s">
        <v>127</v>
      </c>
      <c r="F1558" s="23">
        <v>68.59</v>
      </c>
      <c r="G1558" s="27">
        <v>53204</v>
      </c>
      <c r="H1558" s="27">
        <v>68.36</v>
      </c>
      <c r="I1558" s="27">
        <v>1</v>
      </c>
      <c r="J1558" s="27">
        <v>-6.5185475035979703</v>
      </c>
      <c r="K1558" s="27">
        <v>5.4304087869415704E-3</v>
      </c>
      <c r="L1558" s="27">
        <v>-10.8057953073258</v>
      </c>
      <c r="M1558" s="27">
        <v>1.49225941222047E-2</v>
      </c>
      <c r="N1558" s="27">
        <v>4.2872478037278299</v>
      </c>
      <c r="O1558" s="27">
        <v>-9.4921853352631803E-3</v>
      </c>
      <c r="P1558" s="27">
        <v>2.6126312410152801</v>
      </c>
      <c r="Q1558" s="27">
        <v>2.6126312410152699</v>
      </c>
      <c r="R1558" s="27">
        <v>0</v>
      </c>
      <c r="S1558" s="27">
        <v>8.7234260779540896E-4</v>
      </c>
      <c r="T1558" s="27" t="s">
        <v>106</v>
      </c>
      <c r="U1558" s="29">
        <v>0.33608960402527199</v>
      </c>
      <c r="V1558" s="29">
        <v>-0.31646477672074202</v>
      </c>
      <c r="W1558" s="28">
        <v>0.65253618993839602</v>
      </c>
    </row>
    <row r="1559" spans="2:23" x14ac:dyDescent="0.25">
      <c r="B1559" s="21" t="s">
        <v>67</v>
      </c>
      <c r="C1559" s="26" t="s">
        <v>90</v>
      </c>
      <c r="D1559" s="21" t="s">
        <v>35</v>
      </c>
      <c r="E1559" s="21" t="s">
        <v>127</v>
      </c>
      <c r="F1559" s="23">
        <v>68.59</v>
      </c>
      <c r="G1559" s="27">
        <v>53304</v>
      </c>
      <c r="H1559" s="27">
        <v>68.959999999999994</v>
      </c>
      <c r="I1559" s="27">
        <v>1</v>
      </c>
      <c r="J1559" s="27">
        <v>32.978261973886397</v>
      </c>
      <c r="K1559" s="27">
        <v>0.100817346213255</v>
      </c>
      <c r="L1559" s="27">
        <v>30.2410163882193</v>
      </c>
      <c r="M1559" s="27">
        <v>8.4775917992249095E-2</v>
      </c>
      <c r="N1559" s="27">
        <v>2.73724558566717</v>
      </c>
      <c r="O1559" s="27">
        <v>1.6041428221005901E-2</v>
      </c>
      <c r="P1559" s="27">
        <v>1.66908685325366</v>
      </c>
      <c r="Q1559" s="27">
        <v>1.66908685325365</v>
      </c>
      <c r="R1559" s="27">
        <v>0</v>
      </c>
      <c r="S1559" s="27">
        <v>2.5824838062737899E-4</v>
      </c>
      <c r="T1559" s="27" t="s">
        <v>106</v>
      </c>
      <c r="U1559" s="29">
        <v>9.0468359202854898E-2</v>
      </c>
      <c r="V1559" s="29">
        <v>-8.5185762226880901E-2</v>
      </c>
      <c r="W1559" s="28">
        <v>0.175649224841153</v>
      </c>
    </row>
    <row r="1560" spans="2:23" x14ac:dyDescent="0.25">
      <c r="B1560" s="21" t="s">
        <v>67</v>
      </c>
      <c r="C1560" s="26" t="s">
        <v>90</v>
      </c>
      <c r="D1560" s="21" t="s">
        <v>35</v>
      </c>
      <c r="E1560" s="21" t="s">
        <v>127</v>
      </c>
      <c r="F1560" s="23">
        <v>68.59</v>
      </c>
      <c r="G1560" s="27">
        <v>53354</v>
      </c>
      <c r="H1560" s="27">
        <v>68.69</v>
      </c>
      <c r="I1560" s="27">
        <v>1</v>
      </c>
      <c r="J1560" s="27">
        <v>30.711687017980299</v>
      </c>
      <c r="K1560" s="27">
        <v>1.9807362109298E-2</v>
      </c>
      <c r="L1560" s="27">
        <v>37.614620561870403</v>
      </c>
      <c r="M1560" s="27">
        <v>2.9712053280283202E-2</v>
      </c>
      <c r="N1560" s="27">
        <v>-6.9029335438901303</v>
      </c>
      <c r="O1560" s="27">
        <v>-9.9046911709852192E-3</v>
      </c>
      <c r="P1560" s="27">
        <v>-4.2658971484701498</v>
      </c>
      <c r="Q1560" s="27">
        <v>-4.2658971484701498</v>
      </c>
      <c r="R1560" s="27">
        <v>0</v>
      </c>
      <c r="S1560" s="27">
        <v>3.82155448107841E-4</v>
      </c>
      <c r="T1560" s="27" t="s">
        <v>107</v>
      </c>
      <c r="U1560" s="29">
        <v>1.04353524125483E-2</v>
      </c>
      <c r="V1560" s="29">
        <v>-9.8260149427027103E-3</v>
      </c>
      <c r="W1560" s="28">
        <v>2.0260802543111901E-2</v>
      </c>
    </row>
    <row r="1561" spans="2:23" x14ac:dyDescent="0.25">
      <c r="B1561" s="21" t="s">
        <v>67</v>
      </c>
      <c r="C1561" s="26" t="s">
        <v>90</v>
      </c>
      <c r="D1561" s="21" t="s">
        <v>35</v>
      </c>
      <c r="E1561" s="21" t="s">
        <v>127</v>
      </c>
      <c r="F1561" s="23">
        <v>68.59</v>
      </c>
      <c r="G1561" s="27">
        <v>53454</v>
      </c>
      <c r="H1561" s="27">
        <v>68.760000000000005</v>
      </c>
      <c r="I1561" s="27">
        <v>1</v>
      </c>
      <c r="J1561" s="27">
        <v>21.761374978719999</v>
      </c>
      <c r="K1561" s="27">
        <v>3.2296617473776303E-2</v>
      </c>
      <c r="L1561" s="27">
        <v>28.4636451237389</v>
      </c>
      <c r="M1561" s="27">
        <v>5.5254214192396102E-2</v>
      </c>
      <c r="N1561" s="27">
        <v>-6.7022701450189199</v>
      </c>
      <c r="O1561" s="27">
        <v>-2.2957596718619799E-2</v>
      </c>
      <c r="P1561" s="27">
        <v>-4.14114474951172</v>
      </c>
      <c r="Q1561" s="27">
        <v>-4.14114474951172</v>
      </c>
      <c r="R1561" s="27">
        <v>0</v>
      </c>
      <c r="S1561" s="27">
        <v>1.1695672448430599E-3</v>
      </c>
      <c r="T1561" s="27" t="s">
        <v>107</v>
      </c>
      <c r="U1561" s="29">
        <v>-0.43722702999798502</v>
      </c>
      <c r="V1561" s="29">
        <v>-0.411696621280143</v>
      </c>
      <c r="W1561" s="28">
        <v>-2.5531120411406899E-2</v>
      </c>
    </row>
    <row r="1562" spans="2:23" x14ac:dyDescent="0.25">
      <c r="B1562" s="21" t="s">
        <v>67</v>
      </c>
      <c r="C1562" s="26" t="s">
        <v>90</v>
      </c>
      <c r="D1562" s="21" t="s">
        <v>35</v>
      </c>
      <c r="E1562" s="21" t="s">
        <v>127</v>
      </c>
      <c r="F1562" s="23">
        <v>68.59</v>
      </c>
      <c r="G1562" s="27">
        <v>53604</v>
      </c>
      <c r="H1562" s="27">
        <v>68.84</v>
      </c>
      <c r="I1562" s="27">
        <v>1</v>
      </c>
      <c r="J1562" s="27">
        <v>37.674359798974201</v>
      </c>
      <c r="K1562" s="27">
        <v>6.1742046302421298E-2</v>
      </c>
      <c r="L1562" s="27">
        <v>41.106814547700303</v>
      </c>
      <c r="M1562" s="27">
        <v>7.3505003798267493E-2</v>
      </c>
      <c r="N1562" s="27">
        <v>-3.4324547487261299</v>
      </c>
      <c r="O1562" s="27">
        <v>-1.17629574958462E-2</v>
      </c>
      <c r="P1562" s="27">
        <v>-2.1311589314859898</v>
      </c>
      <c r="Q1562" s="27">
        <v>-2.13115893148598</v>
      </c>
      <c r="R1562" s="27">
        <v>0</v>
      </c>
      <c r="S1562" s="27">
        <v>1.9756997001948401E-4</v>
      </c>
      <c r="T1562" s="27" t="s">
        <v>107</v>
      </c>
      <c r="U1562" s="29">
        <v>4.98220628544623E-2</v>
      </c>
      <c r="V1562" s="29">
        <v>-4.69128702827077E-2</v>
      </c>
      <c r="W1562" s="28">
        <v>9.6732236524273693E-2</v>
      </c>
    </row>
    <row r="1563" spans="2:23" x14ac:dyDescent="0.25">
      <c r="B1563" s="21" t="s">
        <v>67</v>
      </c>
      <c r="C1563" s="26" t="s">
        <v>90</v>
      </c>
      <c r="D1563" s="21" t="s">
        <v>35</v>
      </c>
      <c r="E1563" s="21" t="s">
        <v>127</v>
      </c>
      <c r="F1563" s="23">
        <v>68.59</v>
      </c>
      <c r="G1563" s="27">
        <v>53654</v>
      </c>
      <c r="H1563" s="27">
        <v>68.569999999999993</v>
      </c>
      <c r="I1563" s="27">
        <v>1</v>
      </c>
      <c r="J1563" s="27">
        <v>-12.1511740739149</v>
      </c>
      <c r="K1563" s="27">
        <v>7.2009408001382997E-3</v>
      </c>
      <c r="L1563" s="27">
        <v>-6.7711775419540601</v>
      </c>
      <c r="M1563" s="27">
        <v>2.2360481855084099E-3</v>
      </c>
      <c r="N1563" s="27">
        <v>-5.3799965319608001</v>
      </c>
      <c r="O1563" s="27">
        <v>4.9648926146298802E-3</v>
      </c>
      <c r="P1563" s="27">
        <v>-3.3397382389528598</v>
      </c>
      <c r="Q1563" s="27">
        <v>-3.3397382389528598</v>
      </c>
      <c r="R1563" s="27">
        <v>0</v>
      </c>
      <c r="S1563" s="27">
        <v>5.4397333788538797E-4</v>
      </c>
      <c r="T1563" s="27" t="s">
        <v>107</v>
      </c>
      <c r="U1563" s="29">
        <v>0.23289240487204599</v>
      </c>
      <c r="V1563" s="29">
        <v>-0.21929343254023001</v>
      </c>
      <c r="W1563" s="28">
        <v>0.45217323214010502</v>
      </c>
    </row>
    <row r="1564" spans="2:23" x14ac:dyDescent="0.25">
      <c r="B1564" s="21" t="s">
        <v>67</v>
      </c>
      <c r="C1564" s="26" t="s">
        <v>90</v>
      </c>
      <c r="D1564" s="21" t="s">
        <v>35</v>
      </c>
      <c r="E1564" s="21" t="s">
        <v>128</v>
      </c>
      <c r="F1564" s="23">
        <v>68.39</v>
      </c>
      <c r="G1564" s="27">
        <v>53150</v>
      </c>
      <c r="H1564" s="27">
        <v>68.17</v>
      </c>
      <c r="I1564" s="27">
        <v>1</v>
      </c>
      <c r="J1564" s="27">
        <v>-49.1423264263424</v>
      </c>
      <c r="K1564" s="27">
        <v>6.6073531226789703E-2</v>
      </c>
      <c r="L1564" s="27">
        <v>-27.810145761666401</v>
      </c>
      <c r="M1564" s="27">
        <v>2.1160339111321098E-2</v>
      </c>
      <c r="N1564" s="27">
        <v>-21.332180664675999</v>
      </c>
      <c r="O1564" s="27">
        <v>4.4913192115468598E-2</v>
      </c>
      <c r="P1564" s="27">
        <v>-13.2254936391769</v>
      </c>
      <c r="Q1564" s="27">
        <v>-13.225493639176801</v>
      </c>
      <c r="R1564" s="27">
        <v>0</v>
      </c>
      <c r="S1564" s="27">
        <v>4.7856383395174801E-3</v>
      </c>
      <c r="T1564" s="27" t="s">
        <v>106</v>
      </c>
      <c r="U1564" s="29">
        <v>-1.62640698858451</v>
      </c>
      <c r="V1564" s="29">
        <v>-1.5314383971863299</v>
      </c>
      <c r="W1564" s="28">
        <v>-9.4971238771985905E-2</v>
      </c>
    </row>
    <row r="1565" spans="2:23" x14ac:dyDescent="0.25">
      <c r="B1565" s="21" t="s">
        <v>67</v>
      </c>
      <c r="C1565" s="26" t="s">
        <v>90</v>
      </c>
      <c r="D1565" s="21" t="s">
        <v>35</v>
      </c>
      <c r="E1565" s="21" t="s">
        <v>128</v>
      </c>
      <c r="F1565" s="23">
        <v>68.39</v>
      </c>
      <c r="G1565" s="27">
        <v>53150</v>
      </c>
      <c r="H1565" s="27">
        <v>68.17</v>
      </c>
      <c r="I1565" s="27">
        <v>2</v>
      </c>
      <c r="J1565" s="27">
        <v>-48.998038392403501</v>
      </c>
      <c r="K1565" s="27">
        <v>6.57581247190515E-2</v>
      </c>
      <c r="L1565" s="27">
        <v>-27.728491685692902</v>
      </c>
      <c r="M1565" s="27">
        <v>2.1059328789369301E-2</v>
      </c>
      <c r="N1565" s="27">
        <v>-21.269546706710699</v>
      </c>
      <c r="O1565" s="27">
        <v>4.4698795929682199E-2</v>
      </c>
      <c r="P1565" s="27">
        <v>-13.186661931078699</v>
      </c>
      <c r="Q1565" s="27">
        <v>-13.1866619310786</v>
      </c>
      <c r="R1565" s="27">
        <v>0</v>
      </c>
      <c r="S1565" s="27">
        <v>4.7627937685080701E-3</v>
      </c>
      <c r="T1565" s="27" t="s">
        <v>106</v>
      </c>
      <c r="U1565" s="29">
        <v>-1.6272664893976201</v>
      </c>
      <c r="V1565" s="29">
        <v>-1.5322477103268</v>
      </c>
      <c r="W1565" s="28">
        <v>-9.5021427843675496E-2</v>
      </c>
    </row>
    <row r="1566" spans="2:23" x14ac:dyDescent="0.25">
      <c r="B1566" s="21" t="s">
        <v>67</v>
      </c>
      <c r="C1566" s="26" t="s">
        <v>90</v>
      </c>
      <c r="D1566" s="21" t="s">
        <v>35</v>
      </c>
      <c r="E1566" s="21" t="s">
        <v>128</v>
      </c>
      <c r="F1566" s="23">
        <v>68.39</v>
      </c>
      <c r="G1566" s="27">
        <v>53900</v>
      </c>
      <c r="H1566" s="27">
        <v>68.17</v>
      </c>
      <c r="I1566" s="27">
        <v>1</v>
      </c>
      <c r="J1566" s="27">
        <v>-27.126094637316999</v>
      </c>
      <c r="K1566" s="27">
        <v>3.4583775482815798E-2</v>
      </c>
      <c r="L1566" s="27">
        <v>-11.623151309220701</v>
      </c>
      <c r="M1566" s="27">
        <v>6.3495893787808497E-3</v>
      </c>
      <c r="N1566" s="27">
        <v>-15.502943328096199</v>
      </c>
      <c r="O1566" s="27">
        <v>2.82341861040349E-2</v>
      </c>
      <c r="P1566" s="27">
        <v>-8.9492668640021797</v>
      </c>
      <c r="Q1566" s="27">
        <v>-8.9492668640021797</v>
      </c>
      <c r="R1566" s="27">
        <v>0</v>
      </c>
      <c r="S1566" s="27">
        <v>3.7642007379469901E-3</v>
      </c>
      <c r="T1566" s="27" t="s">
        <v>106</v>
      </c>
      <c r="U1566" s="29">
        <v>-1.4828173049976501</v>
      </c>
      <c r="V1566" s="29">
        <v>-1.3962331524793199</v>
      </c>
      <c r="W1566" s="28">
        <v>-8.6586566164922094E-2</v>
      </c>
    </row>
    <row r="1567" spans="2:23" x14ac:dyDescent="0.25">
      <c r="B1567" s="21" t="s">
        <v>67</v>
      </c>
      <c r="C1567" s="26" t="s">
        <v>90</v>
      </c>
      <c r="D1567" s="21" t="s">
        <v>35</v>
      </c>
      <c r="E1567" s="21" t="s">
        <v>128</v>
      </c>
      <c r="F1567" s="23">
        <v>68.39</v>
      </c>
      <c r="G1567" s="27">
        <v>53900</v>
      </c>
      <c r="H1567" s="27">
        <v>68.17</v>
      </c>
      <c r="I1567" s="27">
        <v>2</v>
      </c>
      <c r="J1567" s="27">
        <v>-27.093248955425899</v>
      </c>
      <c r="K1567" s="27">
        <v>3.4397308351697797E-2</v>
      </c>
      <c r="L1567" s="27">
        <v>-11.6090773949488</v>
      </c>
      <c r="M1567" s="27">
        <v>6.31535396929512E-3</v>
      </c>
      <c r="N1567" s="27">
        <v>-15.484171560477201</v>
      </c>
      <c r="O1567" s="27">
        <v>2.8081954382402699E-2</v>
      </c>
      <c r="P1567" s="27">
        <v>-8.9384306276580894</v>
      </c>
      <c r="Q1567" s="27">
        <v>-8.9384306276580805</v>
      </c>
      <c r="R1567" s="27">
        <v>0</v>
      </c>
      <c r="S1567" s="27">
        <v>3.7439051021244799E-3</v>
      </c>
      <c r="T1567" s="27" t="s">
        <v>106</v>
      </c>
      <c r="U1567" s="29">
        <v>-1.4890818980745</v>
      </c>
      <c r="V1567" s="29">
        <v>-1.40213194561534</v>
      </c>
      <c r="W1567" s="28">
        <v>-8.6952376302905199E-2</v>
      </c>
    </row>
    <row r="1568" spans="2:23" x14ac:dyDescent="0.25">
      <c r="B1568" s="21" t="s">
        <v>67</v>
      </c>
      <c r="C1568" s="26" t="s">
        <v>90</v>
      </c>
      <c r="D1568" s="21" t="s">
        <v>35</v>
      </c>
      <c r="E1568" s="21" t="s">
        <v>129</v>
      </c>
      <c r="F1568" s="23">
        <v>68.17</v>
      </c>
      <c r="G1568" s="27">
        <v>53550</v>
      </c>
      <c r="H1568" s="27">
        <v>68.010000000000005</v>
      </c>
      <c r="I1568" s="27">
        <v>1</v>
      </c>
      <c r="J1568" s="27">
        <v>-27.089818519913798</v>
      </c>
      <c r="K1568" s="27">
        <v>1.80529133790698E-2</v>
      </c>
      <c r="L1568" s="27">
        <v>-6.3905618314037902</v>
      </c>
      <c r="M1568" s="27">
        <v>1.0046463008164799E-3</v>
      </c>
      <c r="N1568" s="27">
        <v>-20.699256688510001</v>
      </c>
      <c r="O1568" s="27">
        <v>1.7048267078253399E-2</v>
      </c>
      <c r="P1568" s="27">
        <v>-12.2548190686719</v>
      </c>
      <c r="Q1568" s="27">
        <v>-12.2548190686719</v>
      </c>
      <c r="R1568" s="27">
        <v>0</v>
      </c>
      <c r="S1568" s="27">
        <v>3.6944425239847801E-3</v>
      </c>
      <c r="T1568" s="27" t="s">
        <v>107</v>
      </c>
      <c r="U1568" s="29">
        <v>-2.1510645648032498</v>
      </c>
      <c r="V1568" s="29">
        <v>-2.0254603506306998</v>
      </c>
      <c r="W1568" s="28">
        <v>-0.125607715554447</v>
      </c>
    </row>
    <row r="1569" spans="2:23" x14ac:dyDescent="0.25">
      <c r="B1569" s="21" t="s">
        <v>67</v>
      </c>
      <c r="C1569" s="26" t="s">
        <v>90</v>
      </c>
      <c r="D1569" s="21" t="s">
        <v>35</v>
      </c>
      <c r="E1569" s="21" t="s">
        <v>129</v>
      </c>
      <c r="F1569" s="23">
        <v>68.17</v>
      </c>
      <c r="G1569" s="27">
        <v>54200</v>
      </c>
      <c r="H1569" s="27">
        <v>68.14</v>
      </c>
      <c r="I1569" s="27">
        <v>1</v>
      </c>
      <c r="J1569" s="27">
        <v>-10.2501979402508</v>
      </c>
      <c r="K1569" s="27">
        <v>6.9343928157452304E-4</v>
      </c>
      <c r="L1569" s="27">
        <v>10.779208887086501</v>
      </c>
      <c r="M1569" s="27">
        <v>7.6686287192753104E-4</v>
      </c>
      <c r="N1569" s="27">
        <v>-21.029406827337301</v>
      </c>
      <c r="O1569" s="27">
        <v>-7.3423590353008007E-5</v>
      </c>
      <c r="P1569" s="27">
        <v>-12.454032173615399</v>
      </c>
      <c r="Q1569" s="27">
        <v>-12.454032173615399</v>
      </c>
      <c r="R1569" s="27">
        <v>0</v>
      </c>
      <c r="S1569" s="27">
        <v>1.02367925471756E-3</v>
      </c>
      <c r="T1569" s="27" t="s">
        <v>107</v>
      </c>
      <c r="U1569" s="29">
        <v>-0.63588638962065103</v>
      </c>
      <c r="V1569" s="29">
        <v>-0.59875593264683802</v>
      </c>
      <c r="W1569" s="28">
        <v>-3.7131492033908503E-2</v>
      </c>
    </row>
    <row r="1570" spans="2:23" x14ac:dyDescent="0.25">
      <c r="B1570" s="21" t="s">
        <v>67</v>
      </c>
      <c r="C1570" s="26" t="s">
        <v>90</v>
      </c>
      <c r="D1570" s="21" t="s">
        <v>35</v>
      </c>
      <c r="E1570" s="21" t="s">
        <v>130</v>
      </c>
      <c r="F1570" s="23">
        <v>68.27</v>
      </c>
      <c r="G1570" s="27">
        <v>53150</v>
      </c>
      <c r="H1570" s="27">
        <v>68.17</v>
      </c>
      <c r="I1570" s="27">
        <v>1</v>
      </c>
      <c r="J1570" s="27">
        <v>-35.148928353573602</v>
      </c>
      <c r="K1570" s="27">
        <v>0</v>
      </c>
      <c r="L1570" s="27">
        <v>-35.744840828941904</v>
      </c>
      <c r="M1570" s="27">
        <v>0</v>
      </c>
      <c r="N1570" s="27">
        <v>0.59591247536827097</v>
      </c>
      <c r="O1570" s="27">
        <v>0</v>
      </c>
      <c r="P1570" s="27">
        <v>0.397473679222759</v>
      </c>
      <c r="Q1570" s="27">
        <v>0.397473679222759</v>
      </c>
      <c r="R1570" s="27">
        <v>0</v>
      </c>
      <c r="S1570" s="27">
        <v>0</v>
      </c>
      <c r="T1570" s="27" t="s">
        <v>107</v>
      </c>
      <c r="U1570" s="29">
        <v>5.9591247536823697E-2</v>
      </c>
      <c r="V1570" s="29">
        <v>-5.6111616129707199E-2</v>
      </c>
      <c r="W1570" s="28">
        <v>0.11569963829774001</v>
      </c>
    </row>
    <row r="1571" spans="2:23" x14ac:dyDescent="0.25">
      <c r="B1571" s="21" t="s">
        <v>67</v>
      </c>
      <c r="C1571" s="26" t="s">
        <v>90</v>
      </c>
      <c r="D1571" s="21" t="s">
        <v>35</v>
      </c>
      <c r="E1571" s="21" t="s">
        <v>130</v>
      </c>
      <c r="F1571" s="23">
        <v>68.27</v>
      </c>
      <c r="G1571" s="27">
        <v>53150</v>
      </c>
      <c r="H1571" s="27">
        <v>68.17</v>
      </c>
      <c r="I1571" s="27">
        <v>2</v>
      </c>
      <c r="J1571" s="27">
        <v>-29.511373596723899</v>
      </c>
      <c r="K1571" s="27">
        <v>0</v>
      </c>
      <c r="L1571" s="27">
        <v>-30.011707362653699</v>
      </c>
      <c r="M1571" s="27">
        <v>0</v>
      </c>
      <c r="N1571" s="27">
        <v>0.50033376592982204</v>
      </c>
      <c r="O1571" s="27">
        <v>0</v>
      </c>
      <c r="P1571" s="27">
        <v>0.333722670700276</v>
      </c>
      <c r="Q1571" s="27">
        <v>0.333722670700275</v>
      </c>
      <c r="R1571" s="27">
        <v>0</v>
      </c>
      <c r="S1571" s="27">
        <v>0</v>
      </c>
      <c r="T1571" s="27" t="s">
        <v>107</v>
      </c>
      <c r="U1571" s="29">
        <v>5.0033376592979302E-2</v>
      </c>
      <c r="V1571" s="29">
        <v>-4.7111845062876197E-2</v>
      </c>
      <c r="W1571" s="28">
        <v>9.7142513605629602E-2</v>
      </c>
    </row>
    <row r="1572" spans="2:23" x14ac:dyDescent="0.25">
      <c r="B1572" s="21" t="s">
        <v>67</v>
      </c>
      <c r="C1572" s="26" t="s">
        <v>90</v>
      </c>
      <c r="D1572" s="21" t="s">
        <v>35</v>
      </c>
      <c r="E1572" s="21" t="s">
        <v>130</v>
      </c>
      <c r="F1572" s="23">
        <v>68.27</v>
      </c>
      <c r="G1572" s="27">
        <v>53654</v>
      </c>
      <c r="H1572" s="27">
        <v>68.569999999999993</v>
      </c>
      <c r="I1572" s="27">
        <v>1</v>
      </c>
      <c r="J1572" s="27">
        <v>74.057020500826994</v>
      </c>
      <c r="K1572" s="27">
        <v>0.172211487763441</v>
      </c>
      <c r="L1572" s="27">
        <v>69.635339407905093</v>
      </c>
      <c r="M1572" s="27">
        <v>0.15226112752585999</v>
      </c>
      <c r="N1572" s="27">
        <v>4.4216810929218902</v>
      </c>
      <c r="O1572" s="27">
        <v>1.9950360237581101E-2</v>
      </c>
      <c r="P1572" s="27">
        <v>2.7354485852197001</v>
      </c>
      <c r="Q1572" s="27">
        <v>2.7354485852196899</v>
      </c>
      <c r="R1572" s="27">
        <v>0</v>
      </c>
      <c r="S1572" s="27">
        <v>2.34956119418746E-4</v>
      </c>
      <c r="T1572" s="27" t="s">
        <v>107</v>
      </c>
      <c r="U1572" s="29">
        <v>3.8499319578745701E-2</v>
      </c>
      <c r="V1572" s="29">
        <v>-3.6251280695585301E-2</v>
      </c>
      <c r="W1572" s="28">
        <v>7.4748516503492804E-2</v>
      </c>
    </row>
    <row r="1573" spans="2:23" x14ac:dyDescent="0.25">
      <c r="B1573" s="21" t="s">
        <v>67</v>
      </c>
      <c r="C1573" s="26" t="s">
        <v>90</v>
      </c>
      <c r="D1573" s="21" t="s">
        <v>35</v>
      </c>
      <c r="E1573" s="21" t="s">
        <v>130</v>
      </c>
      <c r="F1573" s="23">
        <v>68.27</v>
      </c>
      <c r="G1573" s="27">
        <v>53654</v>
      </c>
      <c r="H1573" s="27">
        <v>68.569999999999993</v>
      </c>
      <c r="I1573" s="27">
        <v>2</v>
      </c>
      <c r="J1573" s="27">
        <v>74.057020500826994</v>
      </c>
      <c r="K1573" s="27">
        <v>0.172211487763441</v>
      </c>
      <c r="L1573" s="27">
        <v>69.635339407905093</v>
      </c>
      <c r="M1573" s="27">
        <v>0.15226112752585999</v>
      </c>
      <c r="N1573" s="27">
        <v>4.4216810929218902</v>
      </c>
      <c r="O1573" s="27">
        <v>1.9950360237581101E-2</v>
      </c>
      <c r="P1573" s="27">
        <v>2.7354485852197001</v>
      </c>
      <c r="Q1573" s="27">
        <v>2.7354485852196899</v>
      </c>
      <c r="R1573" s="27">
        <v>0</v>
      </c>
      <c r="S1573" s="27">
        <v>2.34956119418746E-4</v>
      </c>
      <c r="T1573" s="27" t="s">
        <v>107</v>
      </c>
      <c r="U1573" s="29">
        <v>3.8499319578745701E-2</v>
      </c>
      <c r="V1573" s="29">
        <v>-3.6251280695585301E-2</v>
      </c>
      <c r="W1573" s="28">
        <v>7.4748516503492804E-2</v>
      </c>
    </row>
    <row r="1574" spans="2:23" x14ac:dyDescent="0.25">
      <c r="B1574" s="21" t="s">
        <v>67</v>
      </c>
      <c r="C1574" s="26" t="s">
        <v>90</v>
      </c>
      <c r="D1574" s="21" t="s">
        <v>35</v>
      </c>
      <c r="E1574" s="21" t="s">
        <v>130</v>
      </c>
      <c r="F1574" s="23">
        <v>68.27</v>
      </c>
      <c r="G1574" s="27">
        <v>53704</v>
      </c>
      <c r="H1574" s="27">
        <v>68.31</v>
      </c>
      <c r="I1574" s="27">
        <v>1</v>
      </c>
      <c r="J1574" s="27">
        <v>-4.1507944547584597</v>
      </c>
      <c r="K1574" s="27">
        <v>7.2017615451631901E-4</v>
      </c>
      <c r="L1574" s="27">
        <v>0.44614594133291102</v>
      </c>
      <c r="M1574" s="27">
        <v>8.3201312004550005E-6</v>
      </c>
      <c r="N1574" s="27">
        <v>-4.5969403960913704</v>
      </c>
      <c r="O1574" s="27">
        <v>7.1185602331586397E-4</v>
      </c>
      <c r="P1574" s="27">
        <v>-2.8582811972470701</v>
      </c>
      <c r="Q1574" s="27">
        <v>-2.8582811972470701</v>
      </c>
      <c r="R1574" s="27">
        <v>0</v>
      </c>
      <c r="S1574" s="27">
        <v>3.41496444626012E-4</v>
      </c>
      <c r="T1574" s="27" t="s">
        <v>107</v>
      </c>
      <c r="U1574" s="29">
        <v>0.23249026367592299</v>
      </c>
      <c r="V1574" s="29">
        <v>-0.21891477303301299</v>
      </c>
      <c r="W1574" s="28">
        <v>0.45139245320260701</v>
      </c>
    </row>
    <row r="1575" spans="2:23" x14ac:dyDescent="0.25">
      <c r="B1575" s="21" t="s">
        <v>67</v>
      </c>
      <c r="C1575" s="26" t="s">
        <v>90</v>
      </c>
      <c r="D1575" s="21" t="s">
        <v>35</v>
      </c>
      <c r="E1575" s="21" t="s">
        <v>130</v>
      </c>
      <c r="F1575" s="23">
        <v>68.27</v>
      </c>
      <c r="G1575" s="27">
        <v>58004</v>
      </c>
      <c r="H1575" s="27">
        <v>66.319999999999993</v>
      </c>
      <c r="I1575" s="27">
        <v>1</v>
      </c>
      <c r="J1575" s="27">
        <v>-80.155920666766093</v>
      </c>
      <c r="K1575" s="27">
        <v>1.36080898867903</v>
      </c>
      <c r="L1575" s="27">
        <v>-74.703529222907207</v>
      </c>
      <c r="M1575" s="27">
        <v>1.1819747395561699</v>
      </c>
      <c r="N1575" s="27">
        <v>-5.4523914438589101</v>
      </c>
      <c r="O1575" s="27">
        <v>0.178834249122864</v>
      </c>
      <c r="P1575" s="27">
        <v>-3.3438123231139998</v>
      </c>
      <c r="Q1575" s="27">
        <v>-3.3438123231139998</v>
      </c>
      <c r="R1575" s="27">
        <v>0</v>
      </c>
      <c r="S1575" s="27">
        <v>2.3681529244978798E-3</v>
      </c>
      <c r="T1575" s="27" t="s">
        <v>107</v>
      </c>
      <c r="U1575" s="29">
        <v>1.40248747919827</v>
      </c>
      <c r="V1575" s="29">
        <v>-1.32059391793846</v>
      </c>
      <c r="W1575" s="28">
        <v>2.7230054876780199</v>
      </c>
    </row>
    <row r="1576" spans="2:23" x14ac:dyDescent="0.25">
      <c r="B1576" s="21" t="s">
        <v>67</v>
      </c>
      <c r="C1576" s="26" t="s">
        <v>90</v>
      </c>
      <c r="D1576" s="21" t="s">
        <v>35</v>
      </c>
      <c r="E1576" s="21" t="s">
        <v>131</v>
      </c>
      <c r="F1576" s="23">
        <v>68.069999999999993</v>
      </c>
      <c r="G1576" s="27">
        <v>53050</v>
      </c>
      <c r="H1576" s="27">
        <v>68.39</v>
      </c>
      <c r="I1576" s="27">
        <v>1</v>
      </c>
      <c r="J1576" s="27">
        <v>107.480704327596</v>
      </c>
      <c r="K1576" s="27">
        <v>0.27840565344642398</v>
      </c>
      <c r="L1576" s="27">
        <v>145.997303102323</v>
      </c>
      <c r="M1576" s="27">
        <v>0.51369662156695395</v>
      </c>
      <c r="N1576" s="27">
        <v>-38.516598774726802</v>
      </c>
      <c r="O1576" s="27">
        <v>-0.23529096812052999</v>
      </c>
      <c r="P1576" s="27">
        <v>-23.1339318008683</v>
      </c>
      <c r="Q1576" s="27">
        <v>-23.1339318008683</v>
      </c>
      <c r="R1576" s="27">
        <v>0</v>
      </c>
      <c r="S1576" s="27">
        <v>1.28978090936702E-2</v>
      </c>
      <c r="T1576" s="27" t="s">
        <v>106</v>
      </c>
      <c r="U1576" s="29">
        <v>-3.7285911469508801</v>
      </c>
      <c r="V1576" s="29">
        <v>-3.5108725490777699</v>
      </c>
      <c r="W1576" s="28">
        <v>-0.21772466706403601</v>
      </c>
    </row>
    <row r="1577" spans="2:23" x14ac:dyDescent="0.25">
      <c r="B1577" s="21" t="s">
        <v>67</v>
      </c>
      <c r="C1577" s="26" t="s">
        <v>90</v>
      </c>
      <c r="D1577" s="21" t="s">
        <v>35</v>
      </c>
      <c r="E1577" s="21" t="s">
        <v>131</v>
      </c>
      <c r="F1577" s="23">
        <v>68.069999999999993</v>
      </c>
      <c r="G1577" s="27">
        <v>53204</v>
      </c>
      <c r="H1577" s="27">
        <v>68.36</v>
      </c>
      <c r="I1577" s="27">
        <v>1</v>
      </c>
      <c r="J1577" s="27">
        <v>22.7652096121674</v>
      </c>
      <c r="K1577" s="27">
        <v>0</v>
      </c>
      <c r="L1577" s="27">
        <v>26.2869036837733</v>
      </c>
      <c r="M1577" s="27">
        <v>0</v>
      </c>
      <c r="N1577" s="27">
        <v>-3.5216940716058902</v>
      </c>
      <c r="O1577" s="27">
        <v>0</v>
      </c>
      <c r="P1577" s="27">
        <v>-2.1408590471345699</v>
      </c>
      <c r="Q1577" s="27">
        <v>-2.1408590471345699</v>
      </c>
      <c r="R1577" s="27">
        <v>0</v>
      </c>
      <c r="S1577" s="27">
        <v>0</v>
      </c>
      <c r="T1577" s="27" t="s">
        <v>107</v>
      </c>
      <c r="U1577" s="29">
        <v>1.0212912807657299</v>
      </c>
      <c r="V1577" s="29">
        <v>-0.96165639538813097</v>
      </c>
      <c r="W1577" s="28">
        <v>1.9828923988915199</v>
      </c>
    </row>
    <row r="1578" spans="2:23" x14ac:dyDescent="0.25">
      <c r="B1578" s="21" t="s">
        <v>67</v>
      </c>
      <c r="C1578" s="26" t="s">
        <v>90</v>
      </c>
      <c r="D1578" s="21" t="s">
        <v>35</v>
      </c>
      <c r="E1578" s="21" t="s">
        <v>131</v>
      </c>
      <c r="F1578" s="23">
        <v>68.069999999999993</v>
      </c>
      <c r="G1578" s="27">
        <v>53204</v>
      </c>
      <c r="H1578" s="27">
        <v>68.36</v>
      </c>
      <c r="I1578" s="27">
        <v>2</v>
      </c>
      <c r="J1578" s="27">
        <v>22.7652096121674</v>
      </c>
      <c r="K1578" s="27">
        <v>0</v>
      </c>
      <c r="L1578" s="27">
        <v>26.2869036837733</v>
      </c>
      <c r="M1578" s="27">
        <v>0</v>
      </c>
      <c r="N1578" s="27">
        <v>-3.5216940716058902</v>
      </c>
      <c r="O1578" s="27">
        <v>0</v>
      </c>
      <c r="P1578" s="27">
        <v>-2.1408590471345699</v>
      </c>
      <c r="Q1578" s="27">
        <v>-2.1408590471345699</v>
      </c>
      <c r="R1578" s="27">
        <v>0</v>
      </c>
      <c r="S1578" s="27">
        <v>0</v>
      </c>
      <c r="T1578" s="27" t="s">
        <v>107</v>
      </c>
      <c r="U1578" s="29">
        <v>1.0212912807657299</v>
      </c>
      <c r="V1578" s="29">
        <v>-0.96165639538813097</v>
      </c>
      <c r="W1578" s="28">
        <v>1.9828923988915199</v>
      </c>
    </row>
    <row r="1579" spans="2:23" x14ac:dyDescent="0.25">
      <c r="B1579" s="21" t="s">
        <v>67</v>
      </c>
      <c r="C1579" s="26" t="s">
        <v>90</v>
      </c>
      <c r="D1579" s="21" t="s">
        <v>35</v>
      </c>
      <c r="E1579" s="21" t="s">
        <v>132</v>
      </c>
      <c r="F1579" s="23">
        <v>68.36</v>
      </c>
      <c r="G1579" s="27">
        <v>53254</v>
      </c>
      <c r="H1579" s="27">
        <v>68.760000000000005</v>
      </c>
      <c r="I1579" s="27">
        <v>1</v>
      </c>
      <c r="J1579" s="27">
        <v>27.654829658009099</v>
      </c>
      <c r="K1579" s="27">
        <v>8.0608824199783102E-2</v>
      </c>
      <c r="L1579" s="27">
        <v>27.654829844932301</v>
      </c>
      <c r="M1579" s="27">
        <v>8.0608825289477506E-2</v>
      </c>
      <c r="N1579" s="27">
        <v>-1.8692317138600001E-7</v>
      </c>
      <c r="O1579" s="27">
        <v>-1.0896944480000001E-9</v>
      </c>
      <c r="P1579" s="27">
        <v>-3.9001099999999999E-13</v>
      </c>
      <c r="Q1579" s="27">
        <v>-3.90009E-13</v>
      </c>
      <c r="R1579" s="27">
        <v>0</v>
      </c>
      <c r="S1579" s="27">
        <v>0</v>
      </c>
      <c r="T1579" s="27" t="s">
        <v>107</v>
      </c>
      <c r="U1579" s="29">
        <v>5.9817201999999994E-11</v>
      </c>
      <c r="V1579" s="29">
        <v>0</v>
      </c>
      <c r="W1579" s="28">
        <v>5.9815534519999997E-11</v>
      </c>
    </row>
    <row r="1580" spans="2:23" x14ac:dyDescent="0.25">
      <c r="B1580" s="21" t="s">
        <v>67</v>
      </c>
      <c r="C1580" s="26" t="s">
        <v>90</v>
      </c>
      <c r="D1580" s="21" t="s">
        <v>35</v>
      </c>
      <c r="E1580" s="21" t="s">
        <v>132</v>
      </c>
      <c r="F1580" s="23">
        <v>68.36</v>
      </c>
      <c r="G1580" s="27">
        <v>53304</v>
      </c>
      <c r="H1580" s="27">
        <v>68.959999999999994</v>
      </c>
      <c r="I1580" s="27">
        <v>1</v>
      </c>
      <c r="J1580" s="27">
        <v>34.934925626828701</v>
      </c>
      <c r="K1580" s="27">
        <v>0.13595802178069799</v>
      </c>
      <c r="L1580" s="27">
        <v>37.675233472793799</v>
      </c>
      <c r="M1580" s="27">
        <v>0.15812374639936899</v>
      </c>
      <c r="N1580" s="27">
        <v>-2.7403078459651899</v>
      </c>
      <c r="O1580" s="27">
        <v>-2.21657246186708E-2</v>
      </c>
      <c r="P1580" s="27">
        <v>-1.66908685325313</v>
      </c>
      <c r="Q1580" s="27">
        <v>-1.66908685325312</v>
      </c>
      <c r="R1580" s="27">
        <v>0</v>
      </c>
      <c r="S1580" s="27">
        <v>3.1034379290044998E-4</v>
      </c>
      <c r="T1580" s="27" t="s">
        <v>106</v>
      </c>
      <c r="U1580" s="29">
        <v>0.122286055261159</v>
      </c>
      <c r="V1580" s="29">
        <v>-0.115145570439522</v>
      </c>
      <c r="W1580" s="28">
        <v>0.23742500698329499</v>
      </c>
    </row>
    <row r="1581" spans="2:23" x14ac:dyDescent="0.25">
      <c r="B1581" s="21" t="s">
        <v>67</v>
      </c>
      <c r="C1581" s="26" t="s">
        <v>90</v>
      </c>
      <c r="D1581" s="21" t="s">
        <v>35</v>
      </c>
      <c r="E1581" s="21" t="s">
        <v>132</v>
      </c>
      <c r="F1581" s="23">
        <v>68.36</v>
      </c>
      <c r="G1581" s="27">
        <v>54104</v>
      </c>
      <c r="H1581" s="27">
        <v>68.7</v>
      </c>
      <c r="I1581" s="27">
        <v>1</v>
      </c>
      <c r="J1581" s="27">
        <v>25.389874631500302</v>
      </c>
      <c r="K1581" s="27">
        <v>6.3690998499766199E-2</v>
      </c>
      <c r="L1581" s="27">
        <v>25.389874856277899</v>
      </c>
      <c r="M1581" s="27">
        <v>6.3690999627484604E-2</v>
      </c>
      <c r="N1581" s="27">
        <v>-2.2477767425099999E-7</v>
      </c>
      <c r="O1581" s="27">
        <v>-1.1277184049999999E-9</v>
      </c>
      <c r="P1581" s="27">
        <v>-3.99882E-13</v>
      </c>
      <c r="Q1581" s="27">
        <v>-3.9988300000000002E-13</v>
      </c>
      <c r="R1581" s="27">
        <v>0</v>
      </c>
      <c r="S1581" s="27">
        <v>0</v>
      </c>
      <c r="T1581" s="27" t="s">
        <v>107</v>
      </c>
      <c r="U1581" s="29">
        <v>-8.58133033E-10</v>
      </c>
      <c r="V1581" s="29">
        <v>0</v>
      </c>
      <c r="W1581" s="28">
        <v>-8.5815695458000002E-10</v>
      </c>
    </row>
    <row r="1582" spans="2:23" x14ac:dyDescent="0.25">
      <c r="B1582" s="21" t="s">
        <v>67</v>
      </c>
      <c r="C1582" s="26" t="s">
        <v>90</v>
      </c>
      <c r="D1582" s="21" t="s">
        <v>35</v>
      </c>
      <c r="E1582" s="21" t="s">
        <v>133</v>
      </c>
      <c r="F1582" s="23">
        <v>68.760000000000005</v>
      </c>
      <c r="G1582" s="27">
        <v>54104</v>
      </c>
      <c r="H1582" s="27">
        <v>68.7</v>
      </c>
      <c r="I1582" s="27">
        <v>1</v>
      </c>
      <c r="J1582" s="27">
        <v>-5.0733019784910596</v>
      </c>
      <c r="K1582" s="27">
        <v>2.2546832237306099E-3</v>
      </c>
      <c r="L1582" s="27">
        <v>-5.07330194986928</v>
      </c>
      <c r="M1582" s="27">
        <v>2.2546831982903602E-3</v>
      </c>
      <c r="N1582" s="27">
        <v>-2.8621778557999999E-8</v>
      </c>
      <c r="O1582" s="27">
        <v>2.5440252999999999E-11</v>
      </c>
      <c r="P1582" s="27">
        <v>-1.2617E-14</v>
      </c>
      <c r="Q1582" s="27">
        <v>-1.2618E-14</v>
      </c>
      <c r="R1582" s="27">
        <v>0</v>
      </c>
      <c r="S1582" s="27">
        <v>0</v>
      </c>
      <c r="T1582" s="27" t="s">
        <v>107</v>
      </c>
      <c r="U1582" s="29">
        <v>3.1201902999999999E-11</v>
      </c>
      <c r="V1582" s="29">
        <v>0</v>
      </c>
      <c r="W1582" s="28">
        <v>3.1201033210000001E-11</v>
      </c>
    </row>
    <row r="1583" spans="2:23" x14ac:dyDescent="0.25">
      <c r="B1583" s="21" t="s">
        <v>67</v>
      </c>
      <c r="C1583" s="26" t="s">
        <v>90</v>
      </c>
      <c r="D1583" s="21" t="s">
        <v>35</v>
      </c>
      <c r="E1583" s="21" t="s">
        <v>134</v>
      </c>
      <c r="F1583" s="23">
        <v>68.69</v>
      </c>
      <c r="G1583" s="27">
        <v>53404</v>
      </c>
      <c r="H1583" s="27">
        <v>68.650000000000006</v>
      </c>
      <c r="I1583" s="27">
        <v>1</v>
      </c>
      <c r="J1583" s="27">
        <v>-9.90888848638415</v>
      </c>
      <c r="K1583" s="27">
        <v>9.5436861046599708E-3</v>
      </c>
      <c r="L1583" s="27">
        <v>-3.00657479091277</v>
      </c>
      <c r="M1583" s="27">
        <v>8.7863861980982797E-4</v>
      </c>
      <c r="N1583" s="27">
        <v>-6.9023136954713804</v>
      </c>
      <c r="O1583" s="27">
        <v>8.6650474848501396E-3</v>
      </c>
      <c r="P1583" s="27">
        <v>-4.2658971484687598</v>
      </c>
      <c r="Q1583" s="27">
        <v>-4.26589714846875</v>
      </c>
      <c r="R1583" s="27">
        <v>0</v>
      </c>
      <c r="S1583" s="27">
        <v>1.7688337883837099E-3</v>
      </c>
      <c r="T1583" s="27" t="s">
        <v>107</v>
      </c>
      <c r="U1583" s="29">
        <v>0.31893626296585798</v>
      </c>
      <c r="V1583" s="29">
        <v>-0.30031304758848998</v>
      </c>
      <c r="W1583" s="28">
        <v>0.619232048169161</v>
      </c>
    </row>
    <row r="1584" spans="2:23" x14ac:dyDescent="0.25">
      <c r="B1584" s="21" t="s">
        <v>67</v>
      </c>
      <c r="C1584" s="26" t="s">
        <v>90</v>
      </c>
      <c r="D1584" s="21" t="s">
        <v>35</v>
      </c>
      <c r="E1584" s="21" t="s">
        <v>135</v>
      </c>
      <c r="F1584" s="23">
        <v>68.650000000000006</v>
      </c>
      <c r="G1584" s="27">
        <v>53854</v>
      </c>
      <c r="H1584" s="27">
        <v>66.72</v>
      </c>
      <c r="I1584" s="27">
        <v>1</v>
      </c>
      <c r="J1584" s="27">
        <v>-78.538564670090295</v>
      </c>
      <c r="K1584" s="27">
        <v>1.21780868130667</v>
      </c>
      <c r="L1584" s="27">
        <v>-71.528066135171997</v>
      </c>
      <c r="M1584" s="27">
        <v>1.01010404989776</v>
      </c>
      <c r="N1584" s="27">
        <v>-7.0104985349183604</v>
      </c>
      <c r="O1584" s="27">
        <v>0.20770463140890599</v>
      </c>
      <c r="P1584" s="27">
        <v>-4.2658971484685102</v>
      </c>
      <c r="Q1584" s="27">
        <v>-4.2658971484685004</v>
      </c>
      <c r="R1584" s="27">
        <v>0</v>
      </c>
      <c r="S1584" s="27">
        <v>3.59280714856538E-3</v>
      </c>
      <c r="T1584" s="27" t="s">
        <v>107</v>
      </c>
      <c r="U1584" s="29">
        <v>0.528225804519319</v>
      </c>
      <c r="V1584" s="29">
        <v>-0.49738182699864403</v>
      </c>
      <c r="W1584" s="28">
        <v>1.02557904136261</v>
      </c>
    </row>
    <row r="1585" spans="2:23" x14ac:dyDescent="0.25">
      <c r="B1585" s="21" t="s">
        <v>67</v>
      </c>
      <c r="C1585" s="26" t="s">
        <v>90</v>
      </c>
      <c r="D1585" s="21" t="s">
        <v>35</v>
      </c>
      <c r="E1585" s="21" t="s">
        <v>136</v>
      </c>
      <c r="F1585" s="23">
        <v>68.760000000000005</v>
      </c>
      <c r="G1585" s="27">
        <v>53504</v>
      </c>
      <c r="H1585" s="27">
        <v>68.760000000000005</v>
      </c>
      <c r="I1585" s="27">
        <v>1</v>
      </c>
      <c r="J1585" s="27">
        <v>1.8883900000000001E-13</v>
      </c>
      <c r="K1585" s="27">
        <v>0</v>
      </c>
      <c r="L1585" s="27">
        <v>1.7881959999999999E-12</v>
      </c>
      <c r="M1585" s="27">
        <v>0</v>
      </c>
      <c r="N1585" s="27">
        <v>-1.599357E-12</v>
      </c>
      <c r="O1585" s="27">
        <v>0</v>
      </c>
      <c r="P1585" s="27">
        <v>-8.4166100000000004E-13</v>
      </c>
      <c r="Q1585" s="27">
        <v>-8.4166100000000004E-13</v>
      </c>
      <c r="R1585" s="27">
        <v>0</v>
      </c>
      <c r="S1585" s="27">
        <v>0</v>
      </c>
      <c r="T1585" s="27" t="s">
        <v>107</v>
      </c>
      <c r="U1585" s="29">
        <v>0</v>
      </c>
      <c r="V1585" s="29">
        <v>0</v>
      </c>
      <c r="W1585" s="28">
        <v>0</v>
      </c>
    </row>
    <row r="1586" spans="2:23" x14ac:dyDescent="0.25">
      <c r="B1586" s="21" t="s">
        <v>67</v>
      </c>
      <c r="C1586" s="26" t="s">
        <v>90</v>
      </c>
      <c r="D1586" s="21" t="s">
        <v>35</v>
      </c>
      <c r="E1586" s="21" t="s">
        <v>136</v>
      </c>
      <c r="F1586" s="23">
        <v>68.760000000000005</v>
      </c>
      <c r="G1586" s="27">
        <v>53754</v>
      </c>
      <c r="H1586" s="27">
        <v>67.150000000000006</v>
      </c>
      <c r="I1586" s="27">
        <v>1</v>
      </c>
      <c r="J1586" s="27">
        <v>-69.767224794683898</v>
      </c>
      <c r="K1586" s="27">
        <v>0.78950292933052701</v>
      </c>
      <c r="L1586" s="27">
        <v>-63.003604719600702</v>
      </c>
      <c r="M1586" s="27">
        <v>0.64384547248305002</v>
      </c>
      <c r="N1586" s="27">
        <v>-6.7636200750832298</v>
      </c>
      <c r="O1586" s="27">
        <v>0.145657456847477</v>
      </c>
      <c r="P1586" s="27">
        <v>-4.1411447495123701</v>
      </c>
      <c r="Q1586" s="27">
        <v>-4.1411447495123701</v>
      </c>
      <c r="R1586" s="27">
        <v>0</v>
      </c>
      <c r="S1586" s="27">
        <v>2.7815807494663298E-3</v>
      </c>
      <c r="T1586" s="27" t="s">
        <v>107</v>
      </c>
      <c r="U1586" s="29">
        <v>-0.99127584081369002</v>
      </c>
      <c r="V1586" s="29">
        <v>-0.93339360656981696</v>
      </c>
      <c r="W1586" s="28">
        <v>-5.78838477869257E-2</v>
      </c>
    </row>
    <row r="1587" spans="2:23" x14ac:dyDescent="0.25">
      <c r="B1587" s="21" t="s">
        <v>67</v>
      </c>
      <c r="C1587" s="26" t="s">
        <v>90</v>
      </c>
      <c r="D1587" s="21" t="s">
        <v>35</v>
      </c>
      <c r="E1587" s="21" t="s">
        <v>137</v>
      </c>
      <c r="F1587" s="23">
        <v>68.010000000000005</v>
      </c>
      <c r="G1587" s="27">
        <v>54050</v>
      </c>
      <c r="H1587" s="27">
        <v>67.63</v>
      </c>
      <c r="I1587" s="27">
        <v>1</v>
      </c>
      <c r="J1587" s="27">
        <v>-119.23283766532199</v>
      </c>
      <c r="K1587" s="27">
        <v>0.206138808877012</v>
      </c>
      <c r="L1587" s="27">
        <v>-67.998449771774105</v>
      </c>
      <c r="M1587" s="27">
        <v>6.7044942984785E-2</v>
      </c>
      <c r="N1587" s="27">
        <v>-51.234387893547698</v>
      </c>
      <c r="O1587" s="27">
        <v>0.139093865892227</v>
      </c>
      <c r="P1587" s="27">
        <v>-30.811462451942202</v>
      </c>
      <c r="Q1587" s="27">
        <v>-30.811462451942099</v>
      </c>
      <c r="R1587" s="27">
        <v>0</v>
      </c>
      <c r="S1587" s="27">
        <v>1.3765520167197899E-2</v>
      </c>
      <c r="T1587" s="27" t="s">
        <v>106</v>
      </c>
      <c r="U1587" s="29">
        <v>-10.035721414737701</v>
      </c>
      <c r="V1587" s="29">
        <v>-9.4497190591701496</v>
      </c>
      <c r="W1587" s="28">
        <v>-0.58601869115042104</v>
      </c>
    </row>
    <row r="1588" spans="2:23" x14ac:dyDescent="0.25">
      <c r="B1588" s="21" t="s">
        <v>67</v>
      </c>
      <c r="C1588" s="26" t="s">
        <v>90</v>
      </c>
      <c r="D1588" s="21" t="s">
        <v>35</v>
      </c>
      <c r="E1588" s="21" t="s">
        <v>137</v>
      </c>
      <c r="F1588" s="23">
        <v>68.010000000000005</v>
      </c>
      <c r="G1588" s="27">
        <v>54850</v>
      </c>
      <c r="H1588" s="27">
        <v>68.14</v>
      </c>
      <c r="I1588" s="27">
        <v>1</v>
      </c>
      <c r="J1588" s="27">
        <v>20.876880959939498</v>
      </c>
      <c r="K1588" s="27">
        <v>1.1375532539864199E-2</v>
      </c>
      <c r="L1588" s="27">
        <v>11.4706172918088</v>
      </c>
      <c r="M1588" s="27">
        <v>3.43410909353926E-3</v>
      </c>
      <c r="N1588" s="27">
        <v>9.4062636681306699</v>
      </c>
      <c r="O1588" s="27">
        <v>7.9414234463249002E-3</v>
      </c>
      <c r="P1588" s="27">
        <v>6.1026112096547198</v>
      </c>
      <c r="Q1588" s="27">
        <v>6.1026112096547198</v>
      </c>
      <c r="R1588" s="27">
        <v>0</v>
      </c>
      <c r="S1588" s="27">
        <v>9.7201263933891099E-4</v>
      </c>
      <c r="T1588" s="27" t="s">
        <v>107</v>
      </c>
      <c r="U1588" s="29">
        <v>-0.68220187574837599</v>
      </c>
      <c r="V1588" s="29">
        <v>-0.64236698101184797</v>
      </c>
      <c r="W1588" s="28">
        <v>-3.9836005186366701E-2</v>
      </c>
    </row>
    <row r="1589" spans="2:23" x14ac:dyDescent="0.25">
      <c r="B1589" s="21" t="s">
        <v>67</v>
      </c>
      <c r="C1589" s="26" t="s">
        <v>90</v>
      </c>
      <c r="D1589" s="21" t="s">
        <v>35</v>
      </c>
      <c r="E1589" s="21" t="s">
        <v>138</v>
      </c>
      <c r="F1589" s="23">
        <v>68.84</v>
      </c>
      <c r="G1589" s="27">
        <v>53654</v>
      </c>
      <c r="H1589" s="27">
        <v>68.569999999999993</v>
      </c>
      <c r="I1589" s="27">
        <v>1</v>
      </c>
      <c r="J1589" s="27">
        <v>-54.921583096876198</v>
      </c>
      <c r="K1589" s="27">
        <v>0.11854374539177601</v>
      </c>
      <c r="L1589" s="27">
        <v>-51.487830038217403</v>
      </c>
      <c r="M1589" s="27">
        <v>0.104184168032343</v>
      </c>
      <c r="N1589" s="27">
        <v>-3.43375305865887</v>
      </c>
      <c r="O1589" s="27">
        <v>1.4359577359433001E-2</v>
      </c>
      <c r="P1589" s="27">
        <v>-2.1311589314869699</v>
      </c>
      <c r="Q1589" s="27">
        <v>-2.1311589314869601</v>
      </c>
      <c r="R1589" s="27">
        <v>0</v>
      </c>
      <c r="S1589" s="27">
        <v>1.7849424877638799E-4</v>
      </c>
      <c r="T1589" s="27" t="s">
        <v>107</v>
      </c>
      <c r="U1589" s="29">
        <v>5.9461436641915902E-2</v>
      </c>
      <c r="V1589" s="29">
        <v>-5.5989385107441503E-2</v>
      </c>
      <c r="W1589" s="28">
        <v>0.115447603406565</v>
      </c>
    </row>
    <row r="1590" spans="2:23" x14ac:dyDescent="0.25">
      <c r="B1590" s="21" t="s">
        <v>67</v>
      </c>
      <c r="C1590" s="26" t="s">
        <v>90</v>
      </c>
      <c r="D1590" s="21" t="s">
        <v>35</v>
      </c>
      <c r="E1590" s="21" t="s">
        <v>139</v>
      </c>
      <c r="F1590" s="23">
        <v>68.31</v>
      </c>
      <c r="G1590" s="27">
        <v>58004</v>
      </c>
      <c r="H1590" s="27">
        <v>66.319999999999993</v>
      </c>
      <c r="I1590" s="27">
        <v>1</v>
      </c>
      <c r="J1590" s="27">
        <v>-81.578050051523505</v>
      </c>
      <c r="K1590" s="27">
        <v>1.3715910173680499</v>
      </c>
      <c r="L1590" s="27">
        <v>-76.904425877382593</v>
      </c>
      <c r="M1590" s="27">
        <v>1.2189353172951001</v>
      </c>
      <c r="N1590" s="27">
        <v>-4.6736241741408797</v>
      </c>
      <c r="O1590" s="27">
        <v>0.15265570007294901</v>
      </c>
      <c r="P1590" s="27">
        <v>-2.8582811972470101</v>
      </c>
      <c r="Q1590" s="27">
        <v>-2.8582811972469999</v>
      </c>
      <c r="R1590" s="27">
        <v>0</v>
      </c>
      <c r="S1590" s="27">
        <v>1.6837898860626299E-3</v>
      </c>
      <c r="T1590" s="27" t="s">
        <v>107</v>
      </c>
      <c r="U1590" s="29">
        <v>0.97550634387017598</v>
      </c>
      <c r="V1590" s="29">
        <v>-0.91854491660899196</v>
      </c>
      <c r="W1590" s="28">
        <v>1.8939984613207901</v>
      </c>
    </row>
    <row r="1591" spans="2:23" x14ac:dyDescent="0.25">
      <c r="B1591" s="21" t="s">
        <v>67</v>
      </c>
      <c r="C1591" s="26" t="s">
        <v>90</v>
      </c>
      <c r="D1591" s="21" t="s">
        <v>35</v>
      </c>
      <c r="E1591" s="21" t="s">
        <v>140</v>
      </c>
      <c r="F1591" s="23">
        <v>67.150000000000006</v>
      </c>
      <c r="G1591" s="27">
        <v>53854</v>
      </c>
      <c r="H1591" s="27">
        <v>66.72</v>
      </c>
      <c r="I1591" s="27">
        <v>1</v>
      </c>
      <c r="J1591" s="27">
        <v>-70.649184083020998</v>
      </c>
      <c r="K1591" s="27">
        <v>0.24706970697403099</v>
      </c>
      <c r="L1591" s="27">
        <v>-62.859640725748598</v>
      </c>
      <c r="M1591" s="27">
        <v>0.195591054392424</v>
      </c>
      <c r="N1591" s="27">
        <v>-7.7895433572724899</v>
      </c>
      <c r="O1591" s="27">
        <v>5.14786525816072E-2</v>
      </c>
      <c r="P1591" s="27">
        <v>-4.7055667445227503</v>
      </c>
      <c r="Q1591" s="27">
        <v>-4.7055667445227396</v>
      </c>
      <c r="R1591" s="27">
        <v>0</v>
      </c>
      <c r="S1591" s="27">
        <v>1.09604674016434E-3</v>
      </c>
      <c r="T1591" s="27" t="s">
        <v>106</v>
      </c>
      <c r="U1591" s="29">
        <v>9.6219966922653902E-2</v>
      </c>
      <c r="V1591" s="29">
        <v>-9.0601524068459893E-2</v>
      </c>
      <c r="W1591" s="28">
        <v>0.18681628309748499</v>
      </c>
    </row>
    <row r="1592" spans="2:23" x14ac:dyDescent="0.25">
      <c r="B1592" s="21" t="s">
        <v>67</v>
      </c>
      <c r="C1592" s="26" t="s">
        <v>90</v>
      </c>
      <c r="D1592" s="21" t="s">
        <v>35</v>
      </c>
      <c r="E1592" s="21" t="s">
        <v>140</v>
      </c>
      <c r="F1592" s="23">
        <v>67.150000000000006</v>
      </c>
      <c r="G1592" s="27">
        <v>58104</v>
      </c>
      <c r="H1592" s="27">
        <v>65.91</v>
      </c>
      <c r="I1592" s="27">
        <v>1</v>
      </c>
      <c r="J1592" s="27">
        <v>-57.943474721767899</v>
      </c>
      <c r="K1592" s="27">
        <v>0.43109610014764899</v>
      </c>
      <c r="L1592" s="27">
        <v>-58.877838089517901</v>
      </c>
      <c r="M1592" s="27">
        <v>0.44511141664345999</v>
      </c>
      <c r="N1592" s="27">
        <v>0.93436336774994599</v>
      </c>
      <c r="O1592" s="27">
        <v>-1.40153164958108E-2</v>
      </c>
      <c r="P1592" s="27">
        <v>0.56442199501208201</v>
      </c>
      <c r="Q1592" s="27">
        <v>0.56442199501208201</v>
      </c>
      <c r="R1592" s="27">
        <v>0</v>
      </c>
      <c r="S1592" s="27">
        <v>4.0904668997418999E-5</v>
      </c>
      <c r="T1592" s="27" t="s">
        <v>107</v>
      </c>
      <c r="U1592" s="29">
        <v>0.226171569543652</v>
      </c>
      <c r="V1592" s="29">
        <v>-0.21296503789158999</v>
      </c>
      <c r="W1592" s="28">
        <v>0.43912436592743898</v>
      </c>
    </row>
    <row r="1593" spans="2:23" x14ac:dyDescent="0.25">
      <c r="B1593" s="21" t="s">
        <v>67</v>
      </c>
      <c r="C1593" s="26" t="s">
        <v>90</v>
      </c>
      <c r="D1593" s="21" t="s">
        <v>35</v>
      </c>
      <c r="E1593" s="21" t="s">
        <v>141</v>
      </c>
      <c r="F1593" s="23">
        <v>67.09</v>
      </c>
      <c r="G1593" s="27">
        <v>54050</v>
      </c>
      <c r="H1593" s="27">
        <v>67.63</v>
      </c>
      <c r="I1593" s="27">
        <v>1</v>
      </c>
      <c r="J1593" s="27">
        <v>161.57896329985601</v>
      </c>
      <c r="K1593" s="27">
        <v>0.46210737644469402</v>
      </c>
      <c r="L1593" s="27">
        <v>106.72317294278299</v>
      </c>
      <c r="M1593" s="27">
        <v>0.201600090880661</v>
      </c>
      <c r="N1593" s="27">
        <v>54.855790357072799</v>
      </c>
      <c r="O1593" s="27">
        <v>0.26050728556403302</v>
      </c>
      <c r="P1593" s="27">
        <v>33.975337344863803</v>
      </c>
      <c r="Q1593" s="27">
        <v>33.975337344863803</v>
      </c>
      <c r="R1593" s="27">
        <v>0</v>
      </c>
      <c r="S1593" s="27">
        <v>2.0431526794242202E-2</v>
      </c>
      <c r="T1593" s="27" t="s">
        <v>106</v>
      </c>
      <c r="U1593" s="29">
        <v>-12.074356037225501</v>
      </c>
      <c r="V1593" s="29">
        <v>-11.3693144375867</v>
      </c>
      <c r="W1593" s="28">
        <v>-0.70506125359638605</v>
      </c>
    </row>
    <row r="1594" spans="2:23" x14ac:dyDescent="0.25">
      <c r="B1594" s="21" t="s">
        <v>67</v>
      </c>
      <c r="C1594" s="26" t="s">
        <v>90</v>
      </c>
      <c r="D1594" s="21" t="s">
        <v>35</v>
      </c>
      <c r="E1594" s="21" t="s">
        <v>141</v>
      </c>
      <c r="F1594" s="23">
        <v>67.09</v>
      </c>
      <c r="G1594" s="27">
        <v>56000</v>
      </c>
      <c r="H1594" s="27">
        <v>67.16</v>
      </c>
      <c r="I1594" s="27">
        <v>1</v>
      </c>
      <c r="J1594" s="27">
        <v>2.1581263491901201</v>
      </c>
      <c r="K1594" s="27">
        <v>4.5177840588966201E-4</v>
      </c>
      <c r="L1594" s="27">
        <v>47.007684559210603</v>
      </c>
      <c r="M1594" s="27">
        <v>0.21434307353897</v>
      </c>
      <c r="N1594" s="27">
        <v>-44.849558210020497</v>
      </c>
      <c r="O1594" s="27">
        <v>-0.21389129513308</v>
      </c>
      <c r="P1594" s="27">
        <v>-23.085163640524499</v>
      </c>
      <c r="Q1594" s="27">
        <v>-23.085163640524499</v>
      </c>
      <c r="R1594" s="27">
        <v>0</v>
      </c>
      <c r="S1594" s="27">
        <v>5.1693703690050302E-2</v>
      </c>
      <c r="T1594" s="27" t="s">
        <v>106</v>
      </c>
      <c r="U1594" s="29">
        <v>-11.2179841111068</v>
      </c>
      <c r="V1594" s="29">
        <v>-10.5629474832292</v>
      </c>
      <c r="W1594" s="28">
        <v>-0.655054887881107</v>
      </c>
    </row>
    <row r="1595" spans="2:23" x14ac:dyDescent="0.25">
      <c r="B1595" s="21" t="s">
        <v>67</v>
      </c>
      <c r="C1595" s="26" t="s">
        <v>90</v>
      </c>
      <c r="D1595" s="21" t="s">
        <v>35</v>
      </c>
      <c r="E1595" s="21" t="s">
        <v>141</v>
      </c>
      <c r="F1595" s="23">
        <v>67.09</v>
      </c>
      <c r="G1595" s="27">
        <v>58450</v>
      </c>
      <c r="H1595" s="27">
        <v>66.37</v>
      </c>
      <c r="I1595" s="27">
        <v>1</v>
      </c>
      <c r="J1595" s="27">
        <v>-189.94194152354501</v>
      </c>
      <c r="K1595" s="27">
        <v>0.92287373461019495</v>
      </c>
      <c r="L1595" s="27">
        <v>-155.51733091456799</v>
      </c>
      <c r="M1595" s="27">
        <v>0.61866867669436398</v>
      </c>
      <c r="N1595" s="27">
        <v>-34.424610608976998</v>
      </c>
      <c r="O1595" s="27">
        <v>0.30420505791583102</v>
      </c>
      <c r="P1595" s="27">
        <v>-25.499309122681598</v>
      </c>
      <c r="Q1595" s="27">
        <v>-25.499309122681499</v>
      </c>
      <c r="R1595" s="27">
        <v>0</v>
      </c>
      <c r="S1595" s="27">
        <v>1.6632493707477498E-2</v>
      </c>
      <c r="T1595" s="27" t="s">
        <v>106</v>
      </c>
      <c r="U1595" s="29">
        <v>-4.4861161237399898</v>
      </c>
      <c r="V1595" s="29">
        <v>-4.2241643908031801</v>
      </c>
      <c r="W1595" s="28">
        <v>-0.26195903518427799</v>
      </c>
    </row>
    <row r="1596" spans="2:23" x14ac:dyDescent="0.25">
      <c r="B1596" s="21" t="s">
        <v>67</v>
      </c>
      <c r="C1596" s="26" t="s">
        <v>90</v>
      </c>
      <c r="D1596" s="21" t="s">
        <v>35</v>
      </c>
      <c r="E1596" s="21" t="s">
        <v>142</v>
      </c>
      <c r="F1596" s="23">
        <v>66.72</v>
      </c>
      <c r="G1596" s="27">
        <v>53850</v>
      </c>
      <c r="H1596" s="27">
        <v>67.09</v>
      </c>
      <c r="I1596" s="27">
        <v>1</v>
      </c>
      <c r="J1596" s="27">
        <v>-7.7006676066817903</v>
      </c>
      <c r="K1596" s="27">
        <v>0</v>
      </c>
      <c r="L1596" s="27">
        <v>-0.38308972685373599</v>
      </c>
      <c r="M1596" s="27">
        <v>0</v>
      </c>
      <c r="N1596" s="27">
        <v>-7.3175778798280602</v>
      </c>
      <c r="O1596" s="27">
        <v>0</v>
      </c>
      <c r="P1596" s="27">
        <v>-4.4096699073794499</v>
      </c>
      <c r="Q1596" s="27">
        <v>-4.4096699073794401</v>
      </c>
      <c r="R1596" s="27">
        <v>0</v>
      </c>
      <c r="S1596" s="27">
        <v>0</v>
      </c>
      <c r="T1596" s="27" t="s">
        <v>106</v>
      </c>
      <c r="U1596" s="29">
        <v>2.70750381553641</v>
      </c>
      <c r="V1596" s="29">
        <v>-2.5494081941012898</v>
      </c>
      <c r="W1596" s="28">
        <v>5.2567654663336398</v>
      </c>
    </row>
    <row r="1597" spans="2:23" x14ac:dyDescent="0.25">
      <c r="B1597" s="21" t="s">
        <v>67</v>
      </c>
      <c r="C1597" s="26" t="s">
        <v>90</v>
      </c>
      <c r="D1597" s="21" t="s">
        <v>35</v>
      </c>
      <c r="E1597" s="21" t="s">
        <v>142</v>
      </c>
      <c r="F1597" s="23">
        <v>66.72</v>
      </c>
      <c r="G1597" s="27">
        <v>53850</v>
      </c>
      <c r="H1597" s="27">
        <v>67.09</v>
      </c>
      <c r="I1597" s="27">
        <v>2</v>
      </c>
      <c r="J1597" s="27">
        <v>-17.811467823088702</v>
      </c>
      <c r="K1597" s="27">
        <v>0</v>
      </c>
      <c r="L1597" s="27">
        <v>-0.88607776516571002</v>
      </c>
      <c r="M1597" s="27">
        <v>0</v>
      </c>
      <c r="N1597" s="27">
        <v>-16.925390057923</v>
      </c>
      <c r="O1597" s="27">
        <v>0</v>
      </c>
      <c r="P1597" s="27">
        <v>-10.1994655109616</v>
      </c>
      <c r="Q1597" s="27">
        <v>-10.1994655109616</v>
      </c>
      <c r="R1597" s="27">
        <v>0</v>
      </c>
      <c r="S1597" s="27">
        <v>0</v>
      </c>
      <c r="T1597" s="27" t="s">
        <v>106</v>
      </c>
      <c r="U1597" s="29">
        <v>6.2623943214315698</v>
      </c>
      <c r="V1597" s="29">
        <v>-5.8967227695625599</v>
      </c>
      <c r="W1597" s="28">
        <v>12.158778139687699</v>
      </c>
    </row>
    <row r="1598" spans="2:23" x14ac:dyDescent="0.25">
      <c r="B1598" s="21" t="s">
        <v>67</v>
      </c>
      <c r="C1598" s="26" t="s">
        <v>90</v>
      </c>
      <c r="D1598" s="21" t="s">
        <v>35</v>
      </c>
      <c r="E1598" s="21" t="s">
        <v>142</v>
      </c>
      <c r="F1598" s="23">
        <v>66.72</v>
      </c>
      <c r="G1598" s="27">
        <v>58004</v>
      </c>
      <c r="H1598" s="27">
        <v>66.319999999999993</v>
      </c>
      <c r="I1598" s="27">
        <v>1</v>
      </c>
      <c r="J1598" s="27">
        <v>-64.015917041512793</v>
      </c>
      <c r="K1598" s="27">
        <v>0.139333279578639</v>
      </c>
      <c r="L1598" s="27">
        <v>-73.351054064351501</v>
      </c>
      <c r="M1598" s="27">
        <v>0.18293282249994799</v>
      </c>
      <c r="N1598" s="27">
        <v>9.3351370228387101</v>
      </c>
      <c r="O1598" s="27">
        <v>-4.3599542921309298E-2</v>
      </c>
      <c r="P1598" s="27">
        <v>5.6376715253480398</v>
      </c>
      <c r="Q1598" s="27">
        <v>5.6376715253480398</v>
      </c>
      <c r="R1598" s="27">
        <v>0</v>
      </c>
      <c r="S1598" s="27">
        <v>1.0806335677424801E-3</v>
      </c>
      <c r="T1598" s="27" t="s">
        <v>106</v>
      </c>
      <c r="U1598" s="29">
        <v>0.83381321401004005</v>
      </c>
      <c r="V1598" s="29">
        <v>-0.78512548272290505</v>
      </c>
      <c r="W1598" s="28">
        <v>1.61889356669743</v>
      </c>
    </row>
    <row r="1599" spans="2:23" x14ac:dyDescent="0.25">
      <c r="B1599" s="21" t="s">
        <v>67</v>
      </c>
      <c r="C1599" s="26" t="s">
        <v>90</v>
      </c>
      <c r="D1599" s="21" t="s">
        <v>35</v>
      </c>
      <c r="E1599" s="21" t="s">
        <v>143</v>
      </c>
      <c r="F1599" s="23">
        <v>68.17</v>
      </c>
      <c r="G1599" s="27">
        <v>54000</v>
      </c>
      <c r="H1599" s="27">
        <v>67.67</v>
      </c>
      <c r="I1599" s="27">
        <v>1</v>
      </c>
      <c r="J1599" s="27">
        <v>-57.676000325886299</v>
      </c>
      <c r="K1599" s="27">
        <v>0.20158717342365301</v>
      </c>
      <c r="L1599" s="27">
        <v>-36.001335134987002</v>
      </c>
      <c r="M1599" s="27">
        <v>7.8543425569000097E-2</v>
      </c>
      <c r="N1599" s="27">
        <v>-21.674665190899301</v>
      </c>
      <c r="O1599" s="27">
        <v>0.123043747854653</v>
      </c>
      <c r="P1599" s="27">
        <v>-11.785086282004</v>
      </c>
      <c r="Q1599" s="27">
        <v>-11.785086282003901</v>
      </c>
      <c r="R1599" s="27">
        <v>0</v>
      </c>
      <c r="S1599" s="27">
        <v>8.4166284756612593E-3</v>
      </c>
      <c r="T1599" s="27" t="s">
        <v>106</v>
      </c>
      <c r="U1599" s="29">
        <v>-2.4802012411615899</v>
      </c>
      <c r="V1599" s="29">
        <v>-2.3353781926194102</v>
      </c>
      <c r="W1599" s="28">
        <v>-0.14482708567425301</v>
      </c>
    </row>
    <row r="1600" spans="2:23" x14ac:dyDescent="0.25">
      <c r="B1600" s="21" t="s">
        <v>67</v>
      </c>
      <c r="C1600" s="26" t="s">
        <v>90</v>
      </c>
      <c r="D1600" s="21" t="s">
        <v>35</v>
      </c>
      <c r="E1600" s="21" t="s">
        <v>143</v>
      </c>
      <c r="F1600" s="23">
        <v>68.17</v>
      </c>
      <c r="G1600" s="27">
        <v>54850</v>
      </c>
      <c r="H1600" s="27">
        <v>68.14</v>
      </c>
      <c r="I1600" s="27">
        <v>1</v>
      </c>
      <c r="J1600" s="27">
        <v>-5.8004602945697403</v>
      </c>
      <c r="K1600" s="27">
        <v>2.6579818306815198E-4</v>
      </c>
      <c r="L1600" s="27">
        <v>3.6017510045552301</v>
      </c>
      <c r="M1600" s="27">
        <v>1.02483621360635E-4</v>
      </c>
      <c r="N1600" s="27">
        <v>-9.4022112991249696</v>
      </c>
      <c r="O1600" s="27">
        <v>1.63314561707517E-4</v>
      </c>
      <c r="P1600" s="27">
        <v>-6.1026112096555503</v>
      </c>
      <c r="Q1600" s="27">
        <v>-6.1026112096555503</v>
      </c>
      <c r="R1600" s="27">
        <v>0</v>
      </c>
      <c r="S1600" s="27">
        <v>2.9421072225208701E-4</v>
      </c>
      <c r="T1600" s="27" t="s">
        <v>107</v>
      </c>
      <c r="U1600" s="29">
        <v>-0.27093563502058299</v>
      </c>
      <c r="V1600" s="29">
        <v>-0.25511525562103998</v>
      </c>
      <c r="W1600" s="28">
        <v>-1.5820820413329401E-2</v>
      </c>
    </row>
    <row r="1601" spans="2:23" x14ac:dyDescent="0.25">
      <c r="B1601" s="21" t="s">
        <v>67</v>
      </c>
      <c r="C1601" s="26" t="s">
        <v>90</v>
      </c>
      <c r="D1601" s="21" t="s">
        <v>35</v>
      </c>
      <c r="E1601" s="21" t="s">
        <v>88</v>
      </c>
      <c r="F1601" s="23">
        <v>67.67</v>
      </c>
      <c r="G1601" s="27">
        <v>54250</v>
      </c>
      <c r="H1601" s="27">
        <v>67.569999999999993</v>
      </c>
      <c r="I1601" s="27">
        <v>1</v>
      </c>
      <c r="J1601" s="27">
        <v>-55.781243203941003</v>
      </c>
      <c r="K1601" s="27">
        <v>4.2317040469930102E-2</v>
      </c>
      <c r="L1601" s="27">
        <v>-52.357473467570699</v>
      </c>
      <c r="M1601" s="27">
        <v>3.7281748379540298E-2</v>
      </c>
      <c r="N1601" s="27">
        <v>-3.4237697363702999</v>
      </c>
      <c r="O1601" s="27">
        <v>5.0352920903898703E-3</v>
      </c>
      <c r="P1601" s="27">
        <v>-3.1638748929220899</v>
      </c>
      <c r="Q1601" s="27">
        <v>-3.1638748929220899</v>
      </c>
      <c r="R1601" s="27">
        <v>0</v>
      </c>
      <c r="S1601" s="27">
        <v>1.36137418997654E-4</v>
      </c>
      <c r="T1601" s="27" t="s">
        <v>106</v>
      </c>
      <c r="U1601" s="29">
        <v>-1.8905224848955399E-3</v>
      </c>
      <c r="V1601" s="29">
        <v>-1.7801317532660801E-3</v>
      </c>
      <c r="W1601" s="28">
        <v>-1.10393808915617E-4</v>
      </c>
    </row>
    <row r="1602" spans="2:23" x14ac:dyDescent="0.25">
      <c r="B1602" s="21" t="s">
        <v>67</v>
      </c>
      <c r="C1602" s="26" t="s">
        <v>90</v>
      </c>
      <c r="D1602" s="21" t="s">
        <v>35</v>
      </c>
      <c r="E1602" s="21" t="s">
        <v>144</v>
      </c>
      <c r="F1602" s="23">
        <v>67.63</v>
      </c>
      <c r="G1602" s="27">
        <v>54250</v>
      </c>
      <c r="H1602" s="27">
        <v>67.569999999999993</v>
      </c>
      <c r="I1602" s="27">
        <v>1</v>
      </c>
      <c r="J1602" s="27">
        <v>-9.6472988764364196</v>
      </c>
      <c r="K1602" s="27">
        <v>5.6028366117997401E-3</v>
      </c>
      <c r="L1602" s="27">
        <v>-13.0712421528085</v>
      </c>
      <c r="M1602" s="27">
        <v>1.0285613759324901E-2</v>
      </c>
      <c r="N1602" s="27">
        <v>3.4239432763720798</v>
      </c>
      <c r="O1602" s="27">
        <v>-4.6827771475251899E-3</v>
      </c>
      <c r="P1602" s="27">
        <v>3.16387489292218</v>
      </c>
      <c r="Q1602" s="27">
        <v>3.16387489292218</v>
      </c>
      <c r="R1602" s="27">
        <v>0</v>
      </c>
      <c r="S1602" s="27">
        <v>6.0260828115141305E-4</v>
      </c>
      <c r="T1602" s="27" t="s">
        <v>106</v>
      </c>
      <c r="U1602" s="29">
        <v>-0.11111913859037</v>
      </c>
      <c r="V1602" s="29">
        <v>-0.104630708484391</v>
      </c>
      <c r="W1602" s="28">
        <v>-6.4886109794621699E-3</v>
      </c>
    </row>
    <row r="1603" spans="2:23" x14ac:dyDescent="0.25">
      <c r="B1603" s="21" t="s">
        <v>67</v>
      </c>
      <c r="C1603" s="26" t="s">
        <v>90</v>
      </c>
      <c r="D1603" s="21" t="s">
        <v>35</v>
      </c>
      <c r="E1603" s="21" t="s">
        <v>145</v>
      </c>
      <c r="F1603" s="23">
        <v>68.14</v>
      </c>
      <c r="G1603" s="27">
        <v>53550</v>
      </c>
      <c r="H1603" s="27">
        <v>68.010000000000005</v>
      </c>
      <c r="I1603" s="27">
        <v>1</v>
      </c>
      <c r="J1603" s="27">
        <v>-33.957349608977303</v>
      </c>
      <c r="K1603" s="27">
        <v>2.0409898186653699E-2</v>
      </c>
      <c r="L1603" s="27">
        <v>-12.919251671855999</v>
      </c>
      <c r="M1603" s="27">
        <v>2.95425502856534E-3</v>
      </c>
      <c r="N1603" s="27">
        <v>-21.0380979371213</v>
      </c>
      <c r="O1603" s="27">
        <v>1.74556431580884E-2</v>
      </c>
      <c r="P1603" s="27">
        <v>-12.454032173616399</v>
      </c>
      <c r="Q1603" s="27">
        <v>-12.4540321736163</v>
      </c>
      <c r="R1603" s="27">
        <v>0</v>
      </c>
      <c r="S1603" s="27">
        <v>2.7453216376520598E-3</v>
      </c>
      <c r="T1603" s="27" t="s">
        <v>107</v>
      </c>
      <c r="U1603" s="29">
        <v>-1.5466598238388101</v>
      </c>
      <c r="V1603" s="29">
        <v>-1.45634780115747</v>
      </c>
      <c r="W1603" s="28">
        <v>-9.0314540247194E-2</v>
      </c>
    </row>
    <row r="1604" spans="2:23" x14ac:dyDescent="0.25">
      <c r="B1604" s="21" t="s">
        <v>67</v>
      </c>
      <c r="C1604" s="26" t="s">
        <v>90</v>
      </c>
      <c r="D1604" s="21" t="s">
        <v>35</v>
      </c>
      <c r="E1604" s="21" t="s">
        <v>146</v>
      </c>
      <c r="F1604" s="23">
        <v>66.95</v>
      </c>
      <c r="G1604" s="27">
        <v>58200</v>
      </c>
      <c r="H1604" s="27">
        <v>66.44</v>
      </c>
      <c r="I1604" s="27">
        <v>1</v>
      </c>
      <c r="J1604" s="27">
        <v>-23.495213635547501</v>
      </c>
      <c r="K1604" s="27">
        <v>9.7156411225282693E-2</v>
      </c>
      <c r="L1604" s="27">
        <v>9.8893297591774996</v>
      </c>
      <c r="M1604" s="27">
        <v>1.72125963830927E-2</v>
      </c>
      <c r="N1604" s="27">
        <v>-33.384543394725</v>
      </c>
      <c r="O1604" s="27">
        <v>7.994381484219E-2</v>
      </c>
      <c r="P1604" s="27">
        <v>-21.759680218022599</v>
      </c>
      <c r="Q1604" s="27">
        <v>-21.759680218022599</v>
      </c>
      <c r="R1604" s="27">
        <v>0</v>
      </c>
      <c r="S1604" s="27">
        <v>8.3333128241546595E-2</v>
      </c>
      <c r="T1604" s="27" t="s">
        <v>107</v>
      </c>
      <c r="U1604" s="29">
        <v>-11.694264400410001</v>
      </c>
      <c r="V1604" s="29">
        <v>-11.0114169794755</v>
      </c>
      <c r="W1604" s="28">
        <v>-0.68286645620028097</v>
      </c>
    </row>
    <row r="1605" spans="2:23" x14ac:dyDescent="0.25">
      <c r="B1605" s="21" t="s">
        <v>67</v>
      </c>
      <c r="C1605" s="26" t="s">
        <v>90</v>
      </c>
      <c r="D1605" s="21" t="s">
        <v>35</v>
      </c>
      <c r="E1605" s="21" t="s">
        <v>147</v>
      </c>
      <c r="F1605" s="23">
        <v>68.59</v>
      </c>
      <c r="G1605" s="27">
        <v>53000</v>
      </c>
      <c r="H1605" s="27">
        <v>68.56</v>
      </c>
      <c r="I1605" s="27">
        <v>1</v>
      </c>
      <c r="J1605" s="27">
        <v>-4.1626105612286004</v>
      </c>
      <c r="K1605" s="27">
        <v>4.2833151563965001E-4</v>
      </c>
      <c r="L1605" s="27">
        <v>20.707954395613498</v>
      </c>
      <c r="M1605" s="27">
        <v>1.06004149562E-2</v>
      </c>
      <c r="N1605" s="27">
        <v>-24.870564956842099</v>
      </c>
      <c r="O1605" s="27">
        <v>-1.0172083440560401E-2</v>
      </c>
      <c r="P1605" s="27">
        <v>-15.113733966387199</v>
      </c>
      <c r="Q1605" s="27">
        <v>-15.113733966387199</v>
      </c>
      <c r="R1605" s="27">
        <v>0</v>
      </c>
      <c r="S1605" s="27">
        <v>5.64666487293429E-3</v>
      </c>
      <c r="T1605" s="27" t="s">
        <v>107</v>
      </c>
      <c r="U1605" s="29">
        <v>-1.4436675706417199</v>
      </c>
      <c r="V1605" s="29">
        <v>-1.3593694358000801</v>
      </c>
      <c r="W1605" s="28">
        <v>-8.4300484762497199E-2</v>
      </c>
    </row>
    <row r="1606" spans="2:23" x14ac:dyDescent="0.25">
      <c r="B1606" s="21" t="s">
        <v>67</v>
      </c>
      <c r="C1606" s="26" t="s">
        <v>90</v>
      </c>
      <c r="D1606" s="21" t="s">
        <v>35</v>
      </c>
      <c r="E1606" s="21" t="s">
        <v>148</v>
      </c>
      <c r="F1606" s="23">
        <v>67.16</v>
      </c>
      <c r="G1606" s="27">
        <v>56100</v>
      </c>
      <c r="H1606" s="27">
        <v>66.760000000000005</v>
      </c>
      <c r="I1606" s="27">
        <v>1</v>
      </c>
      <c r="J1606" s="27">
        <v>-42.130380852359899</v>
      </c>
      <c r="K1606" s="27">
        <v>0.13596262469259099</v>
      </c>
      <c r="L1606" s="27">
        <v>2.6799379492589801</v>
      </c>
      <c r="M1606" s="27">
        <v>5.5014636374988801E-4</v>
      </c>
      <c r="N1606" s="27">
        <v>-44.810318801618898</v>
      </c>
      <c r="O1606" s="27">
        <v>0.13541247832884101</v>
      </c>
      <c r="P1606" s="27">
        <v>-23.085163640524399</v>
      </c>
      <c r="Q1606" s="27">
        <v>-23.0851636405243</v>
      </c>
      <c r="R1606" s="27">
        <v>0</v>
      </c>
      <c r="S1606" s="27">
        <v>4.0822038171729802E-2</v>
      </c>
      <c r="T1606" s="27" t="s">
        <v>106</v>
      </c>
      <c r="U1606" s="29">
        <v>-8.8569079717479706</v>
      </c>
      <c r="V1606" s="29">
        <v>-8.3397384808862505</v>
      </c>
      <c r="W1606" s="28">
        <v>-0.51718390763830302</v>
      </c>
    </row>
    <row r="1607" spans="2:23" x14ac:dyDescent="0.25">
      <c r="B1607" s="21" t="s">
        <v>67</v>
      </c>
      <c r="C1607" s="26" t="s">
        <v>90</v>
      </c>
      <c r="D1607" s="21" t="s">
        <v>35</v>
      </c>
      <c r="E1607" s="21" t="s">
        <v>89</v>
      </c>
      <c r="F1607" s="23">
        <v>66.319999999999993</v>
      </c>
      <c r="G1607" s="27">
        <v>56100</v>
      </c>
      <c r="H1607" s="27">
        <v>66.760000000000005</v>
      </c>
      <c r="I1607" s="27">
        <v>1</v>
      </c>
      <c r="J1607" s="27">
        <v>45.349838699366799</v>
      </c>
      <c r="K1607" s="27">
        <v>0.17008147085384501</v>
      </c>
      <c r="L1607" s="27">
        <v>-1.67130501309917</v>
      </c>
      <c r="M1607" s="27">
        <v>2.3100263895122199E-4</v>
      </c>
      <c r="N1607" s="27">
        <v>47.021143712465999</v>
      </c>
      <c r="O1607" s="27">
        <v>0.169850468214894</v>
      </c>
      <c r="P1607" s="27">
        <v>24.819897294093</v>
      </c>
      <c r="Q1607" s="27">
        <v>24.8198972940929</v>
      </c>
      <c r="R1607" s="27">
        <v>0</v>
      </c>
      <c r="S1607" s="27">
        <v>5.0945457849707103E-2</v>
      </c>
      <c r="T1607" s="27" t="s">
        <v>106</v>
      </c>
      <c r="U1607" s="29">
        <v>-9.3874530784665495</v>
      </c>
      <c r="V1607" s="29">
        <v>-8.8393041821965195</v>
      </c>
      <c r="W1607" s="28">
        <v>-0.54816417663808803</v>
      </c>
    </row>
    <row r="1608" spans="2:23" x14ac:dyDescent="0.25">
      <c r="B1608" s="21" t="s">
        <v>67</v>
      </c>
      <c r="C1608" s="26" t="s">
        <v>90</v>
      </c>
      <c r="D1608" s="21" t="s">
        <v>35</v>
      </c>
      <c r="E1608" s="21" t="s">
        <v>149</v>
      </c>
      <c r="F1608" s="23">
        <v>66.319999999999993</v>
      </c>
      <c r="G1608" s="27">
        <v>58054</v>
      </c>
      <c r="H1608" s="27">
        <v>66.09</v>
      </c>
      <c r="I1608" s="27">
        <v>1</v>
      </c>
      <c r="J1608" s="27">
        <v>-36.205453807560303</v>
      </c>
      <c r="K1608" s="27">
        <v>7.3668920560119602E-2</v>
      </c>
      <c r="L1608" s="27">
        <v>-35.7368109324958</v>
      </c>
      <c r="M1608" s="27">
        <v>7.17741246461224E-2</v>
      </c>
      <c r="N1608" s="27">
        <v>-0.46864287506443397</v>
      </c>
      <c r="O1608" s="27">
        <v>1.8947959139971699E-3</v>
      </c>
      <c r="P1608" s="27">
        <v>-0.28236051326490802</v>
      </c>
      <c r="Q1608" s="27">
        <v>-0.28236051326490802</v>
      </c>
      <c r="R1608" s="27">
        <v>0</v>
      </c>
      <c r="S1608" s="27">
        <v>4.4806832211590001E-6</v>
      </c>
      <c r="T1608" s="27" t="s">
        <v>106</v>
      </c>
      <c r="U1608" s="29">
        <v>1.7657102221367599E-2</v>
      </c>
      <c r="V1608" s="29">
        <v>-1.6626074847588102E-2</v>
      </c>
      <c r="W1608" s="28">
        <v>3.4282221380515003E-2</v>
      </c>
    </row>
    <row r="1609" spans="2:23" x14ac:dyDescent="0.25">
      <c r="B1609" s="21" t="s">
        <v>67</v>
      </c>
      <c r="C1609" s="26" t="s">
        <v>90</v>
      </c>
      <c r="D1609" s="21" t="s">
        <v>35</v>
      </c>
      <c r="E1609" s="21" t="s">
        <v>149</v>
      </c>
      <c r="F1609" s="23">
        <v>66.319999999999993</v>
      </c>
      <c r="G1609" s="27">
        <v>58104</v>
      </c>
      <c r="H1609" s="27">
        <v>65.91</v>
      </c>
      <c r="I1609" s="27">
        <v>1</v>
      </c>
      <c r="J1609" s="27">
        <v>-39.277790905799897</v>
      </c>
      <c r="K1609" s="27">
        <v>0.13792139034451201</v>
      </c>
      <c r="L1609" s="27">
        <v>-38.809032914716198</v>
      </c>
      <c r="M1609" s="27">
        <v>0.13464900859833201</v>
      </c>
      <c r="N1609" s="27">
        <v>-0.46875799108365701</v>
      </c>
      <c r="O1609" s="27">
        <v>3.27238174618024E-3</v>
      </c>
      <c r="P1609" s="27">
        <v>-0.28206148174512002</v>
      </c>
      <c r="Q1609" s="27">
        <v>-0.28206148174512002</v>
      </c>
      <c r="R1609" s="27">
        <v>0</v>
      </c>
      <c r="S1609" s="27">
        <v>7.1125459458919996E-6</v>
      </c>
      <c r="T1609" s="27" t="s">
        <v>106</v>
      </c>
      <c r="U1609" s="29">
        <v>2.4162742804408499E-2</v>
      </c>
      <c r="V1609" s="29">
        <v>-2.2751840327625499E-2</v>
      </c>
      <c r="W1609" s="28">
        <v>4.6913275326613602E-2</v>
      </c>
    </row>
    <row r="1610" spans="2:23" x14ac:dyDescent="0.25">
      <c r="B1610" s="21" t="s">
        <v>67</v>
      </c>
      <c r="C1610" s="26" t="s">
        <v>90</v>
      </c>
      <c r="D1610" s="21" t="s">
        <v>35</v>
      </c>
      <c r="E1610" s="21" t="s">
        <v>150</v>
      </c>
      <c r="F1610" s="23">
        <v>66.09</v>
      </c>
      <c r="G1610" s="27">
        <v>58104</v>
      </c>
      <c r="H1610" s="27">
        <v>65.91</v>
      </c>
      <c r="I1610" s="27">
        <v>1</v>
      </c>
      <c r="J1610" s="27">
        <v>-44.567759170750698</v>
      </c>
      <c r="K1610" s="27">
        <v>6.6341924260567994E-2</v>
      </c>
      <c r="L1610" s="27">
        <v>-44.097472619739399</v>
      </c>
      <c r="M1610" s="27">
        <v>6.4949208854385404E-2</v>
      </c>
      <c r="N1610" s="27">
        <v>-0.47028655101134498</v>
      </c>
      <c r="O1610" s="27">
        <v>1.3927154061826E-3</v>
      </c>
      <c r="P1610" s="27">
        <v>-0.282360513267159</v>
      </c>
      <c r="Q1610" s="27">
        <v>-0.282360513267158</v>
      </c>
      <c r="R1610" s="27">
        <v>0</v>
      </c>
      <c r="S1610" s="27">
        <v>2.6628971457129998E-6</v>
      </c>
      <c r="T1610" s="27" t="s">
        <v>106</v>
      </c>
      <c r="U1610" s="29">
        <v>7.2676376260060096E-3</v>
      </c>
      <c r="V1610" s="29">
        <v>-6.8432682566055003E-3</v>
      </c>
      <c r="W1610" s="28">
        <v>1.41105125226375E-2</v>
      </c>
    </row>
    <row r="1611" spans="2:23" x14ac:dyDescent="0.25">
      <c r="B1611" s="21" t="s">
        <v>67</v>
      </c>
      <c r="C1611" s="26" t="s">
        <v>90</v>
      </c>
      <c r="D1611" s="21" t="s">
        <v>35</v>
      </c>
      <c r="E1611" s="21" t="s">
        <v>151</v>
      </c>
      <c r="F1611" s="23">
        <v>66.12</v>
      </c>
      <c r="G1611" s="27">
        <v>58200</v>
      </c>
      <c r="H1611" s="27">
        <v>66.44</v>
      </c>
      <c r="I1611" s="27">
        <v>1</v>
      </c>
      <c r="J1611" s="27">
        <v>73.128353452969293</v>
      </c>
      <c r="K1611" s="27">
        <v>0.21872322362056401</v>
      </c>
      <c r="L1611" s="27">
        <v>39.6265884892521</v>
      </c>
      <c r="M1611" s="27">
        <v>6.4223900475628107E-2</v>
      </c>
      <c r="N1611" s="27">
        <v>33.5017649637171</v>
      </c>
      <c r="O1611" s="27">
        <v>0.154499323144936</v>
      </c>
      <c r="P1611" s="27">
        <v>21.759680218021501</v>
      </c>
      <c r="Q1611" s="27">
        <v>21.759680218021401</v>
      </c>
      <c r="R1611" s="27">
        <v>0</v>
      </c>
      <c r="S1611" s="27">
        <v>1.93654826424937E-2</v>
      </c>
      <c r="T1611" s="27" t="s">
        <v>106</v>
      </c>
      <c r="U1611" s="29">
        <v>-0.48034965034288302</v>
      </c>
      <c r="V1611" s="29">
        <v>-0.45230124057100102</v>
      </c>
      <c r="W1611" s="28">
        <v>-2.8049191658022301E-2</v>
      </c>
    </row>
    <row r="1612" spans="2:23" x14ac:dyDescent="0.25">
      <c r="B1612" s="21" t="s">
        <v>67</v>
      </c>
      <c r="C1612" s="26" t="s">
        <v>90</v>
      </c>
      <c r="D1612" s="21" t="s">
        <v>35</v>
      </c>
      <c r="E1612" s="21" t="s">
        <v>151</v>
      </c>
      <c r="F1612" s="23">
        <v>66.12</v>
      </c>
      <c r="G1612" s="27">
        <v>58300</v>
      </c>
      <c r="H1612" s="27">
        <v>66.099999999999994</v>
      </c>
      <c r="I1612" s="27">
        <v>1</v>
      </c>
      <c r="J1612" s="27">
        <v>-1.31215474889373</v>
      </c>
      <c r="K1612" s="27">
        <v>6.5254328223180997E-5</v>
      </c>
      <c r="L1612" s="27">
        <v>37.181229788312699</v>
      </c>
      <c r="M1612" s="27">
        <v>5.23946218608526E-2</v>
      </c>
      <c r="N1612" s="27">
        <v>-38.493384537206403</v>
      </c>
      <c r="O1612" s="27">
        <v>-5.2329367532629401E-2</v>
      </c>
      <c r="P1612" s="27">
        <v>-26.587781808636102</v>
      </c>
      <c r="Q1612" s="27">
        <v>-26.587781808636102</v>
      </c>
      <c r="R1612" s="27">
        <v>0</v>
      </c>
      <c r="S1612" s="27">
        <v>2.6791894362988001E-2</v>
      </c>
      <c r="T1612" s="27" t="s">
        <v>106</v>
      </c>
      <c r="U1612" s="29">
        <v>-4.2293621783266504</v>
      </c>
      <c r="V1612" s="29">
        <v>-3.9824027325006202</v>
      </c>
      <c r="W1612" s="28">
        <v>-0.24696633014387401</v>
      </c>
    </row>
    <row r="1613" spans="2:23" x14ac:dyDescent="0.25">
      <c r="B1613" s="21" t="s">
        <v>67</v>
      </c>
      <c r="C1613" s="26" t="s">
        <v>90</v>
      </c>
      <c r="D1613" s="21" t="s">
        <v>35</v>
      </c>
      <c r="E1613" s="21" t="s">
        <v>151</v>
      </c>
      <c r="F1613" s="23">
        <v>66.12</v>
      </c>
      <c r="G1613" s="27">
        <v>58500</v>
      </c>
      <c r="H1613" s="27">
        <v>66.06</v>
      </c>
      <c r="I1613" s="27">
        <v>1</v>
      </c>
      <c r="J1613" s="27">
        <v>-101.399525788991</v>
      </c>
      <c r="K1613" s="27">
        <v>5.3465691917207701E-2</v>
      </c>
      <c r="L1613" s="27">
        <v>-106.342730357099</v>
      </c>
      <c r="M1613" s="27">
        <v>5.8805636758973399E-2</v>
      </c>
      <c r="N1613" s="27">
        <v>4.9432045681075998</v>
      </c>
      <c r="O1613" s="27">
        <v>-5.3399448417656998E-3</v>
      </c>
      <c r="P1613" s="27">
        <v>4.8281015906146196</v>
      </c>
      <c r="Q1613" s="27">
        <v>4.8281015906146196</v>
      </c>
      <c r="R1613" s="27">
        <v>0</v>
      </c>
      <c r="S1613" s="27">
        <v>1.21214937840336E-4</v>
      </c>
      <c r="T1613" s="27" t="s">
        <v>106</v>
      </c>
      <c r="U1613" s="29">
        <v>-5.6324680505828402E-2</v>
      </c>
      <c r="V1613" s="29">
        <v>-5.3035789345045603E-2</v>
      </c>
      <c r="W1613" s="28">
        <v>-3.2889828429293502E-3</v>
      </c>
    </row>
    <row r="1614" spans="2:23" x14ac:dyDescent="0.25">
      <c r="B1614" s="21" t="s">
        <v>67</v>
      </c>
      <c r="C1614" s="26" t="s">
        <v>90</v>
      </c>
      <c r="D1614" s="21" t="s">
        <v>35</v>
      </c>
      <c r="E1614" s="21" t="s">
        <v>152</v>
      </c>
      <c r="F1614" s="23">
        <v>66.099999999999994</v>
      </c>
      <c r="G1614" s="27">
        <v>58304</v>
      </c>
      <c r="H1614" s="27">
        <v>66.099999999999994</v>
      </c>
      <c r="I1614" s="27">
        <v>1</v>
      </c>
      <c r="J1614" s="27">
        <v>20.2433770656992</v>
      </c>
      <c r="K1614" s="27">
        <v>0</v>
      </c>
      <c r="L1614" s="27">
        <v>20.243377065699399</v>
      </c>
      <c r="M1614" s="27">
        <v>0</v>
      </c>
      <c r="N1614" s="27">
        <v>-1.11022E-13</v>
      </c>
      <c r="O1614" s="27">
        <v>0</v>
      </c>
      <c r="P1614" s="27">
        <v>-1.2714600000000001E-13</v>
      </c>
      <c r="Q1614" s="27">
        <v>-1.2714500000000001E-13</v>
      </c>
      <c r="R1614" s="27">
        <v>0</v>
      </c>
      <c r="S1614" s="27">
        <v>0</v>
      </c>
      <c r="T1614" s="27" t="s">
        <v>106</v>
      </c>
      <c r="U1614" s="29">
        <v>0</v>
      </c>
      <c r="V1614" s="29">
        <v>0</v>
      </c>
      <c r="W1614" s="28">
        <v>0</v>
      </c>
    </row>
    <row r="1615" spans="2:23" x14ac:dyDescent="0.25">
      <c r="B1615" s="21" t="s">
        <v>67</v>
      </c>
      <c r="C1615" s="26" t="s">
        <v>90</v>
      </c>
      <c r="D1615" s="21" t="s">
        <v>35</v>
      </c>
      <c r="E1615" s="21" t="s">
        <v>152</v>
      </c>
      <c r="F1615" s="23">
        <v>66.099999999999994</v>
      </c>
      <c r="G1615" s="27">
        <v>58350</v>
      </c>
      <c r="H1615" s="27">
        <v>65.8</v>
      </c>
      <c r="I1615" s="27">
        <v>1</v>
      </c>
      <c r="J1615" s="27">
        <v>-31.1766646779075</v>
      </c>
      <c r="K1615" s="27">
        <v>6.4442567075085E-2</v>
      </c>
      <c r="L1615" s="27">
        <v>36.957781176173498</v>
      </c>
      <c r="M1615" s="27">
        <v>9.0557684181591006E-2</v>
      </c>
      <c r="N1615" s="27">
        <v>-68.134445854081093</v>
      </c>
      <c r="O1615" s="27">
        <v>-2.6115117106505902E-2</v>
      </c>
      <c r="P1615" s="27">
        <v>-47.258989340704701</v>
      </c>
      <c r="Q1615" s="27">
        <v>-47.258989340704701</v>
      </c>
      <c r="R1615" s="27">
        <v>0</v>
      </c>
      <c r="S1615" s="27">
        <v>0.14807522047337099</v>
      </c>
      <c r="T1615" s="27" t="s">
        <v>106</v>
      </c>
      <c r="U1615" s="29">
        <v>-22.162625729398101</v>
      </c>
      <c r="V1615" s="29">
        <v>-20.868513393446001</v>
      </c>
      <c r="W1615" s="28">
        <v>-1.2941484110276</v>
      </c>
    </row>
    <row r="1616" spans="2:23" x14ac:dyDescent="0.25">
      <c r="B1616" s="21" t="s">
        <v>67</v>
      </c>
      <c r="C1616" s="26" t="s">
        <v>90</v>
      </c>
      <c r="D1616" s="21" t="s">
        <v>35</v>
      </c>
      <c r="E1616" s="21" t="s">
        <v>152</v>
      </c>
      <c r="F1616" s="23">
        <v>66.099999999999994</v>
      </c>
      <c r="G1616" s="27">
        <v>58600</v>
      </c>
      <c r="H1616" s="27">
        <v>66.099999999999994</v>
      </c>
      <c r="I1616" s="27">
        <v>1</v>
      </c>
      <c r="J1616" s="27">
        <v>-2.8868599829027102</v>
      </c>
      <c r="K1616" s="27">
        <v>3.2002408553799003E-5</v>
      </c>
      <c r="L1616" s="27">
        <v>-32.569164181764897</v>
      </c>
      <c r="M1616" s="27">
        <v>4.0732817491152202E-3</v>
      </c>
      <c r="N1616" s="27">
        <v>29.682304198862099</v>
      </c>
      <c r="O1616" s="27">
        <v>-4.0412793405614203E-3</v>
      </c>
      <c r="P1616" s="27">
        <v>20.6712075320665</v>
      </c>
      <c r="Q1616" s="27">
        <v>20.6712075320665</v>
      </c>
      <c r="R1616" s="27">
        <v>0</v>
      </c>
      <c r="S1616" s="27">
        <v>1.6408274720016601E-3</v>
      </c>
      <c r="T1616" s="27" t="s">
        <v>107</v>
      </c>
      <c r="U1616" s="29">
        <v>-0.26712856441110899</v>
      </c>
      <c r="V1616" s="29">
        <v>-0.25153048615492901</v>
      </c>
      <c r="W1616" s="28">
        <v>-1.5598513073031501E-2</v>
      </c>
    </row>
    <row r="1617" spans="2:23" x14ac:dyDescent="0.25">
      <c r="B1617" s="21" t="s">
        <v>67</v>
      </c>
      <c r="C1617" s="26" t="s">
        <v>90</v>
      </c>
      <c r="D1617" s="21" t="s">
        <v>35</v>
      </c>
      <c r="E1617" s="21" t="s">
        <v>153</v>
      </c>
      <c r="F1617" s="23">
        <v>66.099999999999994</v>
      </c>
      <c r="G1617" s="27">
        <v>58300</v>
      </c>
      <c r="H1617" s="27">
        <v>66.099999999999994</v>
      </c>
      <c r="I1617" s="27">
        <v>2</v>
      </c>
      <c r="J1617" s="27">
        <v>-12.475722934300601</v>
      </c>
      <c r="K1617" s="27">
        <v>0</v>
      </c>
      <c r="L1617" s="27">
        <v>-12.4757229343007</v>
      </c>
      <c r="M1617" s="27">
        <v>0</v>
      </c>
      <c r="N1617" s="27">
        <v>6.5226000000000004E-14</v>
      </c>
      <c r="O1617" s="27">
        <v>0</v>
      </c>
      <c r="P1617" s="27">
        <v>8.2133000000000002E-14</v>
      </c>
      <c r="Q1617" s="27">
        <v>8.2133000000000002E-14</v>
      </c>
      <c r="R1617" s="27">
        <v>0</v>
      </c>
      <c r="S1617" s="27">
        <v>0</v>
      </c>
      <c r="T1617" s="27" t="s">
        <v>106</v>
      </c>
      <c r="U1617" s="29">
        <v>0</v>
      </c>
      <c r="V1617" s="29">
        <v>0</v>
      </c>
      <c r="W1617" s="28">
        <v>0</v>
      </c>
    </row>
    <row r="1618" spans="2:23" x14ac:dyDescent="0.25">
      <c r="B1618" s="21" t="s">
        <v>67</v>
      </c>
      <c r="C1618" s="26" t="s">
        <v>90</v>
      </c>
      <c r="D1618" s="21" t="s">
        <v>35</v>
      </c>
      <c r="E1618" s="21" t="s">
        <v>154</v>
      </c>
      <c r="F1618" s="23">
        <v>66.37</v>
      </c>
      <c r="G1618" s="27">
        <v>58500</v>
      </c>
      <c r="H1618" s="27">
        <v>66.06</v>
      </c>
      <c r="I1618" s="27">
        <v>1</v>
      </c>
      <c r="J1618" s="27">
        <v>-141.29612727061601</v>
      </c>
      <c r="K1618" s="27">
        <v>0.28150079770160302</v>
      </c>
      <c r="L1618" s="27">
        <v>-106.658867382157</v>
      </c>
      <c r="M1618" s="27">
        <v>0.160403207276548</v>
      </c>
      <c r="N1618" s="27">
        <v>-34.637259888458701</v>
      </c>
      <c r="O1618" s="27">
        <v>0.121097590425055</v>
      </c>
      <c r="P1618" s="27">
        <v>-25.499309122681201</v>
      </c>
      <c r="Q1618" s="27">
        <v>-25.499309122681201</v>
      </c>
      <c r="R1618" s="27">
        <v>0</v>
      </c>
      <c r="S1618" s="27">
        <v>9.1680281968501507E-3</v>
      </c>
      <c r="T1618" s="27" t="s">
        <v>106</v>
      </c>
      <c r="U1618" s="29">
        <v>-2.7190736154272201</v>
      </c>
      <c r="V1618" s="29">
        <v>-2.5603024142595401</v>
      </c>
      <c r="W1618" s="28">
        <v>-0.15877562712276</v>
      </c>
    </row>
    <row r="1619" spans="2:23" x14ac:dyDescent="0.25">
      <c r="B1619" s="21" t="s">
        <v>67</v>
      </c>
      <c r="C1619" s="26" t="s">
        <v>90</v>
      </c>
      <c r="D1619" s="21" t="s">
        <v>35</v>
      </c>
      <c r="E1619" s="21" t="s">
        <v>155</v>
      </c>
      <c r="F1619" s="23">
        <v>66.06</v>
      </c>
      <c r="G1619" s="27">
        <v>58600</v>
      </c>
      <c r="H1619" s="27">
        <v>66.099999999999994</v>
      </c>
      <c r="I1619" s="27">
        <v>1</v>
      </c>
      <c r="J1619" s="27">
        <v>10.027873740147101</v>
      </c>
      <c r="K1619" s="27">
        <v>4.5955121048987801E-3</v>
      </c>
      <c r="L1619" s="27">
        <v>39.745997981151802</v>
      </c>
      <c r="M1619" s="27">
        <v>7.2194317047159895E-2</v>
      </c>
      <c r="N1619" s="27">
        <v>-29.718124241004698</v>
      </c>
      <c r="O1619" s="27">
        <v>-6.7598804942261101E-2</v>
      </c>
      <c r="P1619" s="27">
        <v>-20.671207532067999</v>
      </c>
      <c r="Q1619" s="27">
        <v>-20.6712075320679</v>
      </c>
      <c r="R1619" s="27">
        <v>0</v>
      </c>
      <c r="S1619" s="27">
        <v>1.9527556112105798E-2</v>
      </c>
      <c r="T1619" s="27" t="s">
        <v>107</v>
      </c>
      <c r="U1619" s="29">
        <v>-3.2782040609446601</v>
      </c>
      <c r="V1619" s="29">
        <v>-3.0867843092042602</v>
      </c>
      <c r="W1619" s="28">
        <v>-0.191425087816567</v>
      </c>
    </row>
    <row r="1620" spans="2:23" x14ac:dyDescent="0.25">
      <c r="B1620" s="21" t="s">
        <v>67</v>
      </c>
      <c r="C1620" s="26" t="s">
        <v>68</v>
      </c>
      <c r="D1620" s="21" t="s">
        <v>36</v>
      </c>
      <c r="E1620" s="21" t="s">
        <v>69</v>
      </c>
      <c r="F1620" s="23">
        <v>69.31</v>
      </c>
      <c r="G1620" s="27">
        <v>50050</v>
      </c>
      <c r="H1620" s="27">
        <v>67.66</v>
      </c>
      <c r="I1620" s="27">
        <v>1</v>
      </c>
      <c r="J1620" s="27">
        <v>-64.172266585975393</v>
      </c>
      <c r="K1620" s="27">
        <v>0.75360860317701395</v>
      </c>
      <c r="L1620" s="27">
        <v>8.2947660991029899</v>
      </c>
      <c r="M1620" s="27">
        <v>1.2590975468905599E-2</v>
      </c>
      <c r="N1620" s="27">
        <v>-72.467032685078394</v>
      </c>
      <c r="O1620" s="27">
        <v>0.74101762770810797</v>
      </c>
      <c r="P1620" s="27">
        <v>-44.924979972407399</v>
      </c>
      <c r="Q1620" s="27">
        <v>-44.9249799724073</v>
      </c>
      <c r="R1620" s="27">
        <v>0</v>
      </c>
      <c r="S1620" s="27">
        <v>0.36934045007038102</v>
      </c>
      <c r="T1620" s="27" t="s">
        <v>84</v>
      </c>
      <c r="U1620" s="29">
        <v>-2883.0427025583399</v>
      </c>
      <c r="V1620" s="29">
        <v>-2711.0919075904899</v>
      </c>
      <c r="W1620" s="28">
        <v>-171.931371510274</v>
      </c>
    </row>
    <row r="1621" spans="2:23" x14ac:dyDescent="0.25">
      <c r="B1621" s="21" t="s">
        <v>67</v>
      </c>
      <c r="C1621" s="26" t="s">
        <v>68</v>
      </c>
      <c r="D1621" s="21" t="s">
        <v>36</v>
      </c>
      <c r="E1621" s="21" t="s">
        <v>85</v>
      </c>
      <c r="F1621" s="23">
        <v>66.040000000000006</v>
      </c>
      <c r="G1621" s="27">
        <v>56050</v>
      </c>
      <c r="H1621" s="27">
        <v>66.08</v>
      </c>
      <c r="I1621" s="27">
        <v>1</v>
      </c>
      <c r="J1621" s="27">
        <v>8.5044453540493006</v>
      </c>
      <c r="K1621" s="27">
        <v>2.3144189049603401E-3</v>
      </c>
      <c r="L1621" s="27">
        <v>-32.239889224424601</v>
      </c>
      <c r="M1621" s="27">
        <v>3.3261134630501302E-2</v>
      </c>
      <c r="N1621" s="27">
        <v>40.744334578473897</v>
      </c>
      <c r="O1621" s="27">
        <v>-3.0946715725540998E-2</v>
      </c>
      <c r="P1621" s="27">
        <v>19.259017852785099</v>
      </c>
      <c r="Q1621" s="27">
        <v>19.259017852785099</v>
      </c>
      <c r="R1621" s="27">
        <v>0</v>
      </c>
      <c r="S1621" s="27">
        <v>1.18691125969247E-2</v>
      </c>
      <c r="T1621" s="27" t="s">
        <v>84</v>
      </c>
      <c r="U1621" s="29">
        <v>-3.4669774535982398</v>
      </c>
      <c r="V1621" s="29">
        <v>-3.2601995488683402</v>
      </c>
      <c r="W1621" s="28">
        <v>-0.20675454722311001</v>
      </c>
    </row>
    <row r="1622" spans="2:23" x14ac:dyDescent="0.25">
      <c r="B1622" s="21" t="s">
        <v>67</v>
      </c>
      <c r="C1622" s="26" t="s">
        <v>68</v>
      </c>
      <c r="D1622" s="21" t="s">
        <v>36</v>
      </c>
      <c r="E1622" s="21" t="s">
        <v>71</v>
      </c>
      <c r="F1622" s="23">
        <v>67.66</v>
      </c>
      <c r="G1622" s="27">
        <v>51450</v>
      </c>
      <c r="H1622" s="27">
        <v>67.78</v>
      </c>
      <c r="I1622" s="27">
        <v>10</v>
      </c>
      <c r="J1622" s="27">
        <v>4.41820382107176</v>
      </c>
      <c r="K1622" s="27">
        <v>3.4043795607905701E-3</v>
      </c>
      <c r="L1622" s="27">
        <v>35.536508910132497</v>
      </c>
      <c r="M1622" s="27">
        <v>0.22023990038667501</v>
      </c>
      <c r="N1622" s="27">
        <v>-31.118305089060701</v>
      </c>
      <c r="O1622" s="27">
        <v>-0.216835520825884</v>
      </c>
      <c r="P1622" s="27">
        <v>-19.012811287048901</v>
      </c>
      <c r="Q1622" s="27">
        <v>-19.012811287048802</v>
      </c>
      <c r="R1622" s="27">
        <v>0</v>
      </c>
      <c r="S1622" s="27">
        <v>6.3043331585641099E-2</v>
      </c>
      <c r="T1622" s="27" t="s">
        <v>86</v>
      </c>
      <c r="U1622" s="29">
        <v>-10.9499048596414</v>
      </c>
      <c r="V1622" s="29">
        <v>-10.296829258726101</v>
      </c>
      <c r="W1622" s="28">
        <v>-0.65300182989123501</v>
      </c>
    </row>
    <row r="1623" spans="2:23" x14ac:dyDescent="0.25">
      <c r="B1623" s="21" t="s">
        <v>67</v>
      </c>
      <c r="C1623" s="26" t="s">
        <v>68</v>
      </c>
      <c r="D1623" s="21" t="s">
        <v>36</v>
      </c>
      <c r="E1623" s="21" t="s">
        <v>87</v>
      </c>
      <c r="F1623" s="23">
        <v>67.78</v>
      </c>
      <c r="G1623" s="27">
        <v>54000</v>
      </c>
      <c r="H1623" s="27">
        <v>67.67</v>
      </c>
      <c r="I1623" s="27">
        <v>10</v>
      </c>
      <c r="J1623" s="27">
        <v>-18.096731970362601</v>
      </c>
      <c r="K1623" s="27">
        <v>1.5667203311061799E-2</v>
      </c>
      <c r="L1623" s="27">
        <v>12.916997935791301</v>
      </c>
      <c r="M1623" s="27">
        <v>7.9820482986076007E-3</v>
      </c>
      <c r="N1623" s="27">
        <v>-31.013729906153898</v>
      </c>
      <c r="O1623" s="27">
        <v>7.6851550124541696E-3</v>
      </c>
      <c r="P1623" s="27">
        <v>-19.012811287048699</v>
      </c>
      <c r="Q1623" s="27">
        <v>-19.012811287048599</v>
      </c>
      <c r="R1623" s="27">
        <v>0</v>
      </c>
      <c r="S1623" s="27">
        <v>1.7293537746886498E-2</v>
      </c>
      <c r="T1623" s="27" t="s">
        <v>86</v>
      </c>
      <c r="U1623" s="29">
        <v>-2.8910331664584401</v>
      </c>
      <c r="V1623" s="29">
        <v>-2.7186058032390799</v>
      </c>
      <c r="W1623" s="28">
        <v>-0.17240788592892201</v>
      </c>
    </row>
    <row r="1624" spans="2:23" x14ac:dyDescent="0.25">
      <c r="B1624" s="21" t="s">
        <v>67</v>
      </c>
      <c r="C1624" s="26" t="s">
        <v>68</v>
      </c>
      <c r="D1624" s="21" t="s">
        <v>36</v>
      </c>
      <c r="E1624" s="21" t="s">
        <v>88</v>
      </c>
      <c r="F1624" s="23">
        <v>67.67</v>
      </c>
      <c r="G1624" s="27">
        <v>56100</v>
      </c>
      <c r="H1624" s="27">
        <v>66.59</v>
      </c>
      <c r="I1624" s="27">
        <v>10</v>
      </c>
      <c r="J1624" s="27">
        <v>-43.3424865914252</v>
      </c>
      <c r="K1624" s="27">
        <v>0.34340280511001497</v>
      </c>
      <c r="L1624" s="27">
        <v>6.8630317686728599</v>
      </c>
      <c r="M1624" s="27">
        <v>8.6101002845681996E-3</v>
      </c>
      <c r="N1624" s="27">
        <v>-50.205518360097997</v>
      </c>
      <c r="O1624" s="27">
        <v>0.33479270482544699</v>
      </c>
      <c r="P1624" s="27">
        <v>-28.782933633462399</v>
      </c>
      <c r="Q1624" s="27">
        <v>-28.782933633462299</v>
      </c>
      <c r="R1624" s="27">
        <v>0</v>
      </c>
      <c r="S1624" s="27">
        <v>0.151441988690629</v>
      </c>
      <c r="T1624" s="27" t="s">
        <v>86</v>
      </c>
      <c r="U1624" s="29">
        <v>-31.7473255539735</v>
      </c>
      <c r="V1624" s="29">
        <v>-29.853847575910699</v>
      </c>
      <c r="W1624" s="28">
        <v>-1.8932640919380801</v>
      </c>
    </row>
    <row r="1625" spans="2:23" x14ac:dyDescent="0.25">
      <c r="B1625" s="21" t="s">
        <v>67</v>
      </c>
      <c r="C1625" s="26" t="s">
        <v>68</v>
      </c>
      <c r="D1625" s="21" t="s">
        <v>36</v>
      </c>
      <c r="E1625" s="21" t="s">
        <v>89</v>
      </c>
      <c r="F1625" s="23">
        <v>66.08</v>
      </c>
      <c r="G1625" s="27">
        <v>56100</v>
      </c>
      <c r="H1625" s="27">
        <v>66.59</v>
      </c>
      <c r="I1625" s="27">
        <v>10</v>
      </c>
      <c r="J1625" s="27">
        <v>50.6378684412201</v>
      </c>
      <c r="K1625" s="27">
        <v>0.18385268974338201</v>
      </c>
      <c r="L1625" s="27">
        <v>2.5009058374188999</v>
      </c>
      <c r="M1625" s="27">
        <v>4.4844980154749701E-4</v>
      </c>
      <c r="N1625" s="27">
        <v>48.136962603801202</v>
      </c>
      <c r="O1625" s="27">
        <v>0.183404239941834</v>
      </c>
      <c r="P1625" s="27">
        <v>26.921189008935698</v>
      </c>
      <c r="Q1625" s="27">
        <v>26.921189008935698</v>
      </c>
      <c r="R1625" s="27">
        <v>0</v>
      </c>
      <c r="S1625" s="27">
        <v>5.1964604945852103E-2</v>
      </c>
      <c r="T1625" s="27" t="s">
        <v>86</v>
      </c>
      <c r="U1625" s="29">
        <v>-12.383730671397201</v>
      </c>
      <c r="V1625" s="29">
        <v>-11.6451386513328</v>
      </c>
      <c r="W1625" s="28">
        <v>-0.73850858915749695</v>
      </c>
    </row>
    <row r="1626" spans="2:23" x14ac:dyDescent="0.25">
      <c r="B1626" s="21" t="s">
        <v>67</v>
      </c>
      <c r="C1626" s="26" t="s">
        <v>90</v>
      </c>
      <c r="D1626" s="21" t="s">
        <v>36</v>
      </c>
      <c r="E1626" s="21" t="s">
        <v>91</v>
      </c>
      <c r="F1626" s="23">
        <v>69.12</v>
      </c>
      <c r="G1626" s="27">
        <v>50000</v>
      </c>
      <c r="H1626" s="27">
        <v>67.75</v>
      </c>
      <c r="I1626" s="27">
        <v>1</v>
      </c>
      <c r="J1626" s="27">
        <v>-106.790070676124</v>
      </c>
      <c r="K1626" s="27">
        <v>1.0868125592846001</v>
      </c>
      <c r="L1626" s="27">
        <v>-8.3066807640368392</v>
      </c>
      <c r="M1626" s="27">
        <v>6.57579008857856E-3</v>
      </c>
      <c r="N1626" s="27">
        <v>-98.483389912087304</v>
      </c>
      <c r="O1626" s="27">
        <v>1.08023676919603</v>
      </c>
      <c r="P1626" s="27">
        <v>-61.227020027588402</v>
      </c>
      <c r="Q1626" s="27">
        <v>-61.227020027588303</v>
      </c>
      <c r="R1626" s="27">
        <v>0</v>
      </c>
      <c r="S1626" s="27">
        <v>0.35725568263301499</v>
      </c>
      <c r="T1626" s="27" t="s">
        <v>92</v>
      </c>
      <c r="U1626" s="29">
        <v>-3718.7267191286101</v>
      </c>
      <c r="V1626" s="29">
        <v>-3496.9339530849702</v>
      </c>
      <c r="W1626" s="28">
        <v>-221.767712467222</v>
      </c>
    </row>
    <row r="1627" spans="2:23" x14ac:dyDescent="0.25">
      <c r="B1627" s="21" t="s">
        <v>67</v>
      </c>
      <c r="C1627" s="26" t="s">
        <v>90</v>
      </c>
      <c r="D1627" s="21" t="s">
        <v>36</v>
      </c>
      <c r="E1627" s="21" t="s">
        <v>93</v>
      </c>
      <c r="F1627" s="23">
        <v>65.3</v>
      </c>
      <c r="G1627" s="27">
        <v>56050</v>
      </c>
      <c r="H1627" s="27">
        <v>66.08</v>
      </c>
      <c r="I1627" s="27">
        <v>1</v>
      </c>
      <c r="J1627" s="27">
        <v>123.48224382859</v>
      </c>
      <c r="K1627" s="27">
        <v>0.76239322704716495</v>
      </c>
      <c r="L1627" s="27">
        <v>65.998407188909098</v>
      </c>
      <c r="M1627" s="27">
        <v>0.21778948757365299</v>
      </c>
      <c r="N1627" s="27">
        <v>57.483836639680703</v>
      </c>
      <c r="O1627" s="27">
        <v>0.54460373947351304</v>
      </c>
      <c r="P1627" s="27">
        <v>35.418495653953002</v>
      </c>
      <c r="Q1627" s="27">
        <v>35.418495653953002</v>
      </c>
      <c r="R1627" s="27">
        <v>0</v>
      </c>
      <c r="S1627" s="27">
        <v>6.2723491719454405E-2</v>
      </c>
      <c r="T1627" s="27" t="s">
        <v>92</v>
      </c>
      <c r="U1627" s="29">
        <v>-9.1329352052143395</v>
      </c>
      <c r="V1627" s="29">
        <v>-8.5882275366345606</v>
      </c>
      <c r="W1627" s="28">
        <v>-0.54464613873168599</v>
      </c>
    </row>
    <row r="1628" spans="2:23" x14ac:dyDescent="0.25">
      <c r="B1628" s="21" t="s">
        <v>67</v>
      </c>
      <c r="C1628" s="26" t="s">
        <v>90</v>
      </c>
      <c r="D1628" s="21" t="s">
        <v>36</v>
      </c>
      <c r="E1628" s="21" t="s">
        <v>104</v>
      </c>
      <c r="F1628" s="23">
        <v>65.400000000000006</v>
      </c>
      <c r="G1628" s="27">
        <v>58350</v>
      </c>
      <c r="H1628" s="27">
        <v>65.81</v>
      </c>
      <c r="I1628" s="27">
        <v>1</v>
      </c>
      <c r="J1628" s="27">
        <v>40.797927643505602</v>
      </c>
      <c r="K1628" s="27">
        <v>0.118510328080336</v>
      </c>
      <c r="L1628" s="27">
        <v>-33.758601304894597</v>
      </c>
      <c r="M1628" s="27">
        <v>8.1142593138873398E-2</v>
      </c>
      <c r="N1628" s="27">
        <v>74.556528948400199</v>
      </c>
      <c r="O1628" s="27">
        <v>3.7367734941462699E-2</v>
      </c>
      <c r="P1628" s="27">
        <v>51.474486493263903</v>
      </c>
      <c r="Q1628" s="27">
        <v>51.474486493263797</v>
      </c>
      <c r="R1628" s="27">
        <v>0</v>
      </c>
      <c r="S1628" s="27">
        <v>0.18865314049385901</v>
      </c>
      <c r="T1628" s="27" t="s">
        <v>92</v>
      </c>
      <c r="U1628" s="29">
        <v>-28.4861450684656</v>
      </c>
      <c r="V1628" s="29">
        <v>-26.787170826514298</v>
      </c>
      <c r="W1628" s="28">
        <v>-1.6987823268506701</v>
      </c>
    </row>
    <row r="1629" spans="2:23" x14ac:dyDescent="0.25">
      <c r="B1629" s="21" t="s">
        <v>67</v>
      </c>
      <c r="C1629" s="26" t="s">
        <v>90</v>
      </c>
      <c r="D1629" s="21" t="s">
        <v>36</v>
      </c>
      <c r="E1629" s="21" t="s">
        <v>105</v>
      </c>
      <c r="F1629" s="23">
        <v>67.75</v>
      </c>
      <c r="G1629" s="27">
        <v>50050</v>
      </c>
      <c r="H1629" s="27">
        <v>67.66</v>
      </c>
      <c r="I1629" s="27">
        <v>1</v>
      </c>
      <c r="J1629" s="27">
        <v>-5.2790356266585396</v>
      </c>
      <c r="K1629" s="27">
        <v>1.6135697728419901E-3</v>
      </c>
      <c r="L1629" s="27">
        <v>54.210097555352299</v>
      </c>
      <c r="M1629" s="27">
        <v>0.17015273779603099</v>
      </c>
      <c r="N1629" s="27">
        <v>-59.489133182010796</v>
      </c>
      <c r="O1629" s="27">
        <v>-0.168539168023189</v>
      </c>
      <c r="P1629" s="27">
        <v>-36.636702675750001</v>
      </c>
      <c r="Q1629" s="27">
        <v>-36.636702675750001</v>
      </c>
      <c r="R1629" s="27">
        <v>0</v>
      </c>
      <c r="S1629" s="27">
        <v>7.7716158212880901E-2</v>
      </c>
      <c r="T1629" s="27" t="s">
        <v>106</v>
      </c>
      <c r="U1629" s="29">
        <v>-16.764966357391199</v>
      </c>
      <c r="V1629" s="29">
        <v>-15.7650681282721</v>
      </c>
      <c r="W1629" s="28">
        <v>-0.99978528122114696</v>
      </c>
    </row>
    <row r="1630" spans="2:23" x14ac:dyDescent="0.25">
      <c r="B1630" s="21" t="s">
        <v>67</v>
      </c>
      <c r="C1630" s="26" t="s">
        <v>90</v>
      </c>
      <c r="D1630" s="21" t="s">
        <v>36</v>
      </c>
      <c r="E1630" s="21" t="s">
        <v>105</v>
      </c>
      <c r="F1630" s="23">
        <v>67.75</v>
      </c>
      <c r="G1630" s="27">
        <v>51150</v>
      </c>
      <c r="H1630" s="27">
        <v>66.94</v>
      </c>
      <c r="I1630" s="27">
        <v>1</v>
      </c>
      <c r="J1630" s="27">
        <v>-179.753697469673</v>
      </c>
      <c r="K1630" s="27">
        <v>1.1308987113906599</v>
      </c>
      <c r="L1630" s="27">
        <v>-140.08154225675301</v>
      </c>
      <c r="M1630" s="27">
        <v>0.68679934683606603</v>
      </c>
      <c r="N1630" s="27">
        <v>-39.672155212920401</v>
      </c>
      <c r="O1630" s="27">
        <v>0.44409936455459298</v>
      </c>
      <c r="P1630" s="27">
        <v>-24.590317351838799</v>
      </c>
      <c r="Q1630" s="27">
        <v>-24.590317351838699</v>
      </c>
      <c r="R1630" s="27">
        <v>0</v>
      </c>
      <c r="S1630" s="27">
        <v>2.1163929761244999E-2</v>
      </c>
      <c r="T1630" s="27" t="s">
        <v>106</v>
      </c>
      <c r="U1630" s="29">
        <v>-2.22657401653652</v>
      </c>
      <c r="V1630" s="29">
        <v>-2.0937764093909501</v>
      </c>
      <c r="W1630" s="28">
        <v>-0.13278260640834699</v>
      </c>
    </row>
    <row r="1631" spans="2:23" x14ac:dyDescent="0.25">
      <c r="B1631" s="21" t="s">
        <v>67</v>
      </c>
      <c r="C1631" s="26" t="s">
        <v>90</v>
      </c>
      <c r="D1631" s="21" t="s">
        <v>36</v>
      </c>
      <c r="E1631" s="21" t="s">
        <v>105</v>
      </c>
      <c r="F1631" s="23">
        <v>67.75</v>
      </c>
      <c r="G1631" s="27">
        <v>51200</v>
      </c>
      <c r="H1631" s="27">
        <v>67.75</v>
      </c>
      <c r="I1631" s="27">
        <v>1</v>
      </c>
      <c r="J1631" s="27">
        <v>-1.8731460000000001E-12</v>
      </c>
      <c r="K1631" s="27">
        <v>0</v>
      </c>
      <c r="L1631" s="27">
        <v>4.1330999999999998E-13</v>
      </c>
      <c r="M1631" s="27">
        <v>0</v>
      </c>
      <c r="N1631" s="27">
        <v>-2.286456E-12</v>
      </c>
      <c r="O1631" s="27">
        <v>0</v>
      </c>
      <c r="P1631" s="27">
        <v>-1.665936E-12</v>
      </c>
      <c r="Q1631" s="27">
        <v>-1.665934E-12</v>
      </c>
      <c r="R1631" s="27">
        <v>0</v>
      </c>
      <c r="S1631" s="27">
        <v>0</v>
      </c>
      <c r="T1631" s="27" t="s">
        <v>107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36</v>
      </c>
      <c r="E1632" s="21" t="s">
        <v>71</v>
      </c>
      <c r="F1632" s="23">
        <v>67.66</v>
      </c>
      <c r="G1632" s="27">
        <v>50054</v>
      </c>
      <c r="H1632" s="27">
        <v>67.66</v>
      </c>
      <c r="I1632" s="27">
        <v>1</v>
      </c>
      <c r="J1632" s="27">
        <v>87.782402405968497</v>
      </c>
      <c r="K1632" s="27">
        <v>0</v>
      </c>
      <c r="L1632" s="27">
        <v>87.782400363075894</v>
      </c>
      <c r="M1632" s="27">
        <v>0</v>
      </c>
      <c r="N1632" s="27">
        <v>2.0428925773249998E-6</v>
      </c>
      <c r="O1632" s="27">
        <v>0</v>
      </c>
      <c r="P1632" s="27">
        <v>3.9742000000000002E-14</v>
      </c>
      <c r="Q1632" s="27">
        <v>3.9742999999999999E-14</v>
      </c>
      <c r="R1632" s="27">
        <v>0</v>
      </c>
      <c r="S1632" s="27">
        <v>0</v>
      </c>
      <c r="T1632" s="27" t="s">
        <v>107</v>
      </c>
      <c r="U1632" s="29">
        <v>0</v>
      </c>
      <c r="V1632" s="29">
        <v>0</v>
      </c>
      <c r="W1632" s="28">
        <v>0</v>
      </c>
    </row>
    <row r="1633" spans="2:23" x14ac:dyDescent="0.25">
      <c r="B1633" s="21" t="s">
        <v>67</v>
      </c>
      <c r="C1633" s="26" t="s">
        <v>90</v>
      </c>
      <c r="D1633" s="21" t="s">
        <v>36</v>
      </c>
      <c r="E1633" s="21" t="s">
        <v>71</v>
      </c>
      <c r="F1633" s="23">
        <v>67.66</v>
      </c>
      <c r="G1633" s="27">
        <v>50100</v>
      </c>
      <c r="H1633" s="27">
        <v>67.39</v>
      </c>
      <c r="I1633" s="27">
        <v>1</v>
      </c>
      <c r="J1633" s="27">
        <v>-224.11573667325899</v>
      </c>
      <c r="K1633" s="27">
        <v>0.40031607149404402</v>
      </c>
      <c r="L1633" s="27">
        <v>-170.736972890321</v>
      </c>
      <c r="M1633" s="27">
        <v>0.23233437787665001</v>
      </c>
      <c r="N1633" s="27">
        <v>-53.378763782937902</v>
      </c>
      <c r="O1633" s="27">
        <v>0.16798169361739401</v>
      </c>
      <c r="P1633" s="27">
        <v>-33.152726732041202</v>
      </c>
      <c r="Q1633" s="27">
        <v>-33.152726732041103</v>
      </c>
      <c r="R1633" s="27">
        <v>0</v>
      </c>
      <c r="S1633" s="27">
        <v>8.7598532194620993E-3</v>
      </c>
      <c r="T1633" s="27" t="s">
        <v>106</v>
      </c>
      <c r="U1633" s="29">
        <v>-3.0693023598785198</v>
      </c>
      <c r="V1633" s="29">
        <v>-2.8862426430351</v>
      </c>
      <c r="W1633" s="28">
        <v>-0.183039038528759</v>
      </c>
    </row>
    <row r="1634" spans="2:23" x14ac:dyDescent="0.25">
      <c r="B1634" s="21" t="s">
        <v>67</v>
      </c>
      <c r="C1634" s="26" t="s">
        <v>90</v>
      </c>
      <c r="D1634" s="21" t="s">
        <v>36</v>
      </c>
      <c r="E1634" s="21" t="s">
        <v>71</v>
      </c>
      <c r="F1634" s="23">
        <v>67.66</v>
      </c>
      <c r="G1634" s="27">
        <v>50900</v>
      </c>
      <c r="H1634" s="27">
        <v>68.06</v>
      </c>
      <c r="I1634" s="27">
        <v>1</v>
      </c>
      <c r="J1634" s="27">
        <v>36.374317600258003</v>
      </c>
      <c r="K1634" s="27">
        <v>9.3277914152352995E-2</v>
      </c>
      <c r="L1634" s="27">
        <v>83.893772899949298</v>
      </c>
      <c r="M1634" s="27">
        <v>0.49619064176287297</v>
      </c>
      <c r="N1634" s="27">
        <v>-47.519455299691302</v>
      </c>
      <c r="O1634" s="27">
        <v>-0.40291272761051999</v>
      </c>
      <c r="P1634" s="27">
        <v>-29.396144629068999</v>
      </c>
      <c r="Q1634" s="27">
        <v>-29.396144629068999</v>
      </c>
      <c r="R1634" s="27">
        <v>0</v>
      </c>
      <c r="S1634" s="27">
        <v>6.0921398993246598E-2</v>
      </c>
      <c r="T1634" s="27" t="s">
        <v>106</v>
      </c>
      <c r="U1634" s="29">
        <v>-8.3338755757730798</v>
      </c>
      <c r="V1634" s="29">
        <v>-7.8368255219720302</v>
      </c>
      <c r="W1634" s="28">
        <v>-0.496993907328239</v>
      </c>
    </row>
    <row r="1635" spans="2:23" x14ac:dyDescent="0.25">
      <c r="B1635" s="21" t="s">
        <v>67</v>
      </c>
      <c r="C1635" s="26" t="s">
        <v>90</v>
      </c>
      <c r="D1635" s="21" t="s">
        <v>36</v>
      </c>
      <c r="E1635" s="21" t="s">
        <v>108</v>
      </c>
      <c r="F1635" s="23">
        <v>67.66</v>
      </c>
      <c r="G1635" s="27">
        <v>50454</v>
      </c>
      <c r="H1635" s="27">
        <v>67.66</v>
      </c>
      <c r="I1635" s="27">
        <v>1</v>
      </c>
      <c r="J1635" s="27">
        <v>-9.3624800000000003E-13</v>
      </c>
      <c r="K1635" s="27">
        <v>0</v>
      </c>
      <c r="L1635" s="27">
        <v>-8.3538000000000002E-13</v>
      </c>
      <c r="M1635" s="27">
        <v>0</v>
      </c>
      <c r="N1635" s="27">
        <v>-1.0086899999999999E-13</v>
      </c>
      <c r="O1635" s="27">
        <v>0</v>
      </c>
      <c r="P1635" s="27">
        <v>1.1926900000000001E-13</v>
      </c>
      <c r="Q1635" s="27">
        <v>1.1926699999999999E-13</v>
      </c>
      <c r="R1635" s="27">
        <v>0</v>
      </c>
      <c r="S1635" s="27">
        <v>0</v>
      </c>
      <c r="T1635" s="27" t="s">
        <v>107</v>
      </c>
      <c r="U1635" s="29">
        <v>0</v>
      </c>
      <c r="V1635" s="29">
        <v>0</v>
      </c>
      <c r="W1635" s="28">
        <v>0</v>
      </c>
    </row>
    <row r="1636" spans="2:23" x14ac:dyDescent="0.25">
      <c r="B1636" s="21" t="s">
        <v>67</v>
      </c>
      <c r="C1636" s="26" t="s">
        <v>90</v>
      </c>
      <c r="D1636" s="21" t="s">
        <v>36</v>
      </c>
      <c r="E1636" s="21" t="s">
        <v>108</v>
      </c>
      <c r="F1636" s="23">
        <v>67.66</v>
      </c>
      <c r="G1636" s="27">
        <v>50604</v>
      </c>
      <c r="H1636" s="27">
        <v>67.66</v>
      </c>
      <c r="I1636" s="27">
        <v>1</v>
      </c>
      <c r="J1636" s="27">
        <v>-4.7638400000000002E-13</v>
      </c>
      <c r="K1636" s="27">
        <v>0</v>
      </c>
      <c r="L1636" s="27">
        <v>2.03884E-13</v>
      </c>
      <c r="M1636" s="27">
        <v>0</v>
      </c>
      <c r="N1636" s="27">
        <v>-6.8026800000000005E-13</v>
      </c>
      <c r="O1636" s="27">
        <v>0</v>
      </c>
      <c r="P1636" s="27">
        <v>-1.40586E-13</v>
      </c>
      <c r="Q1636" s="27">
        <v>-1.40584E-13</v>
      </c>
      <c r="R1636" s="27">
        <v>0</v>
      </c>
      <c r="S1636" s="27">
        <v>0</v>
      </c>
      <c r="T1636" s="27" t="s">
        <v>107</v>
      </c>
      <c r="U1636" s="29">
        <v>0</v>
      </c>
      <c r="V1636" s="29">
        <v>0</v>
      </c>
      <c r="W1636" s="28">
        <v>0</v>
      </c>
    </row>
    <row r="1637" spans="2:23" x14ac:dyDescent="0.25">
      <c r="B1637" s="21" t="s">
        <v>67</v>
      </c>
      <c r="C1637" s="26" t="s">
        <v>90</v>
      </c>
      <c r="D1637" s="21" t="s">
        <v>36</v>
      </c>
      <c r="E1637" s="21" t="s">
        <v>109</v>
      </c>
      <c r="F1637" s="23">
        <v>67.39</v>
      </c>
      <c r="G1637" s="27">
        <v>50103</v>
      </c>
      <c r="H1637" s="27">
        <v>67.38</v>
      </c>
      <c r="I1637" s="27">
        <v>1</v>
      </c>
      <c r="J1637" s="27">
        <v>-15.4534000183532</v>
      </c>
      <c r="K1637" s="27">
        <v>1.1940378606361899E-3</v>
      </c>
      <c r="L1637" s="27">
        <v>-15.453402533763301</v>
      </c>
      <c r="M1637" s="27">
        <v>1.1940382493525999E-3</v>
      </c>
      <c r="N1637" s="27">
        <v>2.5154100719020002E-6</v>
      </c>
      <c r="O1637" s="27">
        <v>-3.88716412E-10</v>
      </c>
      <c r="P1637" s="27">
        <v>-2.8390400000000002E-13</v>
      </c>
      <c r="Q1637" s="27">
        <v>-2.8390199999999998E-13</v>
      </c>
      <c r="R1637" s="27">
        <v>0</v>
      </c>
      <c r="S1637" s="27">
        <v>0</v>
      </c>
      <c r="T1637" s="27" t="s">
        <v>107</v>
      </c>
      <c r="U1637" s="29">
        <v>-1.0395547129999999E-9</v>
      </c>
      <c r="V1637" s="29">
        <v>0</v>
      </c>
      <c r="W1637" s="28">
        <v>-1.0394372855299999E-9</v>
      </c>
    </row>
    <row r="1638" spans="2:23" x14ac:dyDescent="0.25">
      <c r="B1638" s="21" t="s">
        <v>67</v>
      </c>
      <c r="C1638" s="26" t="s">
        <v>90</v>
      </c>
      <c r="D1638" s="21" t="s">
        <v>36</v>
      </c>
      <c r="E1638" s="21" t="s">
        <v>109</v>
      </c>
      <c r="F1638" s="23">
        <v>67.39</v>
      </c>
      <c r="G1638" s="27">
        <v>50200</v>
      </c>
      <c r="H1638" s="27">
        <v>67.180000000000007</v>
      </c>
      <c r="I1638" s="27">
        <v>1</v>
      </c>
      <c r="J1638" s="27">
        <v>-90.426901225190704</v>
      </c>
      <c r="K1638" s="27">
        <v>0.122573596733204</v>
      </c>
      <c r="L1638" s="27">
        <v>-36.913050479645499</v>
      </c>
      <c r="M1638" s="27">
        <v>2.0424973702735699E-2</v>
      </c>
      <c r="N1638" s="27">
        <v>-53.513850745545199</v>
      </c>
      <c r="O1638" s="27">
        <v>0.102148623030468</v>
      </c>
      <c r="P1638" s="27">
        <v>-33.152726732039298</v>
      </c>
      <c r="Q1638" s="27">
        <v>-33.152726732039199</v>
      </c>
      <c r="R1638" s="27">
        <v>0</v>
      </c>
      <c r="S1638" s="27">
        <v>1.6475558313641399E-2</v>
      </c>
      <c r="T1638" s="27" t="s">
        <v>106</v>
      </c>
      <c r="U1638" s="29">
        <v>-4.3648385559590999</v>
      </c>
      <c r="V1638" s="29">
        <v>-4.1045103065934203</v>
      </c>
      <c r="W1638" s="28">
        <v>-0.26029884284441401</v>
      </c>
    </row>
    <row r="1639" spans="2:23" x14ac:dyDescent="0.25">
      <c r="B1639" s="21" t="s">
        <v>67</v>
      </c>
      <c r="C1639" s="26" t="s">
        <v>90</v>
      </c>
      <c r="D1639" s="21" t="s">
        <v>36</v>
      </c>
      <c r="E1639" s="21" t="s">
        <v>110</v>
      </c>
      <c r="F1639" s="23">
        <v>67.17</v>
      </c>
      <c r="G1639" s="27">
        <v>50800</v>
      </c>
      <c r="H1639" s="27">
        <v>67.22</v>
      </c>
      <c r="I1639" s="27">
        <v>1</v>
      </c>
      <c r="J1639" s="27">
        <v>-4.4245955313172196</v>
      </c>
      <c r="K1639" s="27">
        <v>9.937308354555851E-4</v>
      </c>
      <c r="L1639" s="27">
        <v>39.721339698185503</v>
      </c>
      <c r="M1639" s="27">
        <v>8.0088357839770599E-2</v>
      </c>
      <c r="N1639" s="27">
        <v>-44.145935229502697</v>
      </c>
      <c r="O1639" s="27">
        <v>-7.9094627004314993E-2</v>
      </c>
      <c r="P1639" s="27">
        <v>-27.6859708742302</v>
      </c>
      <c r="Q1639" s="27">
        <v>-27.6859708742302</v>
      </c>
      <c r="R1639" s="27">
        <v>0</v>
      </c>
      <c r="S1639" s="27">
        <v>3.8908199029705201E-2</v>
      </c>
      <c r="T1639" s="27" t="s">
        <v>106</v>
      </c>
      <c r="U1639" s="29">
        <v>-3.1074667000799301</v>
      </c>
      <c r="V1639" s="29">
        <v>-2.9221307808648902</v>
      </c>
      <c r="W1639" s="28">
        <v>-0.185314983781942</v>
      </c>
    </row>
    <row r="1640" spans="2:23" x14ac:dyDescent="0.25">
      <c r="B1640" s="21" t="s">
        <v>67</v>
      </c>
      <c r="C1640" s="26" t="s">
        <v>90</v>
      </c>
      <c r="D1640" s="21" t="s">
        <v>36</v>
      </c>
      <c r="E1640" s="21" t="s">
        <v>111</v>
      </c>
      <c r="F1640" s="23">
        <v>67.180000000000007</v>
      </c>
      <c r="G1640" s="27">
        <v>50150</v>
      </c>
      <c r="H1640" s="27">
        <v>67.17</v>
      </c>
      <c r="I1640" s="27">
        <v>1</v>
      </c>
      <c r="J1640" s="27">
        <v>-34.421000572778702</v>
      </c>
      <c r="K1640" s="27">
        <v>6.1846835638510204E-3</v>
      </c>
      <c r="L1640" s="27">
        <v>9.7616334505971292</v>
      </c>
      <c r="M1640" s="27">
        <v>4.9741112539632398E-4</v>
      </c>
      <c r="N1640" s="27">
        <v>-44.182634023375797</v>
      </c>
      <c r="O1640" s="27">
        <v>5.6872724384546903E-3</v>
      </c>
      <c r="P1640" s="27">
        <v>-27.685970874230598</v>
      </c>
      <c r="Q1640" s="27">
        <v>-27.685970874230499</v>
      </c>
      <c r="R1640" s="27">
        <v>0</v>
      </c>
      <c r="S1640" s="27">
        <v>4.0011977725584397E-3</v>
      </c>
      <c r="T1640" s="27" t="s">
        <v>106</v>
      </c>
      <c r="U1640" s="29">
        <v>-5.9783814180789902E-2</v>
      </c>
      <c r="V1640" s="29">
        <v>-5.6218180426744202E-2</v>
      </c>
      <c r="W1640" s="28">
        <v>-3.56523098221801E-3</v>
      </c>
    </row>
    <row r="1641" spans="2:23" x14ac:dyDescent="0.25">
      <c r="B1641" s="21" t="s">
        <v>67</v>
      </c>
      <c r="C1641" s="26" t="s">
        <v>90</v>
      </c>
      <c r="D1641" s="21" t="s">
        <v>36</v>
      </c>
      <c r="E1641" s="21" t="s">
        <v>111</v>
      </c>
      <c r="F1641" s="23">
        <v>67.180000000000007</v>
      </c>
      <c r="G1641" s="27">
        <v>50250</v>
      </c>
      <c r="H1641" s="27">
        <v>66.61</v>
      </c>
      <c r="I1641" s="27">
        <v>1</v>
      </c>
      <c r="J1641" s="27">
        <v>-77.359021424213395</v>
      </c>
      <c r="K1641" s="27">
        <v>0.29545072632229702</v>
      </c>
      <c r="L1641" s="27">
        <v>-117.215178294669</v>
      </c>
      <c r="M1641" s="27">
        <v>0.678314080378281</v>
      </c>
      <c r="N1641" s="27">
        <v>39.8561568704555</v>
      </c>
      <c r="O1641" s="27">
        <v>-0.38286335405598398</v>
      </c>
      <c r="P1641" s="27">
        <v>24.590317351837399</v>
      </c>
      <c r="Q1641" s="27">
        <v>24.590317351837399</v>
      </c>
      <c r="R1641" s="27">
        <v>0</v>
      </c>
      <c r="S1641" s="27">
        <v>2.9853234637501499E-2</v>
      </c>
      <c r="T1641" s="27" t="s">
        <v>106</v>
      </c>
      <c r="U1641" s="29">
        <v>-2.8936346534150998</v>
      </c>
      <c r="V1641" s="29">
        <v>-2.7210521319839298</v>
      </c>
      <c r="W1641" s="28">
        <v>-0.17256302661415299</v>
      </c>
    </row>
    <row r="1642" spans="2:23" x14ac:dyDescent="0.25">
      <c r="B1642" s="21" t="s">
        <v>67</v>
      </c>
      <c r="C1642" s="26" t="s">
        <v>90</v>
      </c>
      <c r="D1642" s="21" t="s">
        <v>36</v>
      </c>
      <c r="E1642" s="21" t="s">
        <v>111</v>
      </c>
      <c r="F1642" s="23">
        <v>67.180000000000007</v>
      </c>
      <c r="G1642" s="27">
        <v>50900</v>
      </c>
      <c r="H1642" s="27">
        <v>68.06</v>
      </c>
      <c r="I1642" s="27">
        <v>1</v>
      </c>
      <c r="J1642" s="27">
        <v>75.098744335979205</v>
      </c>
      <c r="K1642" s="27">
        <v>0.53860294378029305</v>
      </c>
      <c r="L1642" s="27">
        <v>95.800512924206998</v>
      </c>
      <c r="M1642" s="27">
        <v>0.87647400540968101</v>
      </c>
      <c r="N1642" s="27">
        <v>-20.7017685882279</v>
      </c>
      <c r="O1642" s="27">
        <v>-0.33787106162938801</v>
      </c>
      <c r="P1642" s="27">
        <v>-12.7798917314016</v>
      </c>
      <c r="Q1642" s="27">
        <v>-12.7798917314015</v>
      </c>
      <c r="R1642" s="27">
        <v>0</v>
      </c>
      <c r="S1642" s="27">
        <v>1.5597597919636099E-2</v>
      </c>
      <c r="T1642" s="27" t="s">
        <v>107</v>
      </c>
      <c r="U1642" s="29">
        <v>-4.6292848297387801</v>
      </c>
      <c r="V1642" s="29">
        <v>-4.3531844424986401</v>
      </c>
      <c r="W1642" s="28">
        <v>-0.27606919910773797</v>
      </c>
    </row>
    <row r="1643" spans="2:23" x14ac:dyDescent="0.25">
      <c r="B1643" s="21" t="s">
        <v>67</v>
      </c>
      <c r="C1643" s="26" t="s">
        <v>90</v>
      </c>
      <c r="D1643" s="21" t="s">
        <v>36</v>
      </c>
      <c r="E1643" s="21" t="s">
        <v>111</v>
      </c>
      <c r="F1643" s="23">
        <v>67.180000000000007</v>
      </c>
      <c r="G1643" s="27">
        <v>53050</v>
      </c>
      <c r="H1643" s="27">
        <v>68.430000000000007</v>
      </c>
      <c r="I1643" s="27">
        <v>1</v>
      </c>
      <c r="J1643" s="27">
        <v>52.341723255822998</v>
      </c>
      <c r="K1643" s="27">
        <v>0.54984895787320598</v>
      </c>
      <c r="L1643" s="27">
        <v>80.151153561123195</v>
      </c>
      <c r="M1643" s="27">
        <v>1.28933842862778</v>
      </c>
      <c r="N1643" s="27">
        <v>-27.8094303053002</v>
      </c>
      <c r="O1643" s="27">
        <v>-0.73948947075457006</v>
      </c>
      <c r="P1643" s="27">
        <v>-17.277181478246298</v>
      </c>
      <c r="Q1643" s="27">
        <v>-17.277181478246199</v>
      </c>
      <c r="R1643" s="27">
        <v>0</v>
      </c>
      <c r="S1643" s="27">
        <v>5.9909150666333698E-2</v>
      </c>
      <c r="T1643" s="27" t="s">
        <v>106</v>
      </c>
      <c r="U1643" s="29">
        <v>-15.379295682888401</v>
      </c>
      <c r="V1643" s="29">
        <v>-14.4620417981742</v>
      </c>
      <c r="W1643" s="28">
        <v>-0.91715027227125401</v>
      </c>
    </row>
    <row r="1644" spans="2:23" x14ac:dyDescent="0.25">
      <c r="B1644" s="21" t="s">
        <v>67</v>
      </c>
      <c r="C1644" s="26" t="s">
        <v>90</v>
      </c>
      <c r="D1644" s="21" t="s">
        <v>36</v>
      </c>
      <c r="E1644" s="21" t="s">
        <v>112</v>
      </c>
      <c r="F1644" s="23">
        <v>66.61</v>
      </c>
      <c r="G1644" s="27">
        <v>50253</v>
      </c>
      <c r="H1644" s="27">
        <v>66.61</v>
      </c>
      <c r="I1644" s="27">
        <v>1</v>
      </c>
      <c r="J1644" s="27">
        <v>-2.3338698999999999E-11</v>
      </c>
      <c r="K1644" s="27">
        <v>0</v>
      </c>
      <c r="L1644" s="27">
        <v>-1.8101378999999999E-11</v>
      </c>
      <c r="M1644" s="27">
        <v>0</v>
      </c>
      <c r="N1644" s="27">
        <v>-5.2373200000000001E-12</v>
      </c>
      <c r="O1644" s="27">
        <v>0</v>
      </c>
      <c r="P1644" s="27">
        <v>-3.200286E-12</v>
      </c>
      <c r="Q1644" s="27">
        <v>-3.2002840000000001E-12</v>
      </c>
      <c r="R1644" s="27">
        <v>0</v>
      </c>
      <c r="S1644" s="27">
        <v>0</v>
      </c>
      <c r="T1644" s="27" t="s">
        <v>107</v>
      </c>
      <c r="U1644" s="29">
        <v>0</v>
      </c>
      <c r="V1644" s="29">
        <v>0</v>
      </c>
      <c r="W1644" s="28">
        <v>0</v>
      </c>
    </row>
    <row r="1645" spans="2:23" x14ac:dyDescent="0.25">
      <c r="B1645" s="21" t="s">
        <v>67</v>
      </c>
      <c r="C1645" s="26" t="s">
        <v>90</v>
      </c>
      <c r="D1645" s="21" t="s">
        <v>36</v>
      </c>
      <c r="E1645" s="21" t="s">
        <v>112</v>
      </c>
      <c r="F1645" s="23">
        <v>66.61</v>
      </c>
      <c r="G1645" s="27">
        <v>50300</v>
      </c>
      <c r="H1645" s="27">
        <v>66.67</v>
      </c>
      <c r="I1645" s="27">
        <v>1</v>
      </c>
      <c r="J1645" s="27">
        <v>38.178896620498499</v>
      </c>
      <c r="K1645" s="27">
        <v>2.02610312455061E-2</v>
      </c>
      <c r="L1645" s="27">
        <v>-1.8585632770683</v>
      </c>
      <c r="M1645" s="27">
        <v>4.8014178622648998E-5</v>
      </c>
      <c r="N1645" s="27">
        <v>40.037459897566798</v>
      </c>
      <c r="O1645" s="27">
        <v>2.0213017066883401E-2</v>
      </c>
      <c r="P1645" s="27">
        <v>24.590317351837399</v>
      </c>
      <c r="Q1645" s="27">
        <v>24.590317351837299</v>
      </c>
      <c r="R1645" s="27">
        <v>0</v>
      </c>
      <c r="S1645" s="27">
        <v>8.4051035337506502E-3</v>
      </c>
      <c r="T1645" s="27" t="s">
        <v>106</v>
      </c>
      <c r="U1645" s="29">
        <v>-1.05525213651698</v>
      </c>
      <c r="V1645" s="29">
        <v>-0.99231465605420799</v>
      </c>
      <c r="W1645" s="28">
        <v>-6.2930371083131903E-2</v>
      </c>
    </row>
    <row r="1646" spans="2:23" x14ac:dyDescent="0.25">
      <c r="B1646" s="21" t="s">
        <v>67</v>
      </c>
      <c r="C1646" s="26" t="s">
        <v>90</v>
      </c>
      <c r="D1646" s="21" t="s">
        <v>36</v>
      </c>
      <c r="E1646" s="21" t="s">
        <v>113</v>
      </c>
      <c r="F1646" s="23">
        <v>66.67</v>
      </c>
      <c r="G1646" s="27">
        <v>51150</v>
      </c>
      <c r="H1646" s="27">
        <v>66.94</v>
      </c>
      <c r="I1646" s="27">
        <v>1</v>
      </c>
      <c r="J1646" s="27">
        <v>78.221262916193098</v>
      </c>
      <c r="K1646" s="27">
        <v>0.17499098680503999</v>
      </c>
      <c r="L1646" s="27">
        <v>38.260478296516297</v>
      </c>
      <c r="M1646" s="27">
        <v>4.1866516105076398E-2</v>
      </c>
      <c r="N1646" s="27">
        <v>39.960784619676801</v>
      </c>
      <c r="O1646" s="27">
        <v>0.133124470699964</v>
      </c>
      <c r="P1646" s="27">
        <v>24.5903173518385</v>
      </c>
      <c r="Q1646" s="27">
        <v>24.5903173518385</v>
      </c>
      <c r="R1646" s="27">
        <v>0</v>
      </c>
      <c r="S1646" s="27">
        <v>1.7293954033474199E-2</v>
      </c>
      <c r="T1646" s="27" t="s">
        <v>106</v>
      </c>
      <c r="U1646" s="29">
        <v>-1.8960315822014799</v>
      </c>
      <c r="V1646" s="29">
        <v>-1.78294822843971</v>
      </c>
      <c r="W1646" s="28">
        <v>-0.113070579934672</v>
      </c>
    </row>
    <row r="1647" spans="2:23" x14ac:dyDescent="0.25">
      <c r="B1647" s="21" t="s">
        <v>67</v>
      </c>
      <c r="C1647" s="26" t="s">
        <v>90</v>
      </c>
      <c r="D1647" s="21" t="s">
        <v>36</v>
      </c>
      <c r="E1647" s="21" t="s">
        <v>114</v>
      </c>
      <c r="F1647" s="23">
        <v>68.13</v>
      </c>
      <c r="G1647" s="27">
        <v>50354</v>
      </c>
      <c r="H1647" s="27">
        <v>68.13</v>
      </c>
      <c r="I1647" s="27">
        <v>1</v>
      </c>
      <c r="J1647" s="27">
        <v>9.2581800000000004E-13</v>
      </c>
      <c r="K1647" s="27">
        <v>0</v>
      </c>
      <c r="L1647" s="27">
        <v>2.4943039999999999E-12</v>
      </c>
      <c r="M1647" s="27">
        <v>0</v>
      </c>
      <c r="N1647" s="27">
        <v>-1.568486E-12</v>
      </c>
      <c r="O1647" s="27">
        <v>0</v>
      </c>
      <c r="P1647" s="27">
        <v>5.1954700000000003E-13</v>
      </c>
      <c r="Q1647" s="27">
        <v>5.19548E-13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36</v>
      </c>
      <c r="E1648" s="21" t="s">
        <v>114</v>
      </c>
      <c r="F1648" s="23">
        <v>68.13</v>
      </c>
      <c r="G1648" s="27">
        <v>50900</v>
      </c>
      <c r="H1648" s="27">
        <v>68.06</v>
      </c>
      <c r="I1648" s="27">
        <v>1</v>
      </c>
      <c r="J1648" s="27">
        <v>-66.637659495106007</v>
      </c>
      <c r="K1648" s="27">
        <v>3.5080563537586998E-2</v>
      </c>
      <c r="L1648" s="27">
        <v>-107.507994209204</v>
      </c>
      <c r="M1648" s="27">
        <v>9.1307953669201095E-2</v>
      </c>
      <c r="N1648" s="27">
        <v>40.870334714097801</v>
      </c>
      <c r="O1648" s="27">
        <v>-5.6227390131614097E-2</v>
      </c>
      <c r="P1648" s="27">
        <v>25.489782158089099</v>
      </c>
      <c r="Q1648" s="27">
        <v>25.489782158089099</v>
      </c>
      <c r="R1648" s="27">
        <v>0</v>
      </c>
      <c r="S1648" s="27">
        <v>5.1328590562880203E-3</v>
      </c>
      <c r="T1648" s="27" t="s">
        <v>106</v>
      </c>
      <c r="U1648" s="29">
        <v>-0.96788070102569201</v>
      </c>
      <c r="V1648" s="29">
        <v>-0.910154238692086</v>
      </c>
      <c r="W1648" s="28">
        <v>-5.7719941587408702E-2</v>
      </c>
    </row>
    <row r="1649" spans="2:23" x14ac:dyDescent="0.25">
      <c r="B1649" s="21" t="s">
        <v>67</v>
      </c>
      <c r="C1649" s="26" t="s">
        <v>90</v>
      </c>
      <c r="D1649" s="21" t="s">
        <v>36</v>
      </c>
      <c r="E1649" s="21" t="s">
        <v>114</v>
      </c>
      <c r="F1649" s="23">
        <v>68.13</v>
      </c>
      <c r="G1649" s="27">
        <v>53200</v>
      </c>
      <c r="H1649" s="27">
        <v>68.16</v>
      </c>
      <c r="I1649" s="27">
        <v>1</v>
      </c>
      <c r="J1649" s="27">
        <v>2.8712201230371299</v>
      </c>
      <c r="K1649" s="27">
        <v>3.98180611255282E-4</v>
      </c>
      <c r="L1649" s="27">
        <v>43.667589602456303</v>
      </c>
      <c r="M1649" s="27">
        <v>9.2101259835556795E-2</v>
      </c>
      <c r="N1649" s="27">
        <v>-40.796369479419099</v>
      </c>
      <c r="O1649" s="27">
        <v>-9.1703079224301501E-2</v>
      </c>
      <c r="P1649" s="27">
        <v>-25.4897821580909</v>
      </c>
      <c r="Q1649" s="27">
        <v>-25.489782158090801</v>
      </c>
      <c r="R1649" s="27">
        <v>0</v>
      </c>
      <c r="S1649" s="27">
        <v>3.1381910432752701E-2</v>
      </c>
      <c r="T1649" s="27" t="s">
        <v>106</v>
      </c>
      <c r="U1649" s="29">
        <v>-5.0252152493573998</v>
      </c>
      <c r="V1649" s="29">
        <v>-4.7255007303026497</v>
      </c>
      <c r="W1649" s="28">
        <v>-0.29968066348433697</v>
      </c>
    </row>
    <row r="1650" spans="2:23" x14ac:dyDescent="0.25">
      <c r="B1650" s="21" t="s">
        <v>67</v>
      </c>
      <c r="C1650" s="26" t="s">
        <v>90</v>
      </c>
      <c r="D1650" s="21" t="s">
        <v>36</v>
      </c>
      <c r="E1650" s="21" t="s">
        <v>115</v>
      </c>
      <c r="F1650" s="23">
        <v>68.13</v>
      </c>
      <c r="G1650" s="27">
        <v>50404</v>
      </c>
      <c r="H1650" s="27">
        <v>68.13</v>
      </c>
      <c r="I1650" s="27">
        <v>1</v>
      </c>
      <c r="J1650" s="27">
        <v>-6.9569830000000002E-12</v>
      </c>
      <c r="K1650" s="27">
        <v>0</v>
      </c>
      <c r="L1650" s="27">
        <v>-6.3039229999999998E-12</v>
      </c>
      <c r="M1650" s="27">
        <v>0</v>
      </c>
      <c r="N1650" s="27">
        <v>-6.5306000000000005E-13</v>
      </c>
      <c r="O1650" s="27">
        <v>0</v>
      </c>
      <c r="P1650" s="27">
        <v>2.4547200000000001E-13</v>
      </c>
      <c r="Q1650" s="27">
        <v>2.4547299999999998E-13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36</v>
      </c>
      <c r="E1651" s="21" t="s">
        <v>116</v>
      </c>
      <c r="F1651" s="23">
        <v>67.66</v>
      </c>
      <c r="G1651" s="27">
        <v>50499</v>
      </c>
      <c r="H1651" s="27">
        <v>67.66</v>
      </c>
      <c r="I1651" s="27">
        <v>1</v>
      </c>
      <c r="J1651" s="27">
        <v>-7.6874650000000001E-12</v>
      </c>
      <c r="K1651" s="27">
        <v>0</v>
      </c>
      <c r="L1651" s="27">
        <v>-9.6870669999999993E-12</v>
      </c>
      <c r="M1651" s="27">
        <v>0</v>
      </c>
      <c r="N1651" s="27">
        <v>1.999602E-12</v>
      </c>
      <c r="O1651" s="27">
        <v>0</v>
      </c>
      <c r="P1651" s="27">
        <v>8.5232400000000003E-13</v>
      </c>
      <c r="Q1651" s="27">
        <v>8.5232500000000001E-13</v>
      </c>
      <c r="R1651" s="27">
        <v>0</v>
      </c>
      <c r="S1651" s="27">
        <v>0</v>
      </c>
      <c r="T1651" s="27" t="s">
        <v>107</v>
      </c>
      <c r="U1651" s="29">
        <v>0</v>
      </c>
      <c r="V1651" s="29">
        <v>0</v>
      </c>
      <c r="W1651" s="28">
        <v>0</v>
      </c>
    </row>
    <row r="1652" spans="2:23" x14ac:dyDescent="0.25">
      <c r="B1652" s="21" t="s">
        <v>67</v>
      </c>
      <c r="C1652" s="26" t="s">
        <v>90</v>
      </c>
      <c r="D1652" s="21" t="s">
        <v>36</v>
      </c>
      <c r="E1652" s="21" t="s">
        <v>116</v>
      </c>
      <c r="F1652" s="23">
        <v>67.66</v>
      </c>
      <c r="G1652" s="27">
        <v>50554</v>
      </c>
      <c r="H1652" s="27">
        <v>67.66</v>
      </c>
      <c r="I1652" s="27">
        <v>1</v>
      </c>
      <c r="J1652" s="27">
        <v>-2.7253199999999999E-13</v>
      </c>
      <c r="K1652" s="27">
        <v>0</v>
      </c>
      <c r="L1652" s="27">
        <v>-5.4250500000000002E-13</v>
      </c>
      <c r="M1652" s="27">
        <v>0</v>
      </c>
      <c r="N1652" s="27">
        <v>2.6997300000000003E-13</v>
      </c>
      <c r="O1652" s="27">
        <v>0</v>
      </c>
      <c r="P1652" s="27">
        <v>1.2477000000000001E-13</v>
      </c>
      <c r="Q1652" s="27">
        <v>1.24773E-13</v>
      </c>
      <c r="R1652" s="27">
        <v>0</v>
      </c>
      <c r="S1652" s="27">
        <v>0</v>
      </c>
      <c r="T1652" s="27" t="s">
        <v>107</v>
      </c>
      <c r="U1652" s="29">
        <v>0</v>
      </c>
      <c r="V1652" s="29">
        <v>0</v>
      </c>
      <c r="W1652" s="28">
        <v>0</v>
      </c>
    </row>
    <row r="1653" spans="2:23" x14ac:dyDescent="0.25">
      <c r="B1653" s="21" t="s">
        <v>67</v>
      </c>
      <c r="C1653" s="26" t="s">
        <v>90</v>
      </c>
      <c r="D1653" s="21" t="s">
        <v>36</v>
      </c>
      <c r="E1653" s="21" t="s">
        <v>117</v>
      </c>
      <c r="F1653" s="23">
        <v>67.66</v>
      </c>
      <c r="G1653" s="27">
        <v>50604</v>
      </c>
      <c r="H1653" s="27">
        <v>67.66</v>
      </c>
      <c r="I1653" s="27">
        <v>1</v>
      </c>
      <c r="J1653" s="27">
        <v>-6.3038500000000004E-13</v>
      </c>
      <c r="K1653" s="27">
        <v>0</v>
      </c>
      <c r="L1653" s="27">
        <v>1.98149E-13</v>
      </c>
      <c r="M1653" s="27">
        <v>0</v>
      </c>
      <c r="N1653" s="27">
        <v>-8.2853499999999996E-13</v>
      </c>
      <c r="O1653" s="27">
        <v>0</v>
      </c>
      <c r="P1653" s="27">
        <v>-2.8810399999999999E-13</v>
      </c>
      <c r="Q1653" s="27">
        <v>-2.8810300000000002E-13</v>
      </c>
      <c r="R1653" s="27">
        <v>0</v>
      </c>
      <c r="S1653" s="27">
        <v>0</v>
      </c>
      <c r="T1653" s="27" t="s">
        <v>107</v>
      </c>
      <c r="U1653" s="29">
        <v>0</v>
      </c>
      <c r="V1653" s="29">
        <v>0</v>
      </c>
      <c r="W1653" s="28">
        <v>0</v>
      </c>
    </row>
    <row r="1654" spans="2:23" x14ac:dyDescent="0.25">
      <c r="B1654" s="21" t="s">
        <v>67</v>
      </c>
      <c r="C1654" s="26" t="s">
        <v>90</v>
      </c>
      <c r="D1654" s="21" t="s">
        <v>36</v>
      </c>
      <c r="E1654" s="21" t="s">
        <v>118</v>
      </c>
      <c r="F1654" s="23">
        <v>67.11</v>
      </c>
      <c r="G1654" s="27">
        <v>50750</v>
      </c>
      <c r="H1654" s="27">
        <v>67.069999999999993</v>
      </c>
      <c r="I1654" s="27">
        <v>1</v>
      </c>
      <c r="J1654" s="27">
        <v>-19.021899119543001</v>
      </c>
      <c r="K1654" s="27">
        <v>8.6478002421262693E-3</v>
      </c>
      <c r="L1654" s="27">
        <v>16.953375926463099</v>
      </c>
      <c r="M1654" s="27">
        <v>6.86926523176511E-3</v>
      </c>
      <c r="N1654" s="27">
        <v>-35.975275046006097</v>
      </c>
      <c r="O1654" s="27">
        <v>1.77853501036116E-3</v>
      </c>
      <c r="P1654" s="27">
        <v>-22.887148141123699</v>
      </c>
      <c r="Q1654" s="27">
        <v>-22.8871481411236</v>
      </c>
      <c r="R1654" s="27">
        <v>0</v>
      </c>
      <c r="S1654" s="27">
        <v>1.25193350458064E-2</v>
      </c>
      <c r="T1654" s="27" t="s">
        <v>106</v>
      </c>
      <c r="U1654" s="29">
        <v>-1.31968908799533</v>
      </c>
      <c r="V1654" s="29">
        <v>-1.2409800256599599</v>
      </c>
      <c r="W1654" s="28">
        <v>-7.8700171407395006E-2</v>
      </c>
    </row>
    <row r="1655" spans="2:23" x14ac:dyDescent="0.25">
      <c r="B1655" s="21" t="s">
        <v>67</v>
      </c>
      <c r="C1655" s="26" t="s">
        <v>90</v>
      </c>
      <c r="D1655" s="21" t="s">
        <v>36</v>
      </c>
      <c r="E1655" s="21" t="s">
        <v>118</v>
      </c>
      <c r="F1655" s="23">
        <v>67.11</v>
      </c>
      <c r="G1655" s="27">
        <v>50800</v>
      </c>
      <c r="H1655" s="27">
        <v>67.22</v>
      </c>
      <c r="I1655" s="27">
        <v>1</v>
      </c>
      <c r="J1655" s="27">
        <v>49.232803966662502</v>
      </c>
      <c r="K1655" s="27">
        <v>4.5326350046050602E-2</v>
      </c>
      <c r="L1655" s="27">
        <v>13.2794394101078</v>
      </c>
      <c r="M1655" s="27">
        <v>3.2976236565737502E-3</v>
      </c>
      <c r="N1655" s="27">
        <v>35.953364556554703</v>
      </c>
      <c r="O1655" s="27">
        <v>4.20287263894768E-2</v>
      </c>
      <c r="P1655" s="27">
        <v>22.8871481411228</v>
      </c>
      <c r="Q1655" s="27">
        <v>22.887148141122701</v>
      </c>
      <c r="R1655" s="27">
        <v>0</v>
      </c>
      <c r="S1655" s="27">
        <v>9.7954629856301708E-3</v>
      </c>
      <c r="T1655" s="27" t="s">
        <v>106</v>
      </c>
      <c r="U1655" s="29">
        <v>-1.1320106932717799</v>
      </c>
      <c r="V1655" s="29">
        <v>-1.06449516932638</v>
      </c>
      <c r="W1655" s="28">
        <v>-6.7507897432738301E-2</v>
      </c>
    </row>
    <row r="1656" spans="2:23" x14ac:dyDescent="0.25">
      <c r="B1656" s="21" t="s">
        <v>67</v>
      </c>
      <c r="C1656" s="26" t="s">
        <v>90</v>
      </c>
      <c r="D1656" s="21" t="s">
        <v>36</v>
      </c>
      <c r="E1656" s="21" t="s">
        <v>119</v>
      </c>
      <c r="F1656" s="23">
        <v>67.09</v>
      </c>
      <c r="G1656" s="27">
        <v>50750</v>
      </c>
      <c r="H1656" s="27">
        <v>67.069999999999993</v>
      </c>
      <c r="I1656" s="27">
        <v>1</v>
      </c>
      <c r="J1656" s="27">
        <v>-19.6736947632278</v>
      </c>
      <c r="K1656" s="27">
        <v>2.9416124188385998E-3</v>
      </c>
      <c r="L1656" s="27">
        <v>-55.639575674814502</v>
      </c>
      <c r="M1656" s="27">
        <v>2.3527794097677902E-2</v>
      </c>
      <c r="N1656" s="27">
        <v>35.965880911586702</v>
      </c>
      <c r="O1656" s="27">
        <v>-2.0586181678839299E-2</v>
      </c>
      <c r="P1656" s="27">
        <v>22.887148141124801</v>
      </c>
      <c r="Q1656" s="27">
        <v>22.887148141124701</v>
      </c>
      <c r="R1656" s="27">
        <v>0</v>
      </c>
      <c r="S1656" s="27">
        <v>3.9810437802568098E-3</v>
      </c>
      <c r="T1656" s="27" t="s">
        <v>106</v>
      </c>
      <c r="U1656" s="29">
        <v>-0.66160344878444</v>
      </c>
      <c r="V1656" s="29">
        <v>-0.62214401279654896</v>
      </c>
      <c r="W1656" s="28">
        <v>-3.9454978673918499E-2</v>
      </c>
    </row>
    <row r="1657" spans="2:23" x14ac:dyDescent="0.25">
      <c r="B1657" s="21" t="s">
        <v>67</v>
      </c>
      <c r="C1657" s="26" t="s">
        <v>90</v>
      </c>
      <c r="D1657" s="21" t="s">
        <v>36</v>
      </c>
      <c r="E1657" s="21" t="s">
        <v>119</v>
      </c>
      <c r="F1657" s="23">
        <v>67.09</v>
      </c>
      <c r="G1657" s="27">
        <v>50950</v>
      </c>
      <c r="H1657" s="27">
        <v>67.2</v>
      </c>
      <c r="I1657" s="27">
        <v>1</v>
      </c>
      <c r="J1657" s="27">
        <v>86.023749523879303</v>
      </c>
      <c r="K1657" s="27">
        <v>6.5120752242894694E-2</v>
      </c>
      <c r="L1657" s="27">
        <v>121.94647750561499</v>
      </c>
      <c r="M1657" s="27">
        <v>0.13086430170904201</v>
      </c>
      <c r="N1657" s="27">
        <v>-35.922727981735697</v>
      </c>
      <c r="O1657" s="27">
        <v>-6.5743549466147105E-2</v>
      </c>
      <c r="P1657" s="27">
        <v>-22.8871481411216</v>
      </c>
      <c r="Q1657" s="27">
        <v>-22.8871481411216</v>
      </c>
      <c r="R1657" s="27">
        <v>0</v>
      </c>
      <c r="S1657" s="27">
        <v>4.6096296402960996E-3</v>
      </c>
      <c r="T1657" s="27" t="s">
        <v>106</v>
      </c>
      <c r="U1657" s="29">
        <v>-0.462850550913536</v>
      </c>
      <c r="V1657" s="29">
        <v>-0.43524516022325299</v>
      </c>
      <c r="W1657" s="28">
        <v>-2.7602272402082E-2</v>
      </c>
    </row>
    <row r="1658" spans="2:23" x14ac:dyDescent="0.25">
      <c r="B1658" s="21" t="s">
        <v>67</v>
      </c>
      <c r="C1658" s="26" t="s">
        <v>90</v>
      </c>
      <c r="D1658" s="21" t="s">
        <v>36</v>
      </c>
      <c r="E1658" s="21" t="s">
        <v>120</v>
      </c>
      <c r="F1658" s="23">
        <v>67.22</v>
      </c>
      <c r="G1658" s="27">
        <v>51300</v>
      </c>
      <c r="H1658" s="27">
        <v>67.400000000000006</v>
      </c>
      <c r="I1658" s="27">
        <v>1</v>
      </c>
      <c r="J1658" s="27">
        <v>85.132356602374102</v>
      </c>
      <c r="K1658" s="27">
        <v>0.11095950273371601</v>
      </c>
      <c r="L1658" s="27">
        <v>93.295255144991401</v>
      </c>
      <c r="M1658" s="27">
        <v>0.133258310924632</v>
      </c>
      <c r="N1658" s="27">
        <v>-8.1628985426173308</v>
      </c>
      <c r="O1658" s="27">
        <v>-2.2298808190916401E-2</v>
      </c>
      <c r="P1658" s="27">
        <v>-4.79882273310879</v>
      </c>
      <c r="Q1658" s="27">
        <v>-4.7988227331087803</v>
      </c>
      <c r="R1658" s="27">
        <v>0</v>
      </c>
      <c r="S1658" s="27">
        <v>3.5256939124040401E-4</v>
      </c>
      <c r="T1658" s="27" t="s">
        <v>106</v>
      </c>
      <c r="U1658" s="29">
        <v>-3.1611041659410602E-2</v>
      </c>
      <c r="V1658" s="29">
        <v>-2.9725691942504101E-2</v>
      </c>
      <c r="W1658" s="28">
        <v>-1.88513674894514E-3</v>
      </c>
    </row>
    <row r="1659" spans="2:23" x14ac:dyDescent="0.25">
      <c r="B1659" s="21" t="s">
        <v>67</v>
      </c>
      <c r="C1659" s="26" t="s">
        <v>90</v>
      </c>
      <c r="D1659" s="21" t="s">
        <v>36</v>
      </c>
      <c r="E1659" s="21" t="s">
        <v>121</v>
      </c>
      <c r="F1659" s="23">
        <v>68.06</v>
      </c>
      <c r="G1659" s="27">
        <v>54750</v>
      </c>
      <c r="H1659" s="27">
        <v>68.650000000000006</v>
      </c>
      <c r="I1659" s="27">
        <v>1</v>
      </c>
      <c r="J1659" s="27">
        <v>45.126297308638101</v>
      </c>
      <c r="K1659" s="27">
        <v>0.21644711811703299</v>
      </c>
      <c r="L1659" s="27">
        <v>71.912073980751998</v>
      </c>
      <c r="M1659" s="27">
        <v>0.54966240717801595</v>
      </c>
      <c r="N1659" s="27">
        <v>-26.785776672113901</v>
      </c>
      <c r="O1659" s="27">
        <v>-0.33321528906098202</v>
      </c>
      <c r="P1659" s="27">
        <v>-16.6862542023797</v>
      </c>
      <c r="Q1659" s="27">
        <v>-16.6862542023797</v>
      </c>
      <c r="R1659" s="27">
        <v>0</v>
      </c>
      <c r="S1659" s="27">
        <v>2.9594439419480999E-2</v>
      </c>
      <c r="T1659" s="27" t="s">
        <v>107</v>
      </c>
      <c r="U1659" s="29">
        <v>-6.9733228472161199</v>
      </c>
      <c r="V1659" s="29">
        <v>-6.5574190501331699</v>
      </c>
      <c r="W1659" s="28">
        <v>-0.41585681684211301</v>
      </c>
    </row>
    <row r="1660" spans="2:23" x14ac:dyDescent="0.25">
      <c r="B1660" s="21" t="s">
        <v>67</v>
      </c>
      <c r="C1660" s="26" t="s">
        <v>90</v>
      </c>
      <c r="D1660" s="21" t="s">
        <v>36</v>
      </c>
      <c r="E1660" s="21" t="s">
        <v>122</v>
      </c>
      <c r="F1660" s="23">
        <v>67.2</v>
      </c>
      <c r="G1660" s="27">
        <v>53150</v>
      </c>
      <c r="H1660" s="27">
        <v>68.2</v>
      </c>
      <c r="I1660" s="27">
        <v>1</v>
      </c>
      <c r="J1660" s="27">
        <v>174.00407760019499</v>
      </c>
      <c r="K1660" s="27">
        <v>1.33220643694577</v>
      </c>
      <c r="L1660" s="27">
        <v>173.89770926350599</v>
      </c>
      <c r="M1660" s="27">
        <v>1.33057818463218</v>
      </c>
      <c r="N1660" s="27">
        <v>0.106368336688778</v>
      </c>
      <c r="O1660" s="27">
        <v>1.62825231358864E-3</v>
      </c>
      <c r="P1660" s="27">
        <v>0.955035590203138</v>
      </c>
      <c r="Q1660" s="27">
        <v>0.955035590203138</v>
      </c>
      <c r="R1660" s="27">
        <v>0</v>
      </c>
      <c r="S1660" s="27">
        <v>4.0132091056404998E-5</v>
      </c>
      <c r="T1660" s="27" t="s">
        <v>106</v>
      </c>
      <c r="U1660" s="29">
        <v>3.86434494117327E-3</v>
      </c>
      <c r="V1660" s="29">
        <v>-3.6338671948412098E-3</v>
      </c>
      <c r="W1660" s="28">
        <v>7.4990591295126504E-3</v>
      </c>
    </row>
    <row r="1661" spans="2:23" x14ac:dyDescent="0.25">
      <c r="B1661" s="21" t="s">
        <v>67</v>
      </c>
      <c r="C1661" s="26" t="s">
        <v>90</v>
      </c>
      <c r="D1661" s="21" t="s">
        <v>36</v>
      </c>
      <c r="E1661" s="21" t="s">
        <v>122</v>
      </c>
      <c r="F1661" s="23">
        <v>67.2</v>
      </c>
      <c r="G1661" s="27">
        <v>54500</v>
      </c>
      <c r="H1661" s="27">
        <v>66.94</v>
      </c>
      <c r="I1661" s="27">
        <v>1</v>
      </c>
      <c r="J1661" s="27">
        <v>-54.2617138517613</v>
      </c>
      <c r="K1661" s="27">
        <v>0.16302775088552199</v>
      </c>
      <c r="L1661" s="27">
        <v>-18.1923168929201</v>
      </c>
      <c r="M1661" s="27">
        <v>1.83252770120385E-2</v>
      </c>
      <c r="N1661" s="27">
        <v>-36.069396958841203</v>
      </c>
      <c r="O1661" s="27">
        <v>0.14470247387348301</v>
      </c>
      <c r="P1661" s="27">
        <v>-23.8421837313258</v>
      </c>
      <c r="Q1661" s="27">
        <v>-23.8421837313258</v>
      </c>
      <c r="R1661" s="27">
        <v>0</v>
      </c>
      <c r="S1661" s="27">
        <v>3.1475061277585398E-2</v>
      </c>
      <c r="T1661" s="27" t="s">
        <v>106</v>
      </c>
      <c r="U1661" s="29">
        <v>0.32715171339562699</v>
      </c>
      <c r="V1661" s="29">
        <v>-0.30763968981597101</v>
      </c>
      <c r="W1661" s="28">
        <v>0.63486310886375397</v>
      </c>
    </row>
    <row r="1662" spans="2:23" x14ac:dyDescent="0.25">
      <c r="B1662" s="21" t="s">
        <v>67</v>
      </c>
      <c r="C1662" s="26" t="s">
        <v>90</v>
      </c>
      <c r="D1662" s="21" t="s">
        <v>36</v>
      </c>
      <c r="E1662" s="21" t="s">
        <v>123</v>
      </c>
      <c r="F1662" s="23">
        <v>67.75</v>
      </c>
      <c r="G1662" s="27">
        <v>51250</v>
      </c>
      <c r="H1662" s="27">
        <v>67.75</v>
      </c>
      <c r="I1662" s="27">
        <v>1</v>
      </c>
      <c r="J1662" s="27">
        <v>1.8165699999999999E-13</v>
      </c>
      <c r="K1662" s="27">
        <v>0</v>
      </c>
      <c r="L1662" s="27">
        <v>5.2918200000000002E-13</v>
      </c>
      <c r="M1662" s="27">
        <v>0</v>
      </c>
      <c r="N1662" s="27">
        <v>-3.4752499999999998E-13</v>
      </c>
      <c r="O1662" s="27">
        <v>0</v>
      </c>
      <c r="P1662" s="27">
        <v>-2.7894000000000002E-13</v>
      </c>
      <c r="Q1662" s="27">
        <v>-2.7894099999999999E-13</v>
      </c>
      <c r="R1662" s="27">
        <v>0</v>
      </c>
      <c r="S1662" s="27">
        <v>0</v>
      </c>
      <c r="T1662" s="27" t="s">
        <v>107</v>
      </c>
      <c r="U1662" s="29">
        <v>0</v>
      </c>
      <c r="V1662" s="29">
        <v>0</v>
      </c>
      <c r="W1662" s="28">
        <v>0</v>
      </c>
    </row>
    <row r="1663" spans="2:23" x14ac:dyDescent="0.25">
      <c r="B1663" s="21" t="s">
        <v>67</v>
      </c>
      <c r="C1663" s="26" t="s">
        <v>90</v>
      </c>
      <c r="D1663" s="21" t="s">
        <v>36</v>
      </c>
      <c r="E1663" s="21" t="s">
        <v>124</v>
      </c>
      <c r="F1663" s="23">
        <v>67.400000000000006</v>
      </c>
      <c r="G1663" s="27">
        <v>53200</v>
      </c>
      <c r="H1663" s="27">
        <v>68.16</v>
      </c>
      <c r="I1663" s="27">
        <v>1</v>
      </c>
      <c r="J1663" s="27">
        <v>104.724467268556</v>
      </c>
      <c r="K1663" s="27">
        <v>0.56481152330117201</v>
      </c>
      <c r="L1663" s="27">
        <v>112.830807541333</v>
      </c>
      <c r="M1663" s="27">
        <v>0.65563574321710805</v>
      </c>
      <c r="N1663" s="27">
        <v>-8.1063402727763307</v>
      </c>
      <c r="O1663" s="27">
        <v>-9.0824219915935797E-2</v>
      </c>
      <c r="P1663" s="27">
        <v>-4.7988227331081603</v>
      </c>
      <c r="Q1663" s="27">
        <v>-4.7988227331081603</v>
      </c>
      <c r="R1663" s="27">
        <v>0</v>
      </c>
      <c r="S1663" s="27">
        <v>1.1859780306254801E-3</v>
      </c>
      <c r="T1663" s="27" t="s">
        <v>107</v>
      </c>
      <c r="U1663" s="29">
        <v>4.7529814078073303E-3</v>
      </c>
      <c r="V1663" s="29">
        <v>-4.4695034937220898E-3</v>
      </c>
      <c r="W1663" s="28">
        <v>9.2235266678340894E-3</v>
      </c>
    </row>
    <row r="1664" spans="2:23" x14ac:dyDescent="0.25">
      <c r="B1664" s="21" t="s">
        <v>67</v>
      </c>
      <c r="C1664" s="26" t="s">
        <v>90</v>
      </c>
      <c r="D1664" s="21" t="s">
        <v>36</v>
      </c>
      <c r="E1664" s="21" t="s">
        <v>125</v>
      </c>
      <c r="F1664" s="23">
        <v>68.599999999999994</v>
      </c>
      <c r="G1664" s="27">
        <v>53100</v>
      </c>
      <c r="H1664" s="27">
        <v>68.599999999999994</v>
      </c>
      <c r="I1664" s="27">
        <v>1</v>
      </c>
      <c r="J1664" s="27">
        <v>-5.4984728000000003E-11</v>
      </c>
      <c r="K1664" s="27">
        <v>0</v>
      </c>
      <c r="L1664" s="27">
        <v>-3.3708699999999998E-11</v>
      </c>
      <c r="M1664" s="27">
        <v>0</v>
      </c>
      <c r="N1664" s="27">
        <v>-2.1276029000000002E-11</v>
      </c>
      <c r="O1664" s="27">
        <v>0</v>
      </c>
      <c r="P1664" s="27">
        <v>-2.9723359999999999E-12</v>
      </c>
      <c r="Q1664" s="27">
        <v>-2.9723379999999999E-12</v>
      </c>
      <c r="R1664" s="27">
        <v>0</v>
      </c>
      <c r="S1664" s="27">
        <v>0</v>
      </c>
      <c r="T1664" s="27" t="s">
        <v>107</v>
      </c>
      <c r="U1664" s="29">
        <v>0</v>
      </c>
      <c r="V1664" s="29">
        <v>0</v>
      </c>
      <c r="W1664" s="28">
        <v>0</v>
      </c>
    </row>
    <row r="1665" spans="2:23" x14ac:dyDescent="0.25">
      <c r="B1665" s="21" t="s">
        <v>67</v>
      </c>
      <c r="C1665" s="26" t="s">
        <v>90</v>
      </c>
      <c r="D1665" s="21" t="s">
        <v>36</v>
      </c>
      <c r="E1665" s="21" t="s">
        <v>126</v>
      </c>
      <c r="F1665" s="23">
        <v>68.599999999999994</v>
      </c>
      <c r="G1665" s="27">
        <v>52000</v>
      </c>
      <c r="H1665" s="27">
        <v>68.599999999999994</v>
      </c>
      <c r="I1665" s="27">
        <v>1</v>
      </c>
      <c r="J1665" s="27">
        <v>5.1465300000000005E-13</v>
      </c>
      <c r="K1665" s="27">
        <v>0</v>
      </c>
      <c r="L1665" s="27">
        <v>-1.5960048000000001E-11</v>
      </c>
      <c r="M1665" s="27">
        <v>0</v>
      </c>
      <c r="N1665" s="27">
        <v>1.6474701999999999E-11</v>
      </c>
      <c r="O1665" s="27">
        <v>0</v>
      </c>
      <c r="P1665" s="27">
        <v>4.2807080000000003E-12</v>
      </c>
      <c r="Q1665" s="27">
        <v>4.2807069999999997E-12</v>
      </c>
      <c r="R1665" s="27">
        <v>0</v>
      </c>
      <c r="S1665" s="27">
        <v>0</v>
      </c>
      <c r="T1665" s="27" t="s">
        <v>107</v>
      </c>
      <c r="U1665" s="29">
        <v>0</v>
      </c>
      <c r="V1665" s="29">
        <v>0</v>
      </c>
      <c r="W1665" s="28">
        <v>0</v>
      </c>
    </row>
    <row r="1666" spans="2:23" x14ac:dyDescent="0.25">
      <c r="B1666" s="21" t="s">
        <v>67</v>
      </c>
      <c r="C1666" s="26" t="s">
        <v>90</v>
      </c>
      <c r="D1666" s="21" t="s">
        <v>36</v>
      </c>
      <c r="E1666" s="21" t="s">
        <v>126</v>
      </c>
      <c r="F1666" s="23">
        <v>68.599999999999994</v>
      </c>
      <c r="G1666" s="27">
        <v>53050</v>
      </c>
      <c r="H1666" s="27">
        <v>68.430000000000007</v>
      </c>
      <c r="I1666" s="27">
        <v>1</v>
      </c>
      <c r="J1666" s="27">
        <v>-140.13374292683901</v>
      </c>
      <c r="K1666" s="27">
        <v>0.18459217952284401</v>
      </c>
      <c r="L1666" s="27">
        <v>-134.77567063346001</v>
      </c>
      <c r="M1666" s="27">
        <v>0.17074612511016901</v>
      </c>
      <c r="N1666" s="27">
        <v>-5.3580722933798599</v>
      </c>
      <c r="O1666" s="27">
        <v>1.3846054412675401E-2</v>
      </c>
      <c r="P1666" s="27">
        <v>-3.24018553356255</v>
      </c>
      <c r="Q1666" s="27">
        <v>-3.2401855335625398</v>
      </c>
      <c r="R1666" s="27">
        <v>0</v>
      </c>
      <c r="S1666" s="27">
        <v>9.8688741543934995E-5</v>
      </c>
      <c r="T1666" s="27" t="s">
        <v>106</v>
      </c>
      <c r="U1666" s="29">
        <v>3.7790128209943902E-2</v>
      </c>
      <c r="V1666" s="29">
        <v>-3.5536244636915001E-2</v>
      </c>
      <c r="W1666" s="28">
        <v>7.3334655749492106E-2</v>
      </c>
    </row>
    <row r="1667" spans="2:23" x14ac:dyDescent="0.25">
      <c r="B1667" s="21" t="s">
        <v>67</v>
      </c>
      <c r="C1667" s="26" t="s">
        <v>90</v>
      </c>
      <c r="D1667" s="21" t="s">
        <v>36</v>
      </c>
      <c r="E1667" s="21" t="s">
        <v>126</v>
      </c>
      <c r="F1667" s="23">
        <v>68.599999999999994</v>
      </c>
      <c r="G1667" s="27">
        <v>53050</v>
      </c>
      <c r="H1667" s="27">
        <v>68.430000000000007</v>
      </c>
      <c r="I1667" s="27">
        <v>2</v>
      </c>
      <c r="J1667" s="27">
        <v>-123.936147422164</v>
      </c>
      <c r="K1667" s="27">
        <v>0.13056143342171</v>
      </c>
      <c r="L1667" s="27">
        <v>-119.19739697004999</v>
      </c>
      <c r="M1667" s="27">
        <v>0.120768165277703</v>
      </c>
      <c r="N1667" s="27">
        <v>-4.7387504521138704</v>
      </c>
      <c r="O1667" s="27">
        <v>9.7932681440075203E-3</v>
      </c>
      <c r="P1667" s="27">
        <v>-2.8656632126959298</v>
      </c>
      <c r="Q1667" s="27">
        <v>-2.8656632126959201</v>
      </c>
      <c r="R1667" s="27">
        <v>0</v>
      </c>
      <c r="S1667" s="27">
        <v>6.9802218013088993E-5</v>
      </c>
      <c r="T1667" s="27" t="s">
        <v>106</v>
      </c>
      <c r="U1667" s="29">
        <v>-0.134601809972623</v>
      </c>
      <c r="V1667" s="29">
        <v>-0.12657387191663599</v>
      </c>
      <c r="W1667" s="28">
        <v>-8.0270312249702599E-3</v>
      </c>
    </row>
    <row r="1668" spans="2:23" x14ac:dyDescent="0.25">
      <c r="B1668" s="21" t="s">
        <v>67</v>
      </c>
      <c r="C1668" s="26" t="s">
        <v>90</v>
      </c>
      <c r="D1668" s="21" t="s">
        <v>36</v>
      </c>
      <c r="E1668" s="21" t="s">
        <v>126</v>
      </c>
      <c r="F1668" s="23">
        <v>68.599999999999994</v>
      </c>
      <c r="G1668" s="27">
        <v>53100</v>
      </c>
      <c r="H1668" s="27">
        <v>68.599999999999994</v>
      </c>
      <c r="I1668" s="27">
        <v>2</v>
      </c>
      <c r="J1668" s="27">
        <v>-6.8953169999999996E-12</v>
      </c>
      <c r="K1668" s="27">
        <v>0</v>
      </c>
      <c r="L1668" s="27">
        <v>-1.8140064E-11</v>
      </c>
      <c r="M1668" s="27">
        <v>0</v>
      </c>
      <c r="N1668" s="27">
        <v>1.1244747E-11</v>
      </c>
      <c r="O1668" s="27">
        <v>0</v>
      </c>
      <c r="P1668" s="27">
        <v>3.6341149999999998E-12</v>
      </c>
      <c r="Q1668" s="27">
        <v>3.6341149999999998E-12</v>
      </c>
      <c r="R1668" s="27">
        <v>0</v>
      </c>
      <c r="S1668" s="27">
        <v>0</v>
      </c>
      <c r="T1668" s="27" t="s">
        <v>107</v>
      </c>
      <c r="U1668" s="29">
        <v>0</v>
      </c>
      <c r="V1668" s="29">
        <v>0</v>
      </c>
      <c r="W1668" s="28">
        <v>0</v>
      </c>
    </row>
    <row r="1669" spans="2:23" x14ac:dyDescent="0.25">
      <c r="B1669" s="21" t="s">
        <v>67</v>
      </c>
      <c r="C1669" s="26" t="s">
        <v>90</v>
      </c>
      <c r="D1669" s="21" t="s">
        <v>36</v>
      </c>
      <c r="E1669" s="21" t="s">
        <v>127</v>
      </c>
      <c r="F1669" s="23">
        <v>68.63</v>
      </c>
      <c r="G1669" s="27">
        <v>53000</v>
      </c>
      <c r="H1669" s="27">
        <v>68.599999999999994</v>
      </c>
      <c r="I1669" s="27">
        <v>1</v>
      </c>
      <c r="J1669" s="27">
        <v>-26.679347758125701</v>
      </c>
      <c r="K1669" s="27">
        <v>0</v>
      </c>
      <c r="L1669" s="27">
        <v>-31.1029782412453</v>
      </c>
      <c r="M1669" s="27">
        <v>0</v>
      </c>
      <c r="N1669" s="27">
        <v>4.4236304831196298</v>
      </c>
      <c r="O1669" s="27">
        <v>0</v>
      </c>
      <c r="P1669" s="27">
        <v>2.8318787315914999</v>
      </c>
      <c r="Q1669" s="27">
        <v>2.8318787315914902</v>
      </c>
      <c r="R1669" s="27">
        <v>0</v>
      </c>
      <c r="S1669" s="27">
        <v>0</v>
      </c>
      <c r="T1669" s="27" t="s">
        <v>106</v>
      </c>
      <c r="U1669" s="29">
        <v>0.13270891449359401</v>
      </c>
      <c r="V1669" s="29">
        <v>-0.124793872747509</v>
      </c>
      <c r="W1669" s="28">
        <v>0.25753187459987498</v>
      </c>
    </row>
    <row r="1670" spans="2:23" x14ac:dyDescent="0.25">
      <c r="B1670" s="21" t="s">
        <v>67</v>
      </c>
      <c r="C1670" s="26" t="s">
        <v>90</v>
      </c>
      <c r="D1670" s="21" t="s">
        <v>36</v>
      </c>
      <c r="E1670" s="21" t="s">
        <v>127</v>
      </c>
      <c r="F1670" s="23">
        <v>68.63</v>
      </c>
      <c r="G1670" s="27">
        <v>53000</v>
      </c>
      <c r="H1670" s="27">
        <v>68.599999999999994</v>
      </c>
      <c r="I1670" s="27">
        <v>2</v>
      </c>
      <c r="J1670" s="27">
        <v>-23.566757186344901</v>
      </c>
      <c r="K1670" s="27">
        <v>0</v>
      </c>
      <c r="L1670" s="27">
        <v>-27.474297446433798</v>
      </c>
      <c r="M1670" s="27">
        <v>0</v>
      </c>
      <c r="N1670" s="27">
        <v>3.9075402600889699</v>
      </c>
      <c r="O1670" s="27">
        <v>0</v>
      </c>
      <c r="P1670" s="27">
        <v>2.50149287957246</v>
      </c>
      <c r="Q1670" s="27">
        <v>2.50149287957246</v>
      </c>
      <c r="R1670" s="27">
        <v>0</v>
      </c>
      <c r="S1670" s="27">
        <v>0</v>
      </c>
      <c r="T1670" s="27" t="s">
        <v>106</v>
      </c>
      <c r="U1670" s="29">
        <v>0.117226207802673</v>
      </c>
      <c r="V1670" s="29">
        <v>-0.110234587593632</v>
      </c>
      <c r="W1670" s="28">
        <v>0.22748648922988801</v>
      </c>
    </row>
    <row r="1671" spans="2:23" x14ac:dyDescent="0.25">
      <c r="B1671" s="21" t="s">
        <v>67</v>
      </c>
      <c r="C1671" s="26" t="s">
        <v>90</v>
      </c>
      <c r="D1671" s="21" t="s">
        <v>36</v>
      </c>
      <c r="E1671" s="21" t="s">
        <v>127</v>
      </c>
      <c r="F1671" s="23">
        <v>68.63</v>
      </c>
      <c r="G1671" s="27">
        <v>53000</v>
      </c>
      <c r="H1671" s="27">
        <v>68.599999999999994</v>
      </c>
      <c r="I1671" s="27">
        <v>3</v>
      </c>
      <c r="J1671" s="27">
        <v>-23.566757186344901</v>
      </c>
      <c r="K1671" s="27">
        <v>0</v>
      </c>
      <c r="L1671" s="27">
        <v>-27.474297446433798</v>
      </c>
      <c r="M1671" s="27">
        <v>0</v>
      </c>
      <c r="N1671" s="27">
        <v>3.9075402600889699</v>
      </c>
      <c r="O1671" s="27">
        <v>0</v>
      </c>
      <c r="P1671" s="27">
        <v>2.50149287957246</v>
      </c>
      <c r="Q1671" s="27">
        <v>2.50149287957246</v>
      </c>
      <c r="R1671" s="27">
        <v>0</v>
      </c>
      <c r="S1671" s="27">
        <v>0</v>
      </c>
      <c r="T1671" s="27" t="s">
        <v>106</v>
      </c>
      <c r="U1671" s="29">
        <v>0.117226207802673</v>
      </c>
      <c r="V1671" s="29">
        <v>-0.110234587593632</v>
      </c>
      <c r="W1671" s="28">
        <v>0.22748648922988801</v>
      </c>
    </row>
    <row r="1672" spans="2:23" x14ac:dyDescent="0.25">
      <c r="B1672" s="21" t="s">
        <v>67</v>
      </c>
      <c r="C1672" s="26" t="s">
        <v>90</v>
      </c>
      <c r="D1672" s="21" t="s">
        <v>36</v>
      </c>
      <c r="E1672" s="21" t="s">
        <v>127</v>
      </c>
      <c r="F1672" s="23">
        <v>68.63</v>
      </c>
      <c r="G1672" s="27">
        <v>53000</v>
      </c>
      <c r="H1672" s="27">
        <v>68.599999999999994</v>
      </c>
      <c r="I1672" s="27">
        <v>4</v>
      </c>
      <c r="J1672" s="27">
        <v>-25.865953009402698</v>
      </c>
      <c r="K1672" s="27">
        <v>0</v>
      </c>
      <c r="L1672" s="27">
        <v>-30.154716709500399</v>
      </c>
      <c r="M1672" s="27">
        <v>0</v>
      </c>
      <c r="N1672" s="27">
        <v>4.2887637000977001</v>
      </c>
      <c r="O1672" s="27">
        <v>0</v>
      </c>
      <c r="P1672" s="27">
        <v>2.7455409653844498</v>
      </c>
      <c r="Q1672" s="27">
        <v>2.74554096538444</v>
      </c>
      <c r="R1672" s="27">
        <v>0</v>
      </c>
      <c r="S1672" s="27">
        <v>0</v>
      </c>
      <c r="T1672" s="27" t="s">
        <v>106</v>
      </c>
      <c r="U1672" s="29">
        <v>0.128662911002935</v>
      </c>
      <c r="V1672" s="29">
        <v>-0.120989181505207</v>
      </c>
      <c r="W1672" s="28">
        <v>0.24968029305719699</v>
      </c>
    </row>
    <row r="1673" spans="2:23" x14ac:dyDescent="0.25">
      <c r="B1673" s="21" t="s">
        <v>67</v>
      </c>
      <c r="C1673" s="26" t="s">
        <v>90</v>
      </c>
      <c r="D1673" s="21" t="s">
        <v>36</v>
      </c>
      <c r="E1673" s="21" t="s">
        <v>127</v>
      </c>
      <c r="F1673" s="23">
        <v>68.63</v>
      </c>
      <c r="G1673" s="27">
        <v>53204</v>
      </c>
      <c r="H1673" s="27">
        <v>68.430000000000007</v>
      </c>
      <c r="I1673" s="27">
        <v>1</v>
      </c>
      <c r="J1673" s="27">
        <v>-5.2131085749809101</v>
      </c>
      <c r="K1673" s="27">
        <v>3.4731568296581502E-3</v>
      </c>
      <c r="L1673" s="27">
        <v>-9.8012702222843799</v>
      </c>
      <c r="M1673" s="27">
        <v>1.2277093960596499E-2</v>
      </c>
      <c r="N1673" s="27">
        <v>4.5881616473034699</v>
      </c>
      <c r="O1673" s="27">
        <v>-8.8039371309383292E-3</v>
      </c>
      <c r="P1673" s="27">
        <v>2.8845777083879298</v>
      </c>
      <c r="Q1673" s="27">
        <v>2.8845777083879298</v>
      </c>
      <c r="R1673" s="27">
        <v>0</v>
      </c>
      <c r="S1673" s="27">
        <v>1.0633967774221101E-3</v>
      </c>
      <c r="T1673" s="27" t="s">
        <v>106</v>
      </c>
      <c r="U1673" s="29">
        <v>0.31429851787743801</v>
      </c>
      <c r="V1673" s="29">
        <v>-0.29555308619920201</v>
      </c>
      <c r="W1673" s="28">
        <v>0.609920492544201</v>
      </c>
    </row>
    <row r="1674" spans="2:23" x14ac:dyDescent="0.25">
      <c r="B1674" s="21" t="s">
        <v>67</v>
      </c>
      <c r="C1674" s="26" t="s">
        <v>90</v>
      </c>
      <c r="D1674" s="21" t="s">
        <v>36</v>
      </c>
      <c r="E1674" s="21" t="s">
        <v>127</v>
      </c>
      <c r="F1674" s="23">
        <v>68.63</v>
      </c>
      <c r="G1674" s="27">
        <v>53304</v>
      </c>
      <c r="H1674" s="27">
        <v>69.010000000000005</v>
      </c>
      <c r="I1674" s="27">
        <v>1</v>
      </c>
      <c r="J1674" s="27">
        <v>33.428628130064702</v>
      </c>
      <c r="K1674" s="27">
        <v>0.103589763661611</v>
      </c>
      <c r="L1674" s="27">
        <v>30.499018072935201</v>
      </c>
      <c r="M1674" s="27">
        <v>8.6228622586406206E-2</v>
      </c>
      <c r="N1674" s="27">
        <v>2.9296100571295098</v>
      </c>
      <c r="O1674" s="27">
        <v>1.73611410752046E-2</v>
      </c>
      <c r="P1674" s="27">
        <v>1.8428206226253501</v>
      </c>
      <c r="Q1674" s="27">
        <v>1.8428206226253401</v>
      </c>
      <c r="R1674" s="27">
        <v>0</v>
      </c>
      <c r="S1674" s="27">
        <v>3.1480807343296302E-4</v>
      </c>
      <c r="T1674" s="27" t="s">
        <v>106</v>
      </c>
      <c r="U1674" s="29">
        <v>8.1541907086339599E-2</v>
      </c>
      <c r="V1674" s="29">
        <v>-7.6678574422467199E-2</v>
      </c>
      <c r="W1674" s="28">
        <v>0.158238353998499</v>
      </c>
    </row>
    <row r="1675" spans="2:23" x14ac:dyDescent="0.25">
      <c r="B1675" s="21" t="s">
        <v>67</v>
      </c>
      <c r="C1675" s="26" t="s">
        <v>90</v>
      </c>
      <c r="D1675" s="21" t="s">
        <v>36</v>
      </c>
      <c r="E1675" s="21" t="s">
        <v>127</v>
      </c>
      <c r="F1675" s="23">
        <v>68.63</v>
      </c>
      <c r="G1675" s="27">
        <v>53354</v>
      </c>
      <c r="H1675" s="27">
        <v>68.73</v>
      </c>
      <c r="I1675" s="27">
        <v>1</v>
      </c>
      <c r="J1675" s="27">
        <v>28.864536700526902</v>
      </c>
      <c r="K1675" s="27">
        <v>1.74963910576574E-2</v>
      </c>
      <c r="L1675" s="27">
        <v>36.261281437237699</v>
      </c>
      <c r="M1675" s="27">
        <v>2.76124911608817E-2</v>
      </c>
      <c r="N1675" s="27">
        <v>-7.3967447367107297</v>
      </c>
      <c r="O1675" s="27">
        <v>-1.01161001032243E-2</v>
      </c>
      <c r="P1675" s="27">
        <v>-4.7062949591778596</v>
      </c>
      <c r="Q1675" s="27">
        <v>-4.7062949591778498</v>
      </c>
      <c r="R1675" s="27">
        <v>0</v>
      </c>
      <c r="S1675" s="27">
        <v>4.65133457098442E-4</v>
      </c>
      <c r="T1675" s="27" t="s">
        <v>107</v>
      </c>
      <c r="U1675" s="29">
        <v>4.4900718581691E-2</v>
      </c>
      <c r="V1675" s="29">
        <v>-4.2222744284640699E-2</v>
      </c>
      <c r="W1675" s="28">
        <v>8.7133304279890897E-2</v>
      </c>
    </row>
    <row r="1676" spans="2:23" x14ac:dyDescent="0.25">
      <c r="B1676" s="21" t="s">
        <v>67</v>
      </c>
      <c r="C1676" s="26" t="s">
        <v>90</v>
      </c>
      <c r="D1676" s="21" t="s">
        <v>36</v>
      </c>
      <c r="E1676" s="21" t="s">
        <v>127</v>
      </c>
      <c r="F1676" s="23">
        <v>68.63</v>
      </c>
      <c r="G1676" s="27">
        <v>53454</v>
      </c>
      <c r="H1676" s="27">
        <v>68.790000000000006</v>
      </c>
      <c r="I1676" s="27">
        <v>1</v>
      </c>
      <c r="J1676" s="27">
        <v>20.008599694396899</v>
      </c>
      <c r="K1676" s="27">
        <v>2.7303465010028199E-2</v>
      </c>
      <c r="L1676" s="27">
        <v>27.190998166798401</v>
      </c>
      <c r="M1676" s="27">
        <v>5.0423696005126098E-2</v>
      </c>
      <c r="N1676" s="27">
        <v>-7.1823984724015304</v>
      </c>
      <c r="O1676" s="27">
        <v>-2.3120230995097898E-2</v>
      </c>
      <c r="P1676" s="27">
        <v>-4.56863909177161</v>
      </c>
      <c r="Q1676" s="27">
        <v>-4.56863909177161</v>
      </c>
      <c r="R1676" s="27">
        <v>0</v>
      </c>
      <c r="S1676" s="27">
        <v>1.42350198688891E-3</v>
      </c>
      <c r="T1676" s="27" t="s">
        <v>107</v>
      </c>
      <c r="U1676" s="29">
        <v>-0.43940731608885503</v>
      </c>
      <c r="V1676" s="29">
        <v>-0.41320012975438802</v>
      </c>
      <c r="W1676" s="28">
        <v>-2.6204225986582098E-2</v>
      </c>
    </row>
    <row r="1677" spans="2:23" x14ac:dyDescent="0.25">
      <c r="B1677" s="21" t="s">
        <v>67</v>
      </c>
      <c r="C1677" s="26" t="s">
        <v>90</v>
      </c>
      <c r="D1677" s="21" t="s">
        <v>36</v>
      </c>
      <c r="E1677" s="21" t="s">
        <v>127</v>
      </c>
      <c r="F1677" s="23">
        <v>68.63</v>
      </c>
      <c r="G1677" s="27">
        <v>53604</v>
      </c>
      <c r="H1677" s="27">
        <v>68.87</v>
      </c>
      <c r="I1677" s="27">
        <v>1</v>
      </c>
      <c r="J1677" s="27">
        <v>36.220043037921698</v>
      </c>
      <c r="K1677" s="27">
        <v>5.7067281018597101E-2</v>
      </c>
      <c r="L1677" s="27">
        <v>39.901022565582501</v>
      </c>
      <c r="M1677" s="27">
        <v>6.9255984677391996E-2</v>
      </c>
      <c r="N1677" s="27">
        <v>-3.6809795276608801</v>
      </c>
      <c r="O1677" s="27">
        <v>-1.2188703658795E-2</v>
      </c>
      <c r="P1677" s="27">
        <v>-2.3500723592889901</v>
      </c>
      <c r="Q1677" s="27">
        <v>-2.3500723592889901</v>
      </c>
      <c r="R1677" s="27">
        <v>0</v>
      </c>
      <c r="S1677" s="27">
        <v>2.40243544084394E-4</v>
      </c>
      <c r="T1677" s="27" t="s">
        <v>107</v>
      </c>
      <c r="U1677" s="29">
        <v>4.5461710096488403E-2</v>
      </c>
      <c r="V1677" s="29">
        <v>-4.2750277073053698E-2</v>
      </c>
      <c r="W1677" s="28">
        <v>8.8221951542147001E-2</v>
      </c>
    </row>
    <row r="1678" spans="2:23" x14ac:dyDescent="0.25">
      <c r="B1678" s="21" t="s">
        <v>67</v>
      </c>
      <c r="C1678" s="26" t="s">
        <v>90</v>
      </c>
      <c r="D1678" s="21" t="s">
        <v>36</v>
      </c>
      <c r="E1678" s="21" t="s">
        <v>127</v>
      </c>
      <c r="F1678" s="23">
        <v>68.63</v>
      </c>
      <c r="G1678" s="27">
        <v>53654</v>
      </c>
      <c r="H1678" s="27">
        <v>68.599999999999994</v>
      </c>
      <c r="I1678" s="27">
        <v>1</v>
      </c>
      <c r="J1678" s="27">
        <v>-13.738951759716301</v>
      </c>
      <c r="K1678" s="27">
        <v>9.2057664543799805E-3</v>
      </c>
      <c r="L1678" s="27">
        <v>-7.9692077700656698</v>
      </c>
      <c r="M1678" s="27">
        <v>3.0972984489703102E-3</v>
      </c>
      <c r="N1678" s="27">
        <v>-5.7697439896506602</v>
      </c>
      <c r="O1678" s="27">
        <v>6.1084680054096698E-3</v>
      </c>
      <c r="P1678" s="27">
        <v>-3.682797376895</v>
      </c>
      <c r="Q1678" s="27">
        <v>-3.682797376895</v>
      </c>
      <c r="R1678" s="27">
        <v>0</v>
      </c>
      <c r="S1678" s="27">
        <v>6.6146734024454001E-4</v>
      </c>
      <c r="T1678" s="27" t="s">
        <v>107</v>
      </c>
      <c r="U1678" s="29">
        <v>0.246040212501658</v>
      </c>
      <c r="V1678" s="29">
        <v>-0.23136585124569101</v>
      </c>
      <c r="W1678" s="28">
        <v>0.47745999124695099</v>
      </c>
    </row>
    <row r="1679" spans="2:23" x14ac:dyDescent="0.25">
      <c r="B1679" s="21" t="s">
        <v>67</v>
      </c>
      <c r="C1679" s="26" t="s">
        <v>90</v>
      </c>
      <c r="D1679" s="21" t="s">
        <v>36</v>
      </c>
      <c r="E1679" s="21" t="s">
        <v>128</v>
      </c>
      <c r="F1679" s="23">
        <v>68.430000000000007</v>
      </c>
      <c r="G1679" s="27">
        <v>53150</v>
      </c>
      <c r="H1679" s="27">
        <v>68.2</v>
      </c>
      <c r="I1679" s="27">
        <v>1</v>
      </c>
      <c r="J1679" s="27">
        <v>-55.5273609132296</v>
      </c>
      <c r="K1679" s="27">
        <v>8.4358754481273293E-2</v>
      </c>
      <c r="L1679" s="27">
        <v>-32.6206840269518</v>
      </c>
      <c r="M1679" s="27">
        <v>2.9114022961927201E-2</v>
      </c>
      <c r="N1679" s="27">
        <v>-22.906676886277801</v>
      </c>
      <c r="O1679" s="27">
        <v>5.5244731519346099E-2</v>
      </c>
      <c r="P1679" s="27">
        <v>-14.5720163726505</v>
      </c>
      <c r="Q1679" s="27">
        <v>-14.572016372650401</v>
      </c>
      <c r="R1679" s="27">
        <v>0</v>
      </c>
      <c r="S1679" s="27">
        <v>5.8097225694687601E-3</v>
      </c>
      <c r="T1679" s="27" t="s">
        <v>106</v>
      </c>
      <c r="U1679" s="29">
        <v>-1.4944918500998501</v>
      </c>
      <c r="V1679" s="29">
        <v>-1.4053571794723201</v>
      </c>
      <c r="W1679" s="28">
        <v>-8.9124602029163197E-2</v>
      </c>
    </row>
    <row r="1680" spans="2:23" x14ac:dyDescent="0.25">
      <c r="B1680" s="21" t="s">
        <v>67</v>
      </c>
      <c r="C1680" s="26" t="s">
        <v>90</v>
      </c>
      <c r="D1680" s="21" t="s">
        <v>36</v>
      </c>
      <c r="E1680" s="21" t="s">
        <v>128</v>
      </c>
      <c r="F1680" s="23">
        <v>68.430000000000007</v>
      </c>
      <c r="G1680" s="27">
        <v>53150</v>
      </c>
      <c r="H1680" s="27">
        <v>68.2</v>
      </c>
      <c r="I1680" s="27">
        <v>2</v>
      </c>
      <c r="J1680" s="27">
        <v>-55.3643256172113</v>
      </c>
      <c r="K1680" s="27">
        <v>8.3956062213221203E-2</v>
      </c>
      <c r="L1680" s="27">
        <v>-32.524905607282598</v>
      </c>
      <c r="M1680" s="27">
        <v>2.89750451876487E-2</v>
      </c>
      <c r="N1680" s="27">
        <v>-22.839420009928801</v>
      </c>
      <c r="O1680" s="27">
        <v>5.4981017025572503E-2</v>
      </c>
      <c r="P1680" s="27">
        <v>-14.5292311049228</v>
      </c>
      <c r="Q1680" s="27">
        <v>-14.5292311049228</v>
      </c>
      <c r="R1680" s="27">
        <v>0</v>
      </c>
      <c r="S1680" s="27">
        <v>5.7819894625420198E-3</v>
      </c>
      <c r="T1680" s="27" t="s">
        <v>106</v>
      </c>
      <c r="U1680" s="29">
        <v>-1.4970384241817201</v>
      </c>
      <c r="V1680" s="29">
        <v>-1.4077518704629499</v>
      </c>
      <c r="W1680" s="28">
        <v>-8.9276467963774003E-2</v>
      </c>
    </row>
    <row r="1681" spans="2:23" x14ac:dyDescent="0.25">
      <c r="B1681" s="21" t="s">
        <v>67</v>
      </c>
      <c r="C1681" s="26" t="s">
        <v>90</v>
      </c>
      <c r="D1681" s="21" t="s">
        <v>36</v>
      </c>
      <c r="E1681" s="21" t="s">
        <v>128</v>
      </c>
      <c r="F1681" s="23">
        <v>68.430000000000007</v>
      </c>
      <c r="G1681" s="27">
        <v>53900</v>
      </c>
      <c r="H1681" s="27">
        <v>68.19</v>
      </c>
      <c r="I1681" s="27">
        <v>1</v>
      </c>
      <c r="J1681" s="27">
        <v>-30.348002772618699</v>
      </c>
      <c r="K1681" s="27">
        <v>4.3287059797482902E-2</v>
      </c>
      <c r="L1681" s="27">
        <v>-13.864118797104901</v>
      </c>
      <c r="M1681" s="27">
        <v>9.0340481309512197E-3</v>
      </c>
      <c r="N1681" s="27">
        <v>-16.483883975513699</v>
      </c>
      <c r="O1681" s="27">
        <v>3.4253011666531601E-2</v>
      </c>
      <c r="P1681" s="27">
        <v>-9.9275050224724506</v>
      </c>
      <c r="Q1681" s="27">
        <v>-9.9275050224724506</v>
      </c>
      <c r="R1681" s="27">
        <v>0</v>
      </c>
      <c r="S1681" s="27">
        <v>4.6321017306471396E-3</v>
      </c>
      <c r="T1681" s="27" t="s">
        <v>106</v>
      </c>
      <c r="U1681" s="29">
        <v>-1.6163089271826601</v>
      </c>
      <c r="V1681" s="29">
        <v>-1.5199088271438801</v>
      </c>
      <c r="W1681" s="28">
        <v>-9.63892107419074E-2</v>
      </c>
    </row>
    <row r="1682" spans="2:23" x14ac:dyDescent="0.25">
      <c r="B1682" s="21" t="s">
        <v>67</v>
      </c>
      <c r="C1682" s="26" t="s">
        <v>90</v>
      </c>
      <c r="D1682" s="21" t="s">
        <v>36</v>
      </c>
      <c r="E1682" s="21" t="s">
        <v>128</v>
      </c>
      <c r="F1682" s="23">
        <v>68.430000000000007</v>
      </c>
      <c r="G1682" s="27">
        <v>53900</v>
      </c>
      <c r="H1682" s="27">
        <v>68.19</v>
      </c>
      <c r="I1682" s="27">
        <v>2</v>
      </c>
      <c r="J1682" s="27">
        <v>-30.3112558372985</v>
      </c>
      <c r="K1682" s="27">
        <v>4.3053666718144999E-2</v>
      </c>
      <c r="L1682" s="27">
        <v>-13.8473314032023</v>
      </c>
      <c r="M1682" s="27">
        <v>8.9853387863566801E-3</v>
      </c>
      <c r="N1682" s="27">
        <v>-16.463924434096199</v>
      </c>
      <c r="O1682" s="27">
        <v>3.4068327931788302E-2</v>
      </c>
      <c r="P1682" s="27">
        <v>-9.9154842846437603</v>
      </c>
      <c r="Q1682" s="27">
        <v>-9.9154842846437603</v>
      </c>
      <c r="R1682" s="27">
        <v>0</v>
      </c>
      <c r="S1682" s="27">
        <v>4.6071265881499597E-3</v>
      </c>
      <c r="T1682" s="27" t="s">
        <v>106</v>
      </c>
      <c r="U1682" s="29">
        <v>-1.6241343831627799</v>
      </c>
      <c r="V1682" s="29">
        <v>-1.52726755629558</v>
      </c>
      <c r="W1682" s="28">
        <v>-9.6855884849149199E-2</v>
      </c>
    </row>
    <row r="1683" spans="2:23" x14ac:dyDescent="0.25">
      <c r="B1683" s="21" t="s">
        <v>67</v>
      </c>
      <c r="C1683" s="26" t="s">
        <v>90</v>
      </c>
      <c r="D1683" s="21" t="s">
        <v>36</v>
      </c>
      <c r="E1683" s="21" t="s">
        <v>129</v>
      </c>
      <c r="F1683" s="23">
        <v>68.2</v>
      </c>
      <c r="G1683" s="27">
        <v>53550</v>
      </c>
      <c r="H1683" s="27">
        <v>68.02</v>
      </c>
      <c r="I1683" s="27">
        <v>1</v>
      </c>
      <c r="J1683" s="27">
        <v>-29.407934067129698</v>
      </c>
      <c r="K1683" s="27">
        <v>2.1274734017977501E-2</v>
      </c>
      <c r="L1683" s="27">
        <v>-7.3134393939623603</v>
      </c>
      <c r="M1683" s="27">
        <v>1.31576533592135E-3</v>
      </c>
      <c r="N1683" s="27">
        <v>-22.094494673167301</v>
      </c>
      <c r="O1683" s="27">
        <v>1.99589686820562E-2</v>
      </c>
      <c r="P1683" s="27">
        <v>-13.557740197270499</v>
      </c>
      <c r="Q1683" s="27">
        <v>-13.557740197270499</v>
      </c>
      <c r="R1683" s="27">
        <v>0</v>
      </c>
      <c r="S1683" s="27">
        <v>4.5217830537144597E-3</v>
      </c>
      <c r="T1683" s="27" t="s">
        <v>107</v>
      </c>
      <c r="U1683" s="29">
        <v>-2.6176036842354198</v>
      </c>
      <c r="V1683" s="29">
        <v>-2.46148423653676</v>
      </c>
      <c r="W1683" s="28">
        <v>-0.15610181254047301</v>
      </c>
    </row>
    <row r="1684" spans="2:23" x14ac:dyDescent="0.25">
      <c r="B1684" s="21" t="s">
        <v>67</v>
      </c>
      <c r="C1684" s="26" t="s">
        <v>90</v>
      </c>
      <c r="D1684" s="21" t="s">
        <v>36</v>
      </c>
      <c r="E1684" s="21" t="s">
        <v>129</v>
      </c>
      <c r="F1684" s="23">
        <v>68.2</v>
      </c>
      <c r="G1684" s="27">
        <v>54200</v>
      </c>
      <c r="H1684" s="27">
        <v>68.16</v>
      </c>
      <c r="I1684" s="27">
        <v>1</v>
      </c>
      <c r="J1684" s="27">
        <v>-12.7504484283444</v>
      </c>
      <c r="K1684" s="27">
        <v>1.0729879718175499E-3</v>
      </c>
      <c r="L1684" s="27">
        <v>9.6957951693533406</v>
      </c>
      <c r="M1684" s="27">
        <v>6.2045573017596603E-4</v>
      </c>
      <c r="N1684" s="27">
        <v>-22.446243597697801</v>
      </c>
      <c r="O1684" s="27">
        <v>4.5253224164158203E-4</v>
      </c>
      <c r="P1684" s="27">
        <v>-13.778133456901701</v>
      </c>
      <c r="Q1684" s="27">
        <v>-13.778133456901701</v>
      </c>
      <c r="R1684" s="27">
        <v>0</v>
      </c>
      <c r="S1684" s="27">
        <v>1.25292394627088E-3</v>
      </c>
      <c r="T1684" s="27" t="s">
        <v>107</v>
      </c>
      <c r="U1684" s="29">
        <v>-0.86699609567292801</v>
      </c>
      <c r="V1684" s="29">
        <v>-0.81528660564258804</v>
      </c>
      <c r="W1684" s="28">
        <v>-5.1703648957687399E-2</v>
      </c>
    </row>
    <row r="1685" spans="2:23" x14ac:dyDescent="0.25">
      <c r="B1685" s="21" t="s">
        <v>67</v>
      </c>
      <c r="C1685" s="26" t="s">
        <v>90</v>
      </c>
      <c r="D1685" s="21" t="s">
        <v>36</v>
      </c>
      <c r="E1685" s="21" t="s">
        <v>130</v>
      </c>
      <c r="F1685" s="23">
        <v>68.3</v>
      </c>
      <c r="G1685" s="27">
        <v>53150</v>
      </c>
      <c r="H1685" s="27">
        <v>68.2</v>
      </c>
      <c r="I1685" s="27">
        <v>1</v>
      </c>
      <c r="J1685" s="27">
        <v>-34.822140044348899</v>
      </c>
      <c r="K1685" s="27">
        <v>0</v>
      </c>
      <c r="L1685" s="27">
        <v>-35.455493508609798</v>
      </c>
      <c r="M1685" s="27">
        <v>0</v>
      </c>
      <c r="N1685" s="27">
        <v>0.6333534642609</v>
      </c>
      <c r="O1685" s="27">
        <v>0</v>
      </c>
      <c r="P1685" s="27">
        <v>0.44049470296130899</v>
      </c>
      <c r="Q1685" s="27">
        <v>0.44049470296130899</v>
      </c>
      <c r="R1685" s="27">
        <v>0</v>
      </c>
      <c r="S1685" s="27">
        <v>0</v>
      </c>
      <c r="T1685" s="27" t="s">
        <v>107</v>
      </c>
      <c r="U1685" s="29">
        <v>6.3335346426086306E-2</v>
      </c>
      <c r="V1685" s="29">
        <v>-5.95578917398044E-2</v>
      </c>
      <c r="W1685" s="28">
        <v>0.122907120111587</v>
      </c>
    </row>
    <row r="1686" spans="2:23" x14ac:dyDescent="0.25">
      <c r="B1686" s="21" t="s">
        <v>67</v>
      </c>
      <c r="C1686" s="26" t="s">
        <v>90</v>
      </c>
      <c r="D1686" s="21" t="s">
        <v>36</v>
      </c>
      <c r="E1686" s="21" t="s">
        <v>130</v>
      </c>
      <c r="F1686" s="23">
        <v>68.3</v>
      </c>
      <c r="G1686" s="27">
        <v>53150</v>
      </c>
      <c r="H1686" s="27">
        <v>68.2</v>
      </c>
      <c r="I1686" s="27">
        <v>2</v>
      </c>
      <c r="J1686" s="27">
        <v>-29.236999033052001</v>
      </c>
      <c r="K1686" s="27">
        <v>0</v>
      </c>
      <c r="L1686" s="27">
        <v>-29.768768608344899</v>
      </c>
      <c r="M1686" s="27">
        <v>0</v>
      </c>
      <c r="N1686" s="27">
        <v>0.531769575292934</v>
      </c>
      <c r="O1686" s="27">
        <v>0</v>
      </c>
      <c r="P1686" s="27">
        <v>0.36984353024079902</v>
      </c>
      <c r="Q1686" s="27">
        <v>0.36984353024079802</v>
      </c>
      <c r="R1686" s="27">
        <v>0</v>
      </c>
      <c r="S1686" s="27">
        <v>0</v>
      </c>
      <c r="T1686" s="27" t="s">
        <v>107</v>
      </c>
      <c r="U1686" s="29">
        <v>5.3176957529290303E-2</v>
      </c>
      <c r="V1686" s="29">
        <v>-5.0005370749455498E-2</v>
      </c>
      <c r="W1686" s="28">
        <v>0.103193983692008</v>
      </c>
    </row>
    <row r="1687" spans="2:23" x14ac:dyDescent="0.25">
      <c r="B1687" s="21" t="s">
        <v>67</v>
      </c>
      <c r="C1687" s="26" t="s">
        <v>90</v>
      </c>
      <c r="D1687" s="21" t="s">
        <v>36</v>
      </c>
      <c r="E1687" s="21" t="s">
        <v>130</v>
      </c>
      <c r="F1687" s="23">
        <v>68.3</v>
      </c>
      <c r="G1687" s="27">
        <v>53654</v>
      </c>
      <c r="H1687" s="27">
        <v>68.599999999999994</v>
      </c>
      <c r="I1687" s="27">
        <v>1</v>
      </c>
      <c r="J1687" s="27">
        <v>74.732131667500795</v>
      </c>
      <c r="K1687" s="27">
        <v>0.175365593212057</v>
      </c>
      <c r="L1687" s="27">
        <v>69.989752094522302</v>
      </c>
      <c r="M1687" s="27">
        <v>0.15381495350513499</v>
      </c>
      <c r="N1687" s="27">
        <v>4.7423795729784901</v>
      </c>
      <c r="O1687" s="27">
        <v>2.1550639706922E-2</v>
      </c>
      <c r="P1687" s="27">
        <v>3.0164348680931101</v>
      </c>
      <c r="Q1687" s="27">
        <v>3.0164348680931101</v>
      </c>
      <c r="R1687" s="27">
        <v>0</v>
      </c>
      <c r="S1687" s="27">
        <v>2.8570481044226502E-4</v>
      </c>
      <c r="T1687" s="27" t="s">
        <v>107</v>
      </c>
      <c r="U1687" s="29">
        <v>5.24274160452744E-2</v>
      </c>
      <c r="V1687" s="29">
        <v>-4.9300533512769598E-2</v>
      </c>
      <c r="W1687" s="28">
        <v>0.10173944068556801</v>
      </c>
    </row>
    <row r="1688" spans="2:23" x14ac:dyDescent="0.25">
      <c r="B1688" s="21" t="s">
        <v>67</v>
      </c>
      <c r="C1688" s="26" t="s">
        <v>90</v>
      </c>
      <c r="D1688" s="21" t="s">
        <v>36</v>
      </c>
      <c r="E1688" s="21" t="s">
        <v>130</v>
      </c>
      <c r="F1688" s="23">
        <v>68.3</v>
      </c>
      <c r="G1688" s="27">
        <v>53654</v>
      </c>
      <c r="H1688" s="27">
        <v>68.599999999999994</v>
      </c>
      <c r="I1688" s="27">
        <v>2</v>
      </c>
      <c r="J1688" s="27">
        <v>74.732131667500795</v>
      </c>
      <c r="K1688" s="27">
        <v>0.175365593212057</v>
      </c>
      <c r="L1688" s="27">
        <v>69.989752094522302</v>
      </c>
      <c r="M1688" s="27">
        <v>0.15381495350513499</v>
      </c>
      <c r="N1688" s="27">
        <v>4.7423795729784901</v>
      </c>
      <c r="O1688" s="27">
        <v>2.1550639706922E-2</v>
      </c>
      <c r="P1688" s="27">
        <v>3.0164348680931101</v>
      </c>
      <c r="Q1688" s="27">
        <v>3.0164348680931101</v>
      </c>
      <c r="R1688" s="27">
        <v>0</v>
      </c>
      <c r="S1688" s="27">
        <v>2.8570481044226502E-4</v>
      </c>
      <c r="T1688" s="27" t="s">
        <v>107</v>
      </c>
      <c r="U1688" s="29">
        <v>5.24274160452744E-2</v>
      </c>
      <c r="V1688" s="29">
        <v>-4.9300533512769598E-2</v>
      </c>
      <c r="W1688" s="28">
        <v>0.10173944068556801</v>
      </c>
    </row>
    <row r="1689" spans="2:23" x14ac:dyDescent="0.25">
      <c r="B1689" s="21" t="s">
        <v>67</v>
      </c>
      <c r="C1689" s="26" t="s">
        <v>90</v>
      </c>
      <c r="D1689" s="21" t="s">
        <v>36</v>
      </c>
      <c r="E1689" s="21" t="s">
        <v>130</v>
      </c>
      <c r="F1689" s="23">
        <v>68.3</v>
      </c>
      <c r="G1689" s="27">
        <v>53704</v>
      </c>
      <c r="H1689" s="27">
        <v>68.319999999999993</v>
      </c>
      <c r="I1689" s="27">
        <v>1</v>
      </c>
      <c r="J1689" s="27">
        <v>-5.4111271105044096</v>
      </c>
      <c r="K1689" s="27">
        <v>1.2239163981322999E-3</v>
      </c>
      <c r="L1689" s="27">
        <v>-0.48545930622140998</v>
      </c>
      <c r="M1689" s="27">
        <v>9.8510368482729996E-6</v>
      </c>
      <c r="N1689" s="27">
        <v>-4.925667804283</v>
      </c>
      <c r="O1689" s="27">
        <v>1.2140653612840199E-3</v>
      </c>
      <c r="P1689" s="27">
        <v>-3.1537435873124</v>
      </c>
      <c r="Q1689" s="27">
        <v>-3.1537435873123898</v>
      </c>
      <c r="R1689" s="27">
        <v>0</v>
      </c>
      <c r="S1689" s="27">
        <v>4.1574692208668802E-4</v>
      </c>
      <c r="T1689" s="27" t="s">
        <v>107</v>
      </c>
      <c r="U1689" s="29">
        <v>0.181446160914951</v>
      </c>
      <c r="V1689" s="29">
        <v>-0.17062432619654599</v>
      </c>
      <c r="W1689" s="28">
        <v>0.35211025678032998</v>
      </c>
    </row>
    <row r="1690" spans="2:23" x14ac:dyDescent="0.25">
      <c r="B1690" s="21" t="s">
        <v>67</v>
      </c>
      <c r="C1690" s="26" t="s">
        <v>90</v>
      </c>
      <c r="D1690" s="21" t="s">
        <v>36</v>
      </c>
      <c r="E1690" s="21" t="s">
        <v>130</v>
      </c>
      <c r="F1690" s="23">
        <v>68.3</v>
      </c>
      <c r="G1690" s="27">
        <v>58004</v>
      </c>
      <c r="H1690" s="27">
        <v>66.33</v>
      </c>
      <c r="I1690" s="27">
        <v>1</v>
      </c>
      <c r="J1690" s="27">
        <v>-80.862426417959497</v>
      </c>
      <c r="K1690" s="27">
        <v>1.3849034389131401</v>
      </c>
      <c r="L1690" s="27">
        <v>-75.019601556298596</v>
      </c>
      <c r="M1690" s="27">
        <v>1.1919978228216199</v>
      </c>
      <c r="N1690" s="27">
        <v>-5.8428248616608398</v>
      </c>
      <c r="O1690" s="27">
        <v>0.19290561609152401</v>
      </c>
      <c r="P1690" s="27">
        <v>-3.6894643820746502</v>
      </c>
      <c r="Q1690" s="27">
        <v>-3.6894643820746502</v>
      </c>
      <c r="R1690" s="27">
        <v>0</v>
      </c>
      <c r="S1690" s="27">
        <v>2.8830528249533501E-3</v>
      </c>
      <c r="T1690" s="27" t="s">
        <v>107</v>
      </c>
      <c r="U1690" s="29">
        <v>1.47507656972906</v>
      </c>
      <c r="V1690" s="29">
        <v>-1.38709986769191</v>
      </c>
      <c r="W1690" s="28">
        <v>2.8624997471365599</v>
      </c>
    </row>
    <row r="1691" spans="2:23" x14ac:dyDescent="0.25">
      <c r="B1691" s="21" t="s">
        <v>67</v>
      </c>
      <c r="C1691" s="26" t="s">
        <v>90</v>
      </c>
      <c r="D1691" s="21" t="s">
        <v>36</v>
      </c>
      <c r="E1691" s="21" t="s">
        <v>131</v>
      </c>
      <c r="F1691" s="23">
        <v>68.16</v>
      </c>
      <c r="G1691" s="27">
        <v>53050</v>
      </c>
      <c r="H1691" s="27">
        <v>68.430000000000007</v>
      </c>
      <c r="I1691" s="27">
        <v>1</v>
      </c>
      <c r="J1691" s="27">
        <v>89.608310584727107</v>
      </c>
      <c r="K1691" s="27">
        <v>0.19351454875295901</v>
      </c>
      <c r="L1691" s="27">
        <v>130.773932088859</v>
      </c>
      <c r="M1691" s="27">
        <v>0.41215389366695299</v>
      </c>
      <c r="N1691" s="27">
        <v>-41.1656215041317</v>
      </c>
      <c r="O1691" s="27">
        <v>-0.218639344913994</v>
      </c>
      <c r="P1691" s="27">
        <v>-25.5612065601861</v>
      </c>
      <c r="Q1691" s="27">
        <v>-25.5612065601861</v>
      </c>
      <c r="R1691" s="27">
        <v>0</v>
      </c>
      <c r="S1691" s="27">
        <v>1.57463442675813E-2</v>
      </c>
      <c r="T1691" s="27" t="s">
        <v>106</v>
      </c>
      <c r="U1691" s="29">
        <v>-3.8172562547852502</v>
      </c>
      <c r="V1691" s="29">
        <v>-3.5895869778009399</v>
      </c>
      <c r="W1691" s="28">
        <v>-0.22764355960076799</v>
      </c>
    </row>
    <row r="1692" spans="2:23" x14ac:dyDescent="0.25">
      <c r="B1692" s="21" t="s">
        <v>67</v>
      </c>
      <c r="C1692" s="26" t="s">
        <v>90</v>
      </c>
      <c r="D1692" s="21" t="s">
        <v>36</v>
      </c>
      <c r="E1692" s="21" t="s">
        <v>131</v>
      </c>
      <c r="F1692" s="23">
        <v>68.16</v>
      </c>
      <c r="G1692" s="27">
        <v>53204</v>
      </c>
      <c r="H1692" s="27">
        <v>68.430000000000007</v>
      </c>
      <c r="I1692" s="27">
        <v>1</v>
      </c>
      <c r="J1692" s="27">
        <v>21.033504995735999</v>
      </c>
      <c r="K1692" s="27">
        <v>0</v>
      </c>
      <c r="L1692" s="27">
        <v>24.801759449479199</v>
      </c>
      <c r="M1692" s="27">
        <v>0</v>
      </c>
      <c r="N1692" s="27">
        <v>-3.7682544537432201</v>
      </c>
      <c r="O1692" s="27">
        <v>0</v>
      </c>
      <c r="P1692" s="27">
        <v>-2.3636991655064299</v>
      </c>
      <c r="Q1692" s="27">
        <v>-2.3636991655064201</v>
      </c>
      <c r="R1692" s="27">
        <v>0</v>
      </c>
      <c r="S1692" s="27">
        <v>0</v>
      </c>
      <c r="T1692" s="27" t="s">
        <v>107</v>
      </c>
      <c r="U1692" s="29">
        <v>1.0174287025107001</v>
      </c>
      <c r="V1692" s="29">
        <v>-0.95674709204944597</v>
      </c>
      <c r="W1692" s="28">
        <v>1.9743987962613401</v>
      </c>
    </row>
    <row r="1693" spans="2:23" x14ac:dyDescent="0.25">
      <c r="B1693" s="21" t="s">
        <v>67</v>
      </c>
      <c r="C1693" s="26" t="s">
        <v>90</v>
      </c>
      <c r="D1693" s="21" t="s">
        <v>36</v>
      </c>
      <c r="E1693" s="21" t="s">
        <v>131</v>
      </c>
      <c r="F1693" s="23">
        <v>68.16</v>
      </c>
      <c r="G1693" s="27">
        <v>53204</v>
      </c>
      <c r="H1693" s="27">
        <v>68.430000000000007</v>
      </c>
      <c r="I1693" s="27">
        <v>2</v>
      </c>
      <c r="J1693" s="27">
        <v>21.033504995735999</v>
      </c>
      <c r="K1693" s="27">
        <v>0</v>
      </c>
      <c r="L1693" s="27">
        <v>24.801759449479199</v>
      </c>
      <c r="M1693" s="27">
        <v>0</v>
      </c>
      <c r="N1693" s="27">
        <v>-3.7682544537432201</v>
      </c>
      <c r="O1693" s="27">
        <v>0</v>
      </c>
      <c r="P1693" s="27">
        <v>-2.3636991655064299</v>
      </c>
      <c r="Q1693" s="27">
        <v>-2.3636991655064201</v>
      </c>
      <c r="R1693" s="27">
        <v>0</v>
      </c>
      <c r="S1693" s="27">
        <v>0</v>
      </c>
      <c r="T1693" s="27" t="s">
        <v>107</v>
      </c>
      <c r="U1693" s="29">
        <v>1.0174287025107001</v>
      </c>
      <c r="V1693" s="29">
        <v>-0.95674709204944597</v>
      </c>
      <c r="W1693" s="28">
        <v>1.9743987962613401</v>
      </c>
    </row>
    <row r="1694" spans="2:23" x14ac:dyDescent="0.25">
      <c r="B1694" s="21" t="s">
        <v>67</v>
      </c>
      <c r="C1694" s="26" t="s">
        <v>90</v>
      </c>
      <c r="D1694" s="21" t="s">
        <v>36</v>
      </c>
      <c r="E1694" s="21" t="s">
        <v>132</v>
      </c>
      <c r="F1694" s="23">
        <v>68.430000000000007</v>
      </c>
      <c r="G1694" s="27">
        <v>53254</v>
      </c>
      <c r="H1694" s="27">
        <v>68.83</v>
      </c>
      <c r="I1694" s="27">
        <v>1</v>
      </c>
      <c r="J1694" s="27">
        <v>27.299224851432101</v>
      </c>
      <c r="K1694" s="27">
        <v>7.8549105207345593E-2</v>
      </c>
      <c r="L1694" s="27">
        <v>27.2992241185936</v>
      </c>
      <c r="M1694" s="27">
        <v>7.8549100990097001E-2</v>
      </c>
      <c r="N1694" s="27">
        <v>7.3283850654499997E-7</v>
      </c>
      <c r="O1694" s="27">
        <v>4.2172485449999997E-9</v>
      </c>
      <c r="P1694" s="27">
        <v>-3.1934400000000002E-13</v>
      </c>
      <c r="Q1694" s="27">
        <v>-3.1934699999999998E-13</v>
      </c>
      <c r="R1694" s="27">
        <v>0</v>
      </c>
      <c r="S1694" s="27">
        <v>0</v>
      </c>
      <c r="T1694" s="27" t="s">
        <v>107</v>
      </c>
      <c r="U1694" s="29">
        <v>-3.7056349929999999E-9</v>
      </c>
      <c r="V1694" s="29">
        <v>0</v>
      </c>
      <c r="W1694" s="28">
        <v>-3.7052164067199998E-9</v>
      </c>
    </row>
    <row r="1695" spans="2:23" x14ac:dyDescent="0.25">
      <c r="B1695" s="21" t="s">
        <v>67</v>
      </c>
      <c r="C1695" s="26" t="s">
        <v>90</v>
      </c>
      <c r="D1695" s="21" t="s">
        <v>36</v>
      </c>
      <c r="E1695" s="21" t="s">
        <v>132</v>
      </c>
      <c r="F1695" s="23">
        <v>68.430000000000007</v>
      </c>
      <c r="G1695" s="27">
        <v>53304</v>
      </c>
      <c r="H1695" s="27">
        <v>69.010000000000005</v>
      </c>
      <c r="I1695" s="27">
        <v>1</v>
      </c>
      <c r="J1695" s="27">
        <v>33.783137701270498</v>
      </c>
      <c r="K1695" s="27">
        <v>0.12714086377385</v>
      </c>
      <c r="L1695" s="27">
        <v>36.7155818073416</v>
      </c>
      <c r="M1695" s="27">
        <v>0.15017098174610699</v>
      </c>
      <c r="N1695" s="27">
        <v>-2.9324441060711401</v>
      </c>
      <c r="O1695" s="27">
        <v>-2.30301179722571E-2</v>
      </c>
      <c r="P1695" s="27">
        <v>-1.8428206226252299</v>
      </c>
      <c r="Q1695" s="27">
        <v>-1.8428206226252299</v>
      </c>
      <c r="R1695" s="27">
        <v>0</v>
      </c>
      <c r="S1695" s="27">
        <v>3.7831304617505599E-4</v>
      </c>
      <c r="T1695" s="27" t="s">
        <v>106</v>
      </c>
      <c r="U1695" s="29">
        <v>0.11818787446774499</v>
      </c>
      <c r="V1695" s="29">
        <v>-0.111138898414683</v>
      </c>
      <c r="W1695" s="28">
        <v>0.22935267749569599</v>
      </c>
    </row>
    <row r="1696" spans="2:23" x14ac:dyDescent="0.25">
      <c r="B1696" s="21" t="s">
        <v>67</v>
      </c>
      <c r="C1696" s="26" t="s">
        <v>90</v>
      </c>
      <c r="D1696" s="21" t="s">
        <v>36</v>
      </c>
      <c r="E1696" s="21" t="s">
        <v>132</v>
      </c>
      <c r="F1696" s="23">
        <v>68.430000000000007</v>
      </c>
      <c r="G1696" s="27">
        <v>54104</v>
      </c>
      <c r="H1696" s="27">
        <v>68.77</v>
      </c>
      <c r="I1696" s="27">
        <v>1</v>
      </c>
      <c r="J1696" s="27">
        <v>25.045654996945899</v>
      </c>
      <c r="K1696" s="27">
        <v>6.1975741621533097E-2</v>
      </c>
      <c r="L1696" s="27">
        <v>25.045654115697001</v>
      </c>
      <c r="M1696" s="27">
        <v>6.1975737260213097E-2</v>
      </c>
      <c r="N1696" s="27">
        <v>8.8124897934500005E-7</v>
      </c>
      <c r="O1696" s="27">
        <v>4.361319997E-9</v>
      </c>
      <c r="P1696" s="27">
        <v>-2.7368599999999998E-13</v>
      </c>
      <c r="Q1696" s="27">
        <v>-2.7368500000000001E-13</v>
      </c>
      <c r="R1696" s="27">
        <v>0</v>
      </c>
      <c r="S1696" s="27">
        <v>0</v>
      </c>
      <c r="T1696" s="27" t="s">
        <v>107</v>
      </c>
      <c r="U1696" s="29">
        <v>-4.3810121400000001E-10</v>
      </c>
      <c r="V1696" s="29">
        <v>0</v>
      </c>
      <c r="W1696" s="28">
        <v>-4.3805172635E-10</v>
      </c>
    </row>
    <row r="1697" spans="2:23" x14ac:dyDescent="0.25">
      <c r="B1697" s="21" t="s">
        <v>67</v>
      </c>
      <c r="C1697" s="26" t="s">
        <v>90</v>
      </c>
      <c r="D1697" s="21" t="s">
        <v>36</v>
      </c>
      <c r="E1697" s="21" t="s">
        <v>133</v>
      </c>
      <c r="F1697" s="23">
        <v>68.83</v>
      </c>
      <c r="G1697" s="27">
        <v>54104</v>
      </c>
      <c r="H1697" s="27">
        <v>68.77</v>
      </c>
      <c r="I1697" s="27">
        <v>1</v>
      </c>
      <c r="J1697" s="27">
        <v>-5.0290581941469901</v>
      </c>
      <c r="K1697" s="27">
        <v>2.2155289456422499E-3</v>
      </c>
      <c r="L1697" s="27">
        <v>-5.0290583063601098</v>
      </c>
      <c r="M1697" s="27">
        <v>2.2155290445122198E-3</v>
      </c>
      <c r="N1697" s="27">
        <v>1.12213115883E-7</v>
      </c>
      <c r="O1697" s="27">
        <v>-9.8869967000000004E-11</v>
      </c>
      <c r="P1697" s="27">
        <v>6.4146999999999994E-14</v>
      </c>
      <c r="Q1697" s="27">
        <v>6.4148000000000003E-14</v>
      </c>
      <c r="R1697" s="27">
        <v>0</v>
      </c>
      <c r="S1697" s="27">
        <v>0</v>
      </c>
      <c r="T1697" s="27" t="s">
        <v>107</v>
      </c>
      <c r="U1697" s="29">
        <v>-6.9466766000000001E-11</v>
      </c>
      <c r="V1697" s="29">
        <v>0</v>
      </c>
      <c r="W1697" s="28">
        <v>-6.9458919079999999E-11</v>
      </c>
    </row>
    <row r="1698" spans="2:23" x14ac:dyDescent="0.25">
      <c r="B1698" s="21" t="s">
        <v>67</v>
      </c>
      <c r="C1698" s="26" t="s">
        <v>90</v>
      </c>
      <c r="D1698" s="21" t="s">
        <v>36</v>
      </c>
      <c r="E1698" s="21" t="s">
        <v>134</v>
      </c>
      <c r="F1698" s="23">
        <v>68.73</v>
      </c>
      <c r="G1698" s="27">
        <v>53404</v>
      </c>
      <c r="H1698" s="27">
        <v>68.67</v>
      </c>
      <c r="I1698" s="27">
        <v>1</v>
      </c>
      <c r="J1698" s="27">
        <v>-11.3072252998008</v>
      </c>
      <c r="K1698" s="27">
        <v>1.2427345034900301E-2</v>
      </c>
      <c r="L1698" s="27">
        <v>-3.9100678557533701</v>
      </c>
      <c r="M1698" s="27">
        <v>1.48605489787711E-3</v>
      </c>
      <c r="N1698" s="27">
        <v>-7.3971574440474601</v>
      </c>
      <c r="O1698" s="27">
        <v>1.0941290137023199E-2</v>
      </c>
      <c r="P1698" s="27">
        <v>-4.7062949591783996</v>
      </c>
      <c r="Q1698" s="27">
        <v>-4.7062949591783898</v>
      </c>
      <c r="R1698" s="27">
        <v>0</v>
      </c>
      <c r="S1698" s="27">
        <v>2.1529034299989998E-3</v>
      </c>
      <c r="T1698" s="27" t="s">
        <v>107</v>
      </c>
      <c r="U1698" s="29">
        <v>0.30783718577063002</v>
      </c>
      <c r="V1698" s="29">
        <v>-0.28947712167343298</v>
      </c>
      <c r="W1698" s="28">
        <v>0.59738177970619599</v>
      </c>
    </row>
    <row r="1699" spans="2:23" x14ac:dyDescent="0.25">
      <c r="B1699" s="21" t="s">
        <v>67</v>
      </c>
      <c r="C1699" s="26" t="s">
        <v>90</v>
      </c>
      <c r="D1699" s="21" t="s">
        <v>36</v>
      </c>
      <c r="E1699" s="21" t="s">
        <v>135</v>
      </c>
      <c r="F1699" s="23">
        <v>68.67</v>
      </c>
      <c r="G1699" s="27">
        <v>53854</v>
      </c>
      <c r="H1699" s="27">
        <v>66.72</v>
      </c>
      <c r="I1699" s="27">
        <v>1</v>
      </c>
      <c r="J1699" s="27">
        <v>-79.251345755822896</v>
      </c>
      <c r="K1699" s="27">
        <v>1.2400135670052399</v>
      </c>
      <c r="L1699" s="27">
        <v>-71.736713681610794</v>
      </c>
      <c r="M1699" s="27">
        <v>1.0160055968166</v>
      </c>
      <c r="N1699" s="27">
        <v>-7.5146320742120798</v>
      </c>
      <c r="O1699" s="27">
        <v>0.22400797018863799</v>
      </c>
      <c r="P1699" s="27">
        <v>-4.7062949591783303</v>
      </c>
      <c r="Q1699" s="27">
        <v>-4.7062949591783303</v>
      </c>
      <c r="R1699" s="27">
        <v>0</v>
      </c>
      <c r="S1699" s="27">
        <v>4.3729189730935198E-3</v>
      </c>
      <c r="T1699" s="27" t="s">
        <v>107</v>
      </c>
      <c r="U1699" s="29">
        <v>0.51068699720626898</v>
      </c>
      <c r="V1699" s="29">
        <v>-0.48022853917807501</v>
      </c>
      <c r="W1699" s="28">
        <v>0.99102746960273402</v>
      </c>
    </row>
    <row r="1700" spans="2:23" x14ac:dyDescent="0.25">
      <c r="B1700" s="21" t="s">
        <v>67</v>
      </c>
      <c r="C1700" s="26" t="s">
        <v>90</v>
      </c>
      <c r="D1700" s="21" t="s">
        <v>36</v>
      </c>
      <c r="E1700" s="21" t="s">
        <v>136</v>
      </c>
      <c r="F1700" s="23">
        <v>68.790000000000006</v>
      </c>
      <c r="G1700" s="27">
        <v>53504</v>
      </c>
      <c r="H1700" s="27">
        <v>68.790000000000006</v>
      </c>
      <c r="I1700" s="27">
        <v>1</v>
      </c>
      <c r="J1700" s="27">
        <v>-2.382232E-12</v>
      </c>
      <c r="K1700" s="27">
        <v>0</v>
      </c>
      <c r="L1700" s="27">
        <v>-4.2763450000000004E-12</v>
      </c>
      <c r="M1700" s="27">
        <v>0</v>
      </c>
      <c r="N1700" s="27">
        <v>1.894113E-12</v>
      </c>
      <c r="O1700" s="27">
        <v>0</v>
      </c>
      <c r="P1700" s="27">
        <v>7.1542799999999997E-13</v>
      </c>
      <c r="Q1700" s="27">
        <v>7.1542799999999997E-13</v>
      </c>
      <c r="R1700" s="27">
        <v>0</v>
      </c>
      <c r="S1700" s="27">
        <v>0</v>
      </c>
      <c r="T1700" s="27" t="s">
        <v>107</v>
      </c>
      <c r="U1700" s="29">
        <v>0</v>
      </c>
      <c r="V1700" s="29">
        <v>0</v>
      </c>
      <c r="W1700" s="28">
        <v>0</v>
      </c>
    </row>
    <row r="1701" spans="2:23" x14ac:dyDescent="0.25">
      <c r="B1701" s="21" t="s">
        <v>67</v>
      </c>
      <c r="C1701" s="26" t="s">
        <v>90</v>
      </c>
      <c r="D1701" s="21" t="s">
        <v>36</v>
      </c>
      <c r="E1701" s="21" t="s">
        <v>136</v>
      </c>
      <c r="F1701" s="23">
        <v>68.790000000000006</v>
      </c>
      <c r="G1701" s="27">
        <v>53754</v>
      </c>
      <c r="H1701" s="27">
        <v>67.150000000000006</v>
      </c>
      <c r="I1701" s="27">
        <v>1</v>
      </c>
      <c r="J1701" s="27">
        <v>-70.629420609116195</v>
      </c>
      <c r="K1701" s="27">
        <v>0.80913714201498599</v>
      </c>
      <c r="L1701" s="27">
        <v>-63.3797922240609</v>
      </c>
      <c r="M1701" s="27">
        <v>0.65155708571562498</v>
      </c>
      <c r="N1701" s="27">
        <v>-7.2496283850552503</v>
      </c>
      <c r="O1701" s="27">
        <v>0.157580056299361</v>
      </c>
      <c r="P1701" s="27">
        <v>-4.5686390917718098</v>
      </c>
      <c r="Q1701" s="27">
        <v>-4.5686390917718098</v>
      </c>
      <c r="R1701" s="27">
        <v>0</v>
      </c>
      <c r="S1701" s="27">
        <v>3.3855135230704001E-3</v>
      </c>
      <c r="T1701" s="27" t="s">
        <v>107</v>
      </c>
      <c r="U1701" s="29">
        <v>-1.1786741248230299</v>
      </c>
      <c r="V1701" s="29">
        <v>-1.1083754946322599</v>
      </c>
      <c r="W1701" s="28">
        <v>-7.0290689300116199E-2</v>
      </c>
    </row>
    <row r="1702" spans="2:23" x14ac:dyDescent="0.25">
      <c r="B1702" s="21" t="s">
        <v>67</v>
      </c>
      <c r="C1702" s="26" t="s">
        <v>90</v>
      </c>
      <c r="D1702" s="21" t="s">
        <v>36</v>
      </c>
      <c r="E1702" s="21" t="s">
        <v>137</v>
      </c>
      <c r="F1702" s="23">
        <v>68.02</v>
      </c>
      <c r="G1702" s="27">
        <v>54050</v>
      </c>
      <c r="H1702" s="27">
        <v>67.63</v>
      </c>
      <c r="I1702" s="27">
        <v>1</v>
      </c>
      <c r="J1702" s="27">
        <v>-125.401034311621</v>
      </c>
      <c r="K1702" s="27">
        <v>0.22801858139315401</v>
      </c>
      <c r="L1702" s="27">
        <v>-70.574137200503799</v>
      </c>
      <c r="M1702" s="27">
        <v>7.2220278203135202E-2</v>
      </c>
      <c r="N1702" s="27">
        <v>-54.826897111117503</v>
      </c>
      <c r="O1702" s="27">
        <v>0.155798303190019</v>
      </c>
      <c r="P1702" s="27">
        <v>-34.030340952373002</v>
      </c>
      <c r="Q1702" s="27">
        <v>-34.030340952372903</v>
      </c>
      <c r="R1702" s="27">
        <v>0</v>
      </c>
      <c r="S1702" s="27">
        <v>1.6791929527353901E-2</v>
      </c>
      <c r="T1702" s="27" t="s">
        <v>106</v>
      </c>
      <c r="U1702" s="29">
        <v>-10.8154699594728</v>
      </c>
      <c r="V1702" s="29">
        <v>-10.170412341758</v>
      </c>
      <c r="W1702" s="28">
        <v>-0.64498475239726305</v>
      </c>
    </row>
    <row r="1703" spans="2:23" x14ac:dyDescent="0.25">
      <c r="B1703" s="21" t="s">
        <v>67</v>
      </c>
      <c r="C1703" s="26" t="s">
        <v>90</v>
      </c>
      <c r="D1703" s="21" t="s">
        <v>36</v>
      </c>
      <c r="E1703" s="21" t="s">
        <v>137</v>
      </c>
      <c r="F1703" s="23">
        <v>68.02</v>
      </c>
      <c r="G1703" s="27">
        <v>54850</v>
      </c>
      <c r="H1703" s="27">
        <v>68.17</v>
      </c>
      <c r="I1703" s="27">
        <v>1</v>
      </c>
      <c r="J1703" s="27">
        <v>22.709567463755601</v>
      </c>
      <c r="K1703" s="27">
        <v>1.34604082596017E-2</v>
      </c>
      <c r="L1703" s="27">
        <v>12.536091617572101</v>
      </c>
      <c r="M1703" s="27">
        <v>4.1017087784526E-3</v>
      </c>
      <c r="N1703" s="27">
        <v>10.1734758461835</v>
      </c>
      <c r="O1703" s="27">
        <v>9.3586994811490493E-3</v>
      </c>
      <c r="P1703" s="27">
        <v>6.6944672982034801</v>
      </c>
      <c r="Q1703" s="27">
        <v>6.6944672982034703</v>
      </c>
      <c r="R1703" s="27">
        <v>0</v>
      </c>
      <c r="S1703" s="27">
        <v>1.16969479181528E-3</v>
      </c>
      <c r="T1703" s="27" t="s">
        <v>107</v>
      </c>
      <c r="U1703" s="29">
        <v>-0.88874073575874302</v>
      </c>
      <c r="V1703" s="29">
        <v>-0.835734349173341</v>
      </c>
      <c r="W1703" s="28">
        <v>-5.3000399016101103E-2</v>
      </c>
    </row>
    <row r="1704" spans="2:23" x14ac:dyDescent="0.25">
      <c r="B1704" s="21" t="s">
        <v>67</v>
      </c>
      <c r="C1704" s="26" t="s">
        <v>90</v>
      </c>
      <c r="D1704" s="21" t="s">
        <v>36</v>
      </c>
      <c r="E1704" s="21" t="s">
        <v>138</v>
      </c>
      <c r="F1704" s="23">
        <v>68.87</v>
      </c>
      <c r="G1704" s="27">
        <v>53654</v>
      </c>
      <c r="H1704" s="27">
        <v>68.599999999999994</v>
      </c>
      <c r="I1704" s="27">
        <v>1</v>
      </c>
      <c r="J1704" s="27">
        <v>-55.476766850714199</v>
      </c>
      <c r="K1704" s="27">
        <v>0.120952496246194</v>
      </c>
      <c r="L1704" s="27">
        <v>-51.794119121498802</v>
      </c>
      <c r="M1704" s="27">
        <v>0.10542738947998</v>
      </c>
      <c r="N1704" s="27">
        <v>-3.6826477292153701</v>
      </c>
      <c r="O1704" s="27">
        <v>1.5525106766214099E-2</v>
      </c>
      <c r="P1704" s="27">
        <v>-2.3500723592899</v>
      </c>
      <c r="Q1704" s="27">
        <v>-2.3500723592898898</v>
      </c>
      <c r="R1704" s="27">
        <v>0</v>
      </c>
      <c r="S1704" s="27">
        <v>2.1704761569020701E-4</v>
      </c>
      <c r="T1704" s="27" t="s">
        <v>107</v>
      </c>
      <c r="U1704" s="29">
        <v>7.2803326687539596E-2</v>
      </c>
      <c r="V1704" s="29">
        <v>-6.8461181533352997E-2</v>
      </c>
      <c r="W1704" s="28">
        <v>0.14128046537411901</v>
      </c>
    </row>
    <row r="1705" spans="2:23" x14ac:dyDescent="0.25">
      <c r="B1705" s="21" t="s">
        <v>67</v>
      </c>
      <c r="C1705" s="26" t="s">
        <v>90</v>
      </c>
      <c r="D1705" s="21" t="s">
        <v>36</v>
      </c>
      <c r="E1705" s="21" t="s">
        <v>139</v>
      </c>
      <c r="F1705" s="23">
        <v>68.319999999999993</v>
      </c>
      <c r="G1705" s="27">
        <v>58004</v>
      </c>
      <c r="H1705" s="27">
        <v>66.33</v>
      </c>
      <c r="I1705" s="27">
        <v>1</v>
      </c>
      <c r="J1705" s="27">
        <v>-82.048771766438406</v>
      </c>
      <c r="K1705" s="27">
        <v>1.3874653954613501</v>
      </c>
      <c r="L1705" s="27">
        <v>-77.040388808107807</v>
      </c>
      <c r="M1705" s="27">
        <v>1.2232491527378799</v>
      </c>
      <c r="N1705" s="27">
        <v>-5.0083829583305999</v>
      </c>
      <c r="O1705" s="27">
        <v>0.164216242723464</v>
      </c>
      <c r="P1705" s="27">
        <v>-3.1537435873122699</v>
      </c>
      <c r="Q1705" s="27">
        <v>-3.1537435873122699</v>
      </c>
      <c r="R1705" s="27">
        <v>0</v>
      </c>
      <c r="S1705" s="27">
        <v>2.04989092445119E-3</v>
      </c>
      <c r="T1705" s="27" t="s">
        <v>107</v>
      </c>
      <c r="U1705" s="29">
        <v>1.0891764542793001</v>
      </c>
      <c r="V1705" s="29">
        <v>-1.02421565539575</v>
      </c>
      <c r="W1705" s="28">
        <v>2.11363083716682</v>
      </c>
    </row>
    <row r="1706" spans="2:23" x14ac:dyDescent="0.25">
      <c r="B1706" s="21" t="s">
        <v>67</v>
      </c>
      <c r="C1706" s="26" t="s">
        <v>90</v>
      </c>
      <c r="D1706" s="21" t="s">
        <v>36</v>
      </c>
      <c r="E1706" s="21" t="s">
        <v>140</v>
      </c>
      <c r="F1706" s="23">
        <v>67.150000000000006</v>
      </c>
      <c r="G1706" s="27">
        <v>53854</v>
      </c>
      <c r="H1706" s="27">
        <v>66.72</v>
      </c>
      <c r="I1706" s="27">
        <v>1</v>
      </c>
      <c r="J1706" s="27">
        <v>-71.074484336056997</v>
      </c>
      <c r="K1706" s="27">
        <v>0.25005332502000199</v>
      </c>
      <c r="L1706" s="27">
        <v>-62.7247428939475</v>
      </c>
      <c r="M1706" s="27">
        <v>0.194752471870035</v>
      </c>
      <c r="N1706" s="27">
        <v>-8.3497414421095293</v>
      </c>
      <c r="O1706" s="27">
        <v>5.5300853149967598E-2</v>
      </c>
      <c r="P1706" s="27">
        <v>-5.1914870670963102</v>
      </c>
      <c r="Q1706" s="27">
        <v>-5.1914870670963102</v>
      </c>
      <c r="R1706" s="27">
        <v>0</v>
      </c>
      <c r="S1706" s="27">
        <v>1.3341011294075E-3</v>
      </c>
      <c r="T1706" s="27" t="s">
        <v>106</v>
      </c>
      <c r="U1706" s="29">
        <v>0.111173785485927</v>
      </c>
      <c r="V1706" s="29">
        <v>-0.104543144608868</v>
      </c>
      <c r="W1706" s="28">
        <v>0.215741297348471</v>
      </c>
    </row>
    <row r="1707" spans="2:23" x14ac:dyDescent="0.25">
      <c r="B1707" s="21" t="s">
        <v>67</v>
      </c>
      <c r="C1707" s="26" t="s">
        <v>90</v>
      </c>
      <c r="D1707" s="21" t="s">
        <v>36</v>
      </c>
      <c r="E1707" s="21" t="s">
        <v>140</v>
      </c>
      <c r="F1707" s="23">
        <v>67.150000000000006</v>
      </c>
      <c r="G1707" s="27">
        <v>58104</v>
      </c>
      <c r="H1707" s="27">
        <v>65.92</v>
      </c>
      <c r="I1707" s="27">
        <v>1</v>
      </c>
      <c r="J1707" s="27">
        <v>-57.8224825223596</v>
      </c>
      <c r="K1707" s="27">
        <v>0.42929762988023801</v>
      </c>
      <c r="L1707" s="27">
        <v>-58.823650685724701</v>
      </c>
      <c r="M1707" s="27">
        <v>0.44429248939150601</v>
      </c>
      <c r="N1707" s="27">
        <v>1.00116816336505</v>
      </c>
      <c r="O1707" s="27">
        <v>-1.49948595112684E-2</v>
      </c>
      <c r="P1707" s="27">
        <v>0.62284797532392899</v>
      </c>
      <c r="Q1707" s="27">
        <v>0.62284797532392899</v>
      </c>
      <c r="R1707" s="27">
        <v>0</v>
      </c>
      <c r="S1707" s="27">
        <v>4.9811444686881002E-5</v>
      </c>
      <c r="T1707" s="27" t="s">
        <v>107</v>
      </c>
      <c r="U1707" s="29">
        <v>0.233753863356777</v>
      </c>
      <c r="V1707" s="29">
        <v>-0.21981228607963901</v>
      </c>
      <c r="W1707" s="28">
        <v>0.45361738399374801</v>
      </c>
    </row>
    <row r="1708" spans="2:23" x14ac:dyDescent="0.25">
      <c r="B1708" s="21" t="s">
        <v>67</v>
      </c>
      <c r="C1708" s="26" t="s">
        <v>90</v>
      </c>
      <c r="D1708" s="21" t="s">
        <v>36</v>
      </c>
      <c r="E1708" s="21" t="s">
        <v>141</v>
      </c>
      <c r="F1708" s="23">
        <v>67.09</v>
      </c>
      <c r="G1708" s="27">
        <v>54050</v>
      </c>
      <c r="H1708" s="27">
        <v>67.63</v>
      </c>
      <c r="I1708" s="27">
        <v>1</v>
      </c>
      <c r="J1708" s="27">
        <v>166.447848806346</v>
      </c>
      <c r="K1708" s="27">
        <v>0.49037648878900703</v>
      </c>
      <c r="L1708" s="27">
        <v>107.466414972987</v>
      </c>
      <c r="M1708" s="27">
        <v>0.20441783714448999</v>
      </c>
      <c r="N1708" s="27">
        <v>58.981433833358601</v>
      </c>
      <c r="O1708" s="27">
        <v>0.285958651644516</v>
      </c>
      <c r="P1708" s="27">
        <v>37.408740614874802</v>
      </c>
      <c r="Q1708" s="27">
        <v>37.408740614874702</v>
      </c>
      <c r="R1708" s="27">
        <v>0</v>
      </c>
      <c r="S1708" s="27">
        <v>2.4769625576720401E-2</v>
      </c>
      <c r="T1708" s="27" t="s">
        <v>106</v>
      </c>
      <c r="U1708" s="29">
        <v>-12.5877994952385</v>
      </c>
      <c r="V1708" s="29">
        <v>-11.837036376752099</v>
      </c>
      <c r="W1708" s="28">
        <v>-0.75067831273959496</v>
      </c>
    </row>
    <row r="1709" spans="2:23" x14ac:dyDescent="0.25">
      <c r="B1709" s="21" t="s">
        <v>67</v>
      </c>
      <c r="C1709" s="26" t="s">
        <v>90</v>
      </c>
      <c r="D1709" s="21" t="s">
        <v>36</v>
      </c>
      <c r="E1709" s="21" t="s">
        <v>141</v>
      </c>
      <c r="F1709" s="23">
        <v>67.09</v>
      </c>
      <c r="G1709" s="27">
        <v>56000</v>
      </c>
      <c r="H1709" s="27">
        <v>67.06</v>
      </c>
      <c r="I1709" s="27">
        <v>1</v>
      </c>
      <c r="J1709" s="27">
        <v>-5.1079253256561801</v>
      </c>
      <c r="K1709" s="27">
        <v>2.5308174098505401E-3</v>
      </c>
      <c r="L1709" s="27">
        <v>41.9826458100504</v>
      </c>
      <c r="M1709" s="27">
        <v>0.170966627273578</v>
      </c>
      <c r="N1709" s="27">
        <v>-47.090571135706597</v>
      </c>
      <c r="O1709" s="27">
        <v>-0.168435809863727</v>
      </c>
      <c r="P1709" s="27">
        <v>-25.8945798732748</v>
      </c>
      <c r="Q1709" s="27">
        <v>-25.8945798732748</v>
      </c>
      <c r="R1709" s="27">
        <v>0</v>
      </c>
      <c r="S1709" s="27">
        <v>6.5041338880900898E-2</v>
      </c>
      <c r="T1709" s="27" t="s">
        <v>106</v>
      </c>
      <c r="U1709" s="29">
        <v>-12.7105490806807</v>
      </c>
      <c r="V1709" s="29">
        <v>-11.952464916002301</v>
      </c>
      <c r="W1709" s="28">
        <v>-0.75799853195059097</v>
      </c>
    </row>
    <row r="1710" spans="2:23" x14ac:dyDescent="0.25">
      <c r="B1710" s="21" t="s">
        <v>67</v>
      </c>
      <c r="C1710" s="26" t="s">
        <v>90</v>
      </c>
      <c r="D1710" s="21" t="s">
        <v>36</v>
      </c>
      <c r="E1710" s="21" t="s">
        <v>141</v>
      </c>
      <c r="F1710" s="23">
        <v>67.09</v>
      </c>
      <c r="G1710" s="27">
        <v>58450</v>
      </c>
      <c r="H1710" s="27">
        <v>66.36</v>
      </c>
      <c r="I1710" s="27">
        <v>1</v>
      </c>
      <c r="J1710" s="27">
        <v>-189.58255566852799</v>
      </c>
      <c r="K1710" s="27">
        <v>0.91938473168527701</v>
      </c>
      <c r="L1710" s="27">
        <v>-151.48084143310001</v>
      </c>
      <c r="M1710" s="27">
        <v>0.58697007131834</v>
      </c>
      <c r="N1710" s="27">
        <v>-38.101714235428602</v>
      </c>
      <c r="O1710" s="27">
        <v>0.33241466036693601</v>
      </c>
      <c r="P1710" s="27">
        <v>-27.632302761937201</v>
      </c>
      <c r="Q1710" s="27">
        <v>-27.632302761937101</v>
      </c>
      <c r="R1710" s="27">
        <v>0</v>
      </c>
      <c r="S1710" s="27">
        <v>1.9531459508621899E-2</v>
      </c>
      <c r="T1710" s="27" t="s">
        <v>106</v>
      </c>
      <c r="U1710" s="29">
        <v>-5.6338831788792003</v>
      </c>
      <c r="V1710" s="29">
        <v>-5.2978664107249704</v>
      </c>
      <c r="W1710" s="28">
        <v>-0.335978811903761</v>
      </c>
    </row>
    <row r="1711" spans="2:23" x14ac:dyDescent="0.25">
      <c r="B1711" s="21" t="s">
        <v>67</v>
      </c>
      <c r="C1711" s="26" t="s">
        <v>90</v>
      </c>
      <c r="D1711" s="21" t="s">
        <v>36</v>
      </c>
      <c r="E1711" s="21" t="s">
        <v>142</v>
      </c>
      <c r="F1711" s="23">
        <v>66.72</v>
      </c>
      <c r="G1711" s="27">
        <v>53850</v>
      </c>
      <c r="H1711" s="27">
        <v>67.09</v>
      </c>
      <c r="I1711" s="27">
        <v>1</v>
      </c>
      <c r="J1711" s="27">
        <v>-8.3117043505126595</v>
      </c>
      <c r="K1711" s="27">
        <v>0</v>
      </c>
      <c r="L1711" s="27">
        <v>-0.46803926973911902</v>
      </c>
      <c r="M1711" s="27">
        <v>0</v>
      </c>
      <c r="N1711" s="27">
        <v>-7.8436650807735404</v>
      </c>
      <c r="O1711" s="27">
        <v>0</v>
      </c>
      <c r="P1711" s="27">
        <v>-4.8651534669683398</v>
      </c>
      <c r="Q1711" s="27">
        <v>-4.8651534669683398</v>
      </c>
      <c r="R1711" s="27">
        <v>0</v>
      </c>
      <c r="S1711" s="27">
        <v>0</v>
      </c>
      <c r="T1711" s="27" t="s">
        <v>106</v>
      </c>
      <c r="U1711" s="29">
        <v>2.90215607988624</v>
      </c>
      <c r="V1711" s="29">
        <v>-2.7290653224672101</v>
      </c>
      <c r="W1711" s="28">
        <v>5.6318575017099501</v>
      </c>
    </row>
    <row r="1712" spans="2:23" x14ac:dyDescent="0.25">
      <c r="B1712" s="21" t="s">
        <v>67</v>
      </c>
      <c r="C1712" s="26" t="s">
        <v>90</v>
      </c>
      <c r="D1712" s="21" t="s">
        <v>36</v>
      </c>
      <c r="E1712" s="21" t="s">
        <v>142</v>
      </c>
      <c r="F1712" s="23">
        <v>66.72</v>
      </c>
      <c r="G1712" s="27">
        <v>53850</v>
      </c>
      <c r="H1712" s="27">
        <v>67.09</v>
      </c>
      <c r="I1712" s="27">
        <v>2</v>
      </c>
      <c r="J1712" s="27">
        <v>-19.224781818361301</v>
      </c>
      <c r="K1712" s="27">
        <v>0</v>
      </c>
      <c r="L1712" s="27">
        <v>-1.08256411245004</v>
      </c>
      <c r="M1712" s="27">
        <v>0</v>
      </c>
      <c r="N1712" s="27">
        <v>-18.1422177059113</v>
      </c>
      <c r="O1712" s="27">
        <v>0</v>
      </c>
      <c r="P1712" s="27">
        <v>-11.2529885533695</v>
      </c>
      <c r="Q1712" s="27">
        <v>-11.2529885533695</v>
      </c>
      <c r="R1712" s="27">
        <v>0</v>
      </c>
      <c r="S1712" s="27">
        <v>0</v>
      </c>
      <c r="T1712" s="27" t="s">
        <v>106</v>
      </c>
      <c r="U1712" s="29">
        <v>6.7126205511872499</v>
      </c>
      <c r="V1712" s="29">
        <v>-6.3122655931875098</v>
      </c>
      <c r="W1712" s="28">
        <v>13.0263574276191</v>
      </c>
    </row>
    <row r="1713" spans="2:23" x14ac:dyDescent="0.25">
      <c r="B1713" s="21" t="s">
        <v>67</v>
      </c>
      <c r="C1713" s="26" t="s">
        <v>90</v>
      </c>
      <c r="D1713" s="21" t="s">
        <v>36</v>
      </c>
      <c r="E1713" s="21" t="s">
        <v>142</v>
      </c>
      <c r="F1713" s="23">
        <v>66.72</v>
      </c>
      <c r="G1713" s="27">
        <v>58004</v>
      </c>
      <c r="H1713" s="27">
        <v>66.33</v>
      </c>
      <c r="I1713" s="27">
        <v>1</v>
      </c>
      <c r="J1713" s="27">
        <v>-63.139863438889797</v>
      </c>
      <c r="K1713" s="27">
        <v>0.13554584007277601</v>
      </c>
      <c r="L1713" s="27">
        <v>-73.144887178965007</v>
      </c>
      <c r="M1713" s="27">
        <v>0.1819059336944</v>
      </c>
      <c r="N1713" s="27">
        <v>10.005023740075201</v>
      </c>
      <c r="O1713" s="27">
        <v>-4.6360093621623598E-2</v>
      </c>
      <c r="P1713" s="27">
        <v>6.2203599940639398</v>
      </c>
      <c r="Q1713" s="27">
        <v>6.22035999406393</v>
      </c>
      <c r="R1713" s="27">
        <v>0</v>
      </c>
      <c r="S1713" s="27">
        <v>1.31555786749554E-3</v>
      </c>
      <c r="T1713" s="27" t="s">
        <v>106</v>
      </c>
      <c r="U1713" s="29">
        <v>0.81785403045083604</v>
      </c>
      <c r="V1713" s="29">
        <v>-0.76907547764657402</v>
      </c>
      <c r="W1713" s="28">
        <v>1.5871087666927901</v>
      </c>
    </row>
    <row r="1714" spans="2:23" x14ac:dyDescent="0.25">
      <c r="B1714" s="21" t="s">
        <v>67</v>
      </c>
      <c r="C1714" s="26" t="s">
        <v>90</v>
      </c>
      <c r="D1714" s="21" t="s">
        <v>36</v>
      </c>
      <c r="E1714" s="21" t="s">
        <v>143</v>
      </c>
      <c r="F1714" s="23">
        <v>68.19</v>
      </c>
      <c r="G1714" s="27">
        <v>54000</v>
      </c>
      <c r="H1714" s="27">
        <v>67.67</v>
      </c>
      <c r="I1714" s="27">
        <v>1</v>
      </c>
      <c r="J1714" s="27">
        <v>-62.1094488021064</v>
      </c>
      <c r="K1714" s="27">
        <v>0.23376956800838999</v>
      </c>
      <c r="L1714" s="27">
        <v>-39.225587022838603</v>
      </c>
      <c r="M1714" s="27">
        <v>9.3241988643548698E-2</v>
      </c>
      <c r="N1714" s="27">
        <v>-22.8838617792679</v>
      </c>
      <c r="O1714" s="27">
        <v>0.140527579364841</v>
      </c>
      <c r="P1714" s="27">
        <v>-13.1485220089153</v>
      </c>
      <c r="Q1714" s="27">
        <v>-13.1485220089153</v>
      </c>
      <c r="R1714" s="27">
        <v>0</v>
      </c>
      <c r="S1714" s="27">
        <v>1.04767480397472E-2</v>
      </c>
      <c r="T1714" s="27" t="s">
        <v>106</v>
      </c>
      <c r="U1714" s="29">
        <v>-2.3535696589655402</v>
      </c>
      <c r="V1714" s="29">
        <v>-2.21319776176394</v>
      </c>
      <c r="W1714" s="28">
        <v>-0.14035604087717199</v>
      </c>
    </row>
    <row r="1715" spans="2:23" x14ac:dyDescent="0.25">
      <c r="B1715" s="21" t="s">
        <v>67</v>
      </c>
      <c r="C1715" s="26" t="s">
        <v>90</v>
      </c>
      <c r="D1715" s="21" t="s">
        <v>36</v>
      </c>
      <c r="E1715" s="21" t="s">
        <v>143</v>
      </c>
      <c r="F1715" s="23">
        <v>68.19</v>
      </c>
      <c r="G1715" s="27">
        <v>54850</v>
      </c>
      <c r="H1715" s="27">
        <v>68.17</v>
      </c>
      <c r="I1715" s="27">
        <v>1</v>
      </c>
      <c r="J1715" s="27">
        <v>-7.7321011073460397</v>
      </c>
      <c r="K1715" s="27">
        <v>4.72304561520353E-4</v>
      </c>
      <c r="L1715" s="27">
        <v>2.4364826857849402</v>
      </c>
      <c r="M1715" s="27">
        <v>4.6897938237225002E-5</v>
      </c>
      <c r="N1715" s="27">
        <v>-10.168583793131001</v>
      </c>
      <c r="O1715" s="27">
        <v>4.2540662328312701E-4</v>
      </c>
      <c r="P1715" s="27">
        <v>-6.6944672982029001</v>
      </c>
      <c r="Q1715" s="27">
        <v>-6.6944672982029001</v>
      </c>
      <c r="R1715" s="27">
        <v>0</v>
      </c>
      <c r="S1715" s="27">
        <v>3.5404555001299401E-4</v>
      </c>
      <c r="T1715" s="27" t="s">
        <v>107</v>
      </c>
      <c r="U1715" s="29">
        <v>-0.17436745228713499</v>
      </c>
      <c r="V1715" s="29">
        <v>-0.16396780679777501</v>
      </c>
      <c r="W1715" s="28">
        <v>-1.03984707517084E-2</v>
      </c>
    </row>
    <row r="1716" spans="2:23" x14ac:dyDescent="0.25">
      <c r="B1716" s="21" t="s">
        <v>67</v>
      </c>
      <c r="C1716" s="26" t="s">
        <v>90</v>
      </c>
      <c r="D1716" s="21" t="s">
        <v>36</v>
      </c>
      <c r="E1716" s="21" t="s">
        <v>88</v>
      </c>
      <c r="F1716" s="23">
        <v>67.67</v>
      </c>
      <c r="G1716" s="27">
        <v>54250</v>
      </c>
      <c r="H1716" s="27">
        <v>67.56</v>
      </c>
      <c r="I1716" s="27">
        <v>1</v>
      </c>
      <c r="J1716" s="27">
        <v>-57.705257266947001</v>
      </c>
      <c r="K1716" s="27">
        <v>4.5286595340925703E-2</v>
      </c>
      <c r="L1716" s="27">
        <v>-53.7686972193789</v>
      </c>
      <c r="M1716" s="27">
        <v>3.9318590089101699E-2</v>
      </c>
      <c r="N1716" s="27">
        <v>-3.93656004756811</v>
      </c>
      <c r="O1716" s="27">
        <v>5.9680052518240202E-3</v>
      </c>
      <c r="P1716" s="27">
        <v>-3.3783996625019301</v>
      </c>
      <c r="Q1716" s="27">
        <v>-3.3783996625019199</v>
      </c>
      <c r="R1716" s="27">
        <v>0</v>
      </c>
      <c r="S1716" s="27">
        <v>1.55224746202466E-4</v>
      </c>
      <c r="T1716" s="27" t="s">
        <v>106</v>
      </c>
      <c r="U1716" s="29">
        <v>-2.9494930130407899E-2</v>
      </c>
      <c r="V1716" s="29">
        <v>-2.7735789803091701E-2</v>
      </c>
      <c r="W1716" s="28">
        <v>-1.7589416158910001E-3</v>
      </c>
    </row>
    <row r="1717" spans="2:23" x14ac:dyDescent="0.25">
      <c r="B1717" s="21" t="s">
        <v>67</v>
      </c>
      <c r="C1717" s="26" t="s">
        <v>90</v>
      </c>
      <c r="D1717" s="21" t="s">
        <v>36</v>
      </c>
      <c r="E1717" s="21" t="s">
        <v>144</v>
      </c>
      <c r="F1717" s="23">
        <v>67.63</v>
      </c>
      <c r="G1717" s="27">
        <v>54250</v>
      </c>
      <c r="H1717" s="27">
        <v>67.56</v>
      </c>
      <c r="I1717" s="27">
        <v>1</v>
      </c>
      <c r="J1717" s="27">
        <v>-10.473284700098899</v>
      </c>
      <c r="K1717" s="27">
        <v>6.6033194830413698E-3</v>
      </c>
      <c r="L1717" s="27">
        <v>-14.4098913987843</v>
      </c>
      <c r="M1717" s="27">
        <v>1.25002272015105E-2</v>
      </c>
      <c r="N1717" s="27">
        <v>3.9366066986854502</v>
      </c>
      <c r="O1717" s="27">
        <v>-5.8969077184690896E-3</v>
      </c>
      <c r="P1717" s="27">
        <v>3.3783996625021402</v>
      </c>
      <c r="Q1717" s="27">
        <v>3.37839966250213</v>
      </c>
      <c r="R1717" s="27">
        <v>0</v>
      </c>
      <c r="S1717" s="27">
        <v>6.8709777363159196E-4</v>
      </c>
      <c r="T1717" s="27" t="s">
        <v>106</v>
      </c>
      <c r="U1717" s="29">
        <v>-0.123039008321963</v>
      </c>
      <c r="V1717" s="29">
        <v>-0.115700700334279</v>
      </c>
      <c r="W1717" s="28">
        <v>-7.3374790568614696E-3</v>
      </c>
    </row>
    <row r="1718" spans="2:23" x14ac:dyDescent="0.25">
      <c r="B1718" s="21" t="s">
        <v>67</v>
      </c>
      <c r="C1718" s="26" t="s">
        <v>90</v>
      </c>
      <c r="D1718" s="21" t="s">
        <v>36</v>
      </c>
      <c r="E1718" s="21" t="s">
        <v>145</v>
      </c>
      <c r="F1718" s="23">
        <v>68.16</v>
      </c>
      <c r="G1718" s="27">
        <v>53550</v>
      </c>
      <c r="H1718" s="27">
        <v>68.02</v>
      </c>
      <c r="I1718" s="27">
        <v>1</v>
      </c>
      <c r="J1718" s="27">
        <v>-36.259420420608699</v>
      </c>
      <c r="K1718" s="27">
        <v>2.3270996575520699E-2</v>
      </c>
      <c r="L1718" s="27">
        <v>-13.8030011856524</v>
      </c>
      <c r="M1718" s="27">
        <v>3.3722542986408398E-3</v>
      </c>
      <c r="N1718" s="27">
        <v>-22.4564192349563</v>
      </c>
      <c r="O1718" s="27">
        <v>1.9898742276879801E-2</v>
      </c>
      <c r="P1718" s="27">
        <v>-13.778133456901299</v>
      </c>
      <c r="Q1718" s="27">
        <v>-13.778133456901299</v>
      </c>
      <c r="R1718" s="27">
        <v>0</v>
      </c>
      <c r="S1718" s="27">
        <v>3.3601142195444499E-3</v>
      </c>
      <c r="T1718" s="27" t="s">
        <v>107</v>
      </c>
      <c r="U1718" s="29">
        <v>-1.7889933312611499</v>
      </c>
      <c r="V1718" s="29">
        <v>-1.68229396630565</v>
      </c>
      <c r="W1718" s="28">
        <v>-0.106687312259898</v>
      </c>
    </row>
    <row r="1719" spans="2:23" x14ac:dyDescent="0.25">
      <c r="B1719" s="21" t="s">
        <v>67</v>
      </c>
      <c r="C1719" s="26" t="s">
        <v>90</v>
      </c>
      <c r="D1719" s="21" t="s">
        <v>36</v>
      </c>
      <c r="E1719" s="21" t="s">
        <v>146</v>
      </c>
      <c r="F1719" s="23">
        <v>66.94</v>
      </c>
      <c r="G1719" s="27">
        <v>58200</v>
      </c>
      <c r="H1719" s="27">
        <v>66.42</v>
      </c>
      <c r="I1719" s="27">
        <v>1</v>
      </c>
      <c r="J1719" s="27">
        <v>-23.391383470456599</v>
      </c>
      <c r="K1719" s="27">
        <v>9.6299600436502902E-2</v>
      </c>
      <c r="L1719" s="27">
        <v>12.7841373649344</v>
      </c>
      <c r="M1719" s="27">
        <v>2.8764413597130001E-2</v>
      </c>
      <c r="N1719" s="27">
        <v>-36.175520835390898</v>
      </c>
      <c r="O1719" s="27">
        <v>6.7535186839372902E-2</v>
      </c>
      <c r="P1719" s="27">
        <v>-23.8421837313258</v>
      </c>
      <c r="Q1719" s="27">
        <v>-23.8421837313258</v>
      </c>
      <c r="R1719" s="27">
        <v>0</v>
      </c>
      <c r="S1719" s="27">
        <v>0.100047151613781</v>
      </c>
      <c r="T1719" s="27" t="s">
        <v>107</v>
      </c>
      <c r="U1719" s="29">
        <v>-14.3080245759537</v>
      </c>
      <c r="V1719" s="29">
        <v>-13.454663577148001</v>
      </c>
      <c r="W1719" s="28">
        <v>-0.85326460366455503</v>
      </c>
    </row>
    <row r="1720" spans="2:23" x14ac:dyDescent="0.25">
      <c r="B1720" s="21" t="s">
        <v>67</v>
      </c>
      <c r="C1720" s="26" t="s">
        <v>90</v>
      </c>
      <c r="D1720" s="21" t="s">
        <v>36</v>
      </c>
      <c r="E1720" s="21" t="s">
        <v>147</v>
      </c>
      <c r="F1720" s="23">
        <v>68.650000000000006</v>
      </c>
      <c r="G1720" s="27">
        <v>53000</v>
      </c>
      <c r="H1720" s="27">
        <v>68.599999999999994</v>
      </c>
      <c r="I1720" s="27">
        <v>1</v>
      </c>
      <c r="J1720" s="27">
        <v>-8.2223618758398107</v>
      </c>
      <c r="K1720" s="27">
        <v>1.6712508446827599E-3</v>
      </c>
      <c r="L1720" s="27">
        <v>18.393461149224301</v>
      </c>
      <c r="M1720" s="27">
        <v>8.3632558905471499E-3</v>
      </c>
      <c r="N1720" s="27">
        <v>-26.615823025064099</v>
      </c>
      <c r="O1720" s="27">
        <v>-6.69200504586438E-3</v>
      </c>
      <c r="P1720" s="27">
        <v>-16.686254202380699</v>
      </c>
      <c r="Q1720" s="27">
        <v>-16.686254202380599</v>
      </c>
      <c r="R1720" s="27">
        <v>0</v>
      </c>
      <c r="S1720" s="27">
        <v>6.8828162804558703E-3</v>
      </c>
      <c r="T1720" s="27" t="s">
        <v>107</v>
      </c>
      <c r="U1720" s="29">
        <v>-1.7900299975259499</v>
      </c>
      <c r="V1720" s="29">
        <v>-1.68326880359089</v>
      </c>
      <c r="W1720" s="28">
        <v>-0.106749134255301</v>
      </c>
    </row>
    <row r="1721" spans="2:23" x14ac:dyDescent="0.25">
      <c r="B1721" s="21" t="s">
        <v>67</v>
      </c>
      <c r="C1721" s="26" t="s">
        <v>90</v>
      </c>
      <c r="D1721" s="21" t="s">
        <v>36</v>
      </c>
      <c r="E1721" s="21" t="s">
        <v>148</v>
      </c>
      <c r="F1721" s="23">
        <v>67.06</v>
      </c>
      <c r="G1721" s="27">
        <v>56100</v>
      </c>
      <c r="H1721" s="27">
        <v>66.59</v>
      </c>
      <c r="I1721" s="27">
        <v>1</v>
      </c>
      <c r="J1721" s="27">
        <v>-49.022332877704301</v>
      </c>
      <c r="K1721" s="27">
        <v>0.18408428665116899</v>
      </c>
      <c r="L1721" s="27">
        <v>-1.92407929329415</v>
      </c>
      <c r="M1721" s="27">
        <v>2.8357941431926098E-4</v>
      </c>
      <c r="N1721" s="27">
        <v>-47.098253584410102</v>
      </c>
      <c r="O1721" s="27">
        <v>0.18380070723684999</v>
      </c>
      <c r="P1721" s="27">
        <v>-25.894579873275202</v>
      </c>
      <c r="Q1721" s="27">
        <v>-25.894579873275202</v>
      </c>
      <c r="R1721" s="27">
        <v>0</v>
      </c>
      <c r="S1721" s="27">
        <v>5.1362541837908698E-2</v>
      </c>
      <c r="T1721" s="27" t="s">
        <v>106</v>
      </c>
      <c r="U1721" s="29">
        <v>-9.8536969235701992</v>
      </c>
      <c r="V1721" s="29">
        <v>-9.2660014940586404</v>
      </c>
      <c r="W1721" s="28">
        <v>-0.58762904379204395</v>
      </c>
    </row>
    <row r="1722" spans="2:23" x14ac:dyDescent="0.25">
      <c r="B1722" s="21" t="s">
        <v>67</v>
      </c>
      <c r="C1722" s="26" t="s">
        <v>90</v>
      </c>
      <c r="D1722" s="21" t="s">
        <v>36</v>
      </c>
      <c r="E1722" s="21" t="s">
        <v>89</v>
      </c>
      <c r="F1722" s="23">
        <v>66.08</v>
      </c>
      <c r="G1722" s="27">
        <v>56100</v>
      </c>
      <c r="H1722" s="27">
        <v>66.59</v>
      </c>
      <c r="I1722" s="27">
        <v>1</v>
      </c>
      <c r="J1722" s="27">
        <v>52.208730746066699</v>
      </c>
      <c r="K1722" s="27">
        <v>0.22541965451773499</v>
      </c>
      <c r="L1722" s="27">
        <v>2.5784876715073399</v>
      </c>
      <c r="M1722" s="27">
        <v>5.4983911018393705E-4</v>
      </c>
      <c r="N1722" s="27">
        <v>49.630243074559402</v>
      </c>
      <c r="O1722" s="27">
        <v>0.22486981540755099</v>
      </c>
      <c r="P1722" s="27">
        <v>27.756324497801401</v>
      </c>
      <c r="Q1722" s="27">
        <v>27.756324497801401</v>
      </c>
      <c r="R1722" s="27">
        <v>0</v>
      </c>
      <c r="S1722" s="27">
        <v>6.3713200554173802E-2</v>
      </c>
      <c r="T1722" s="27" t="s">
        <v>106</v>
      </c>
      <c r="U1722" s="29">
        <v>-10.3946847629656</v>
      </c>
      <c r="V1722" s="29">
        <v>-9.7747236687903598</v>
      </c>
      <c r="W1722" s="28">
        <v>-0.61989106374586</v>
      </c>
    </row>
    <row r="1723" spans="2:23" x14ac:dyDescent="0.25">
      <c r="B1723" s="21" t="s">
        <v>67</v>
      </c>
      <c r="C1723" s="26" t="s">
        <v>90</v>
      </c>
      <c r="D1723" s="21" t="s">
        <v>36</v>
      </c>
      <c r="E1723" s="21" t="s">
        <v>149</v>
      </c>
      <c r="F1723" s="23">
        <v>66.33</v>
      </c>
      <c r="G1723" s="27">
        <v>58054</v>
      </c>
      <c r="H1723" s="27">
        <v>66.09</v>
      </c>
      <c r="I1723" s="27">
        <v>1</v>
      </c>
      <c r="J1723" s="27">
        <v>-36.3839326370111</v>
      </c>
      <c r="K1723" s="27">
        <v>7.43970291423625E-2</v>
      </c>
      <c r="L1723" s="27">
        <v>-35.881811000896398</v>
      </c>
      <c r="M1723" s="27">
        <v>7.23577450715676E-2</v>
      </c>
      <c r="N1723" s="27">
        <v>-0.50212163611471605</v>
      </c>
      <c r="O1723" s="27">
        <v>2.0392840707948198E-3</v>
      </c>
      <c r="P1723" s="27">
        <v>-0.31158898050261702</v>
      </c>
      <c r="Q1723" s="27">
        <v>-0.31158898050261602</v>
      </c>
      <c r="R1723" s="27">
        <v>0</v>
      </c>
      <c r="S1723" s="27">
        <v>5.4563283337110002E-6</v>
      </c>
      <c r="T1723" s="27" t="s">
        <v>106</v>
      </c>
      <c r="U1723" s="29">
        <v>1.4511805659795599E-2</v>
      </c>
      <c r="V1723" s="29">
        <v>-1.3646290723992999E-2</v>
      </c>
      <c r="W1723" s="28">
        <v>2.81612771052893E-2</v>
      </c>
    </row>
    <row r="1724" spans="2:23" x14ac:dyDescent="0.25">
      <c r="B1724" s="21" t="s">
        <v>67</v>
      </c>
      <c r="C1724" s="26" t="s">
        <v>90</v>
      </c>
      <c r="D1724" s="21" t="s">
        <v>36</v>
      </c>
      <c r="E1724" s="21" t="s">
        <v>149</v>
      </c>
      <c r="F1724" s="23">
        <v>66.33</v>
      </c>
      <c r="G1724" s="27">
        <v>58104</v>
      </c>
      <c r="H1724" s="27">
        <v>65.92</v>
      </c>
      <c r="I1724" s="27">
        <v>1</v>
      </c>
      <c r="J1724" s="27">
        <v>-39.419172991407102</v>
      </c>
      <c r="K1724" s="27">
        <v>0.13891608521978699</v>
      </c>
      <c r="L1724" s="27">
        <v>-38.9169257754535</v>
      </c>
      <c r="M1724" s="27">
        <v>0.13539872379600701</v>
      </c>
      <c r="N1724" s="27">
        <v>-0.50224721595364996</v>
      </c>
      <c r="O1724" s="27">
        <v>3.5173614237807402E-3</v>
      </c>
      <c r="P1724" s="27">
        <v>-0.31125899482062502</v>
      </c>
      <c r="Q1724" s="27">
        <v>-0.31125899482062402</v>
      </c>
      <c r="R1724" s="27">
        <v>0</v>
      </c>
      <c r="S1724" s="27">
        <v>8.6612652699929993E-6</v>
      </c>
      <c r="T1724" s="27" t="s">
        <v>106</v>
      </c>
      <c r="U1724" s="29">
        <v>2.66641656065069E-2</v>
      </c>
      <c r="V1724" s="29">
        <v>-2.5073858092461099E-2</v>
      </c>
      <c r="W1724" s="28">
        <v>5.17438679947664E-2</v>
      </c>
    </row>
    <row r="1725" spans="2:23" x14ac:dyDescent="0.25">
      <c r="B1725" s="21" t="s">
        <v>67</v>
      </c>
      <c r="C1725" s="26" t="s">
        <v>90</v>
      </c>
      <c r="D1725" s="21" t="s">
        <v>36</v>
      </c>
      <c r="E1725" s="21" t="s">
        <v>150</v>
      </c>
      <c r="F1725" s="23">
        <v>66.09</v>
      </c>
      <c r="G1725" s="27">
        <v>58104</v>
      </c>
      <c r="H1725" s="27">
        <v>65.92</v>
      </c>
      <c r="I1725" s="27">
        <v>1</v>
      </c>
      <c r="J1725" s="27">
        <v>-44.647020572315803</v>
      </c>
      <c r="K1725" s="27">
        <v>6.6578105295892004E-2</v>
      </c>
      <c r="L1725" s="27">
        <v>-44.143131817627101</v>
      </c>
      <c r="M1725" s="27">
        <v>6.5083777294724698E-2</v>
      </c>
      <c r="N1725" s="27">
        <v>-0.50388875468868599</v>
      </c>
      <c r="O1725" s="27">
        <v>1.4943280011673399E-3</v>
      </c>
      <c r="P1725" s="27">
        <v>-0.31158898050358702</v>
      </c>
      <c r="Q1725" s="27">
        <v>-0.31158898050358602</v>
      </c>
      <c r="R1725" s="27">
        <v>0</v>
      </c>
      <c r="S1725" s="27">
        <v>3.2427289385600002E-6</v>
      </c>
      <c r="T1725" s="27" t="s">
        <v>106</v>
      </c>
      <c r="U1725" s="29">
        <v>1.29720314199725E-2</v>
      </c>
      <c r="V1725" s="29">
        <v>-1.21983518927726E-2</v>
      </c>
      <c r="W1725" s="28">
        <v>2.5173226543988202E-2</v>
      </c>
    </row>
    <row r="1726" spans="2:23" x14ac:dyDescent="0.25">
      <c r="B1726" s="21" t="s">
        <v>67</v>
      </c>
      <c r="C1726" s="26" t="s">
        <v>90</v>
      </c>
      <c r="D1726" s="21" t="s">
        <v>36</v>
      </c>
      <c r="E1726" s="21" t="s">
        <v>151</v>
      </c>
      <c r="F1726" s="23">
        <v>66.11</v>
      </c>
      <c r="G1726" s="27">
        <v>58200</v>
      </c>
      <c r="H1726" s="27">
        <v>66.42</v>
      </c>
      <c r="I1726" s="27">
        <v>1</v>
      </c>
      <c r="J1726" s="27">
        <v>72.523593555360407</v>
      </c>
      <c r="K1726" s="27">
        <v>0.21512056934729001</v>
      </c>
      <c r="L1726" s="27">
        <v>36.233593100214897</v>
      </c>
      <c r="M1726" s="27">
        <v>5.3696516700134499E-2</v>
      </c>
      <c r="N1726" s="27">
        <v>36.290000455145503</v>
      </c>
      <c r="O1726" s="27">
        <v>0.16142405264715501</v>
      </c>
      <c r="P1726" s="27">
        <v>23.842183731325299</v>
      </c>
      <c r="Q1726" s="27">
        <v>23.842183731325299</v>
      </c>
      <c r="R1726" s="27">
        <v>0</v>
      </c>
      <c r="S1726" s="27">
        <v>2.32495937557014E-2</v>
      </c>
      <c r="T1726" s="27" t="s">
        <v>106</v>
      </c>
      <c r="U1726" s="29">
        <v>-0.55313529243145798</v>
      </c>
      <c r="V1726" s="29">
        <v>-0.52014512784806</v>
      </c>
      <c r="W1726" s="28">
        <v>-3.2986438034402397E-2</v>
      </c>
    </row>
    <row r="1727" spans="2:23" x14ac:dyDescent="0.25">
      <c r="B1727" s="21" t="s">
        <v>67</v>
      </c>
      <c r="C1727" s="26" t="s">
        <v>90</v>
      </c>
      <c r="D1727" s="21" t="s">
        <v>36</v>
      </c>
      <c r="E1727" s="21" t="s">
        <v>151</v>
      </c>
      <c r="F1727" s="23">
        <v>66.11</v>
      </c>
      <c r="G1727" s="27">
        <v>58300</v>
      </c>
      <c r="H1727" s="27">
        <v>66.099999999999994</v>
      </c>
      <c r="I1727" s="27">
        <v>1</v>
      </c>
      <c r="J1727" s="27">
        <v>-0.58068911309772098</v>
      </c>
      <c r="K1727" s="27">
        <v>1.2779874166061001E-5</v>
      </c>
      <c r="L1727" s="27">
        <v>41.546939402323702</v>
      </c>
      <c r="M1727" s="27">
        <v>6.54210157832434E-2</v>
      </c>
      <c r="N1727" s="27">
        <v>-42.127628515421399</v>
      </c>
      <c r="O1727" s="27">
        <v>-6.5408235909077295E-2</v>
      </c>
      <c r="P1727" s="27">
        <v>-28.9672801237386</v>
      </c>
      <c r="Q1727" s="27">
        <v>-28.967280123738501</v>
      </c>
      <c r="R1727" s="27">
        <v>0</v>
      </c>
      <c r="S1727" s="27">
        <v>3.1802015743374601E-2</v>
      </c>
      <c r="T1727" s="27" t="s">
        <v>106</v>
      </c>
      <c r="U1727" s="29">
        <v>-4.7450877199239798</v>
      </c>
      <c r="V1727" s="29">
        <v>-4.46208060216291</v>
      </c>
      <c r="W1727" s="28">
        <v>-0.28297514944858099</v>
      </c>
    </row>
    <row r="1728" spans="2:23" x14ac:dyDescent="0.25">
      <c r="B1728" s="21" t="s">
        <v>67</v>
      </c>
      <c r="C1728" s="26" t="s">
        <v>90</v>
      </c>
      <c r="D1728" s="21" t="s">
        <v>36</v>
      </c>
      <c r="E1728" s="21" t="s">
        <v>151</v>
      </c>
      <c r="F1728" s="23">
        <v>66.11</v>
      </c>
      <c r="G1728" s="27">
        <v>58500</v>
      </c>
      <c r="H1728" s="27">
        <v>66.05</v>
      </c>
      <c r="I1728" s="27">
        <v>1</v>
      </c>
      <c r="J1728" s="27">
        <v>-101.225012024855</v>
      </c>
      <c r="K1728" s="27">
        <v>5.3281815909046397E-2</v>
      </c>
      <c r="L1728" s="27">
        <v>-107.017768556042</v>
      </c>
      <c r="M1728" s="27">
        <v>5.95545744909163E-2</v>
      </c>
      <c r="N1728" s="27">
        <v>5.7927565311876297</v>
      </c>
      <c r="O1728" s="27">
        <v>-6.2727585818698499E-3</v>
      </c>
      <c r="P1728" s="27">
        <v>5.1250963924139104</v>
      </c>
      <c r="Q1728" s="27">
        <v>5.1250963924139104</v>
      </c>
      <c r="R1728" s="27">
        <v>0</v>
      </c>
      <c r="S1728" s="27">
        <v>1.36586387763977E-4</v>
      </c>
      <c r="T1728" s="27" t="s">
        <v>106</v>
      </c>
      <c r="U1728" s="29">
        <v>-6.6938495218688998E-2</v>
      </c>
      <c r="V1728" s="29">
        <v>-6.2946141079573498E-2</v>
      </c>
      <c r="W1728" s="28">
        <v>-3.99190316521168E-3</v>
      </c>
    </row>
    <row r="1729" spans="2:23" x14ac:dyDescent="0.25">
      <c r="B1729" s="21" t="s">
        <v>67</v>
      </c>
      <c r="C1729" s="26" t="s">
        <v>90</v>
      </c>
      <c r="D1729" s="21" t="s">
        <v>36</v>
      </c>
      <c r="E1729" s="21" t="s">
        <v>152</v>
      </c>
      <c r="F1729" s="23">
        <v>66.099999999999994</v>
      </c>
      <c r="G1729" s="27">
        <v>58304</v>
      </c>
      <c r="H1729" s="27">
        <v>66.099999999999994</v>
      </c>
      <c r="I1729" s="27">
        <v>1</v>
      </c>
      <c r="J1729" s="27">
        <v>20.0581376461102</v>
      </c>
      <c r="K1729" s="27">
        <v>0</v>
      </c>
      <c r="L1729" s="27">
        <v>20.0581376461102</v>
      </c>
      <c r="M1729" s="27">
        <v>0</v>
      </c>
      <c r="N1729" s="27">
        <v>3.6082000000000002E-14</v>
      </c>
      <c r="O1729" s="27">
        <v>0</v>
      </c>
      <c r="P1729" s="27">
        <v>-7.9258000000000002E-14</v>
      </c>
      <c r="Q1729" s="27">
        <v>-7.9255999999999996E-14</v>
      </c>
      <c r="R1729" s="27">
        <v>0</v>
      </c>
      <c r="S1729" s="27">
        <v>0</v>
      </c>
      <c r="T1729" s="27" t="s">
        <v>106</v>
      </c>
      <c r="U1729" s="29">
        <v>0</v>
      </c>
      <c r="V1729" s="29">
        <v>0</v>
      </c>
      <c r="W1729" s="28">
        <v>0</v>
      </c>
    </row>
    <row r="1730" spans="2:23" x14ac:dyDescent="0.25">
      <c r="B1730" s="21" t="s">
        <v>67</v>
      </c>
      <c r="C1730" s="26" t="s">
        <v>90</v>
      </c>
      <c r="D1730" s="21" t="s">
        <v>36</v>
      </c>
      <c r="E1730" s="21" t="s">
        <v>152</v>
      </c>
      <c r="F1730" s="23">
        <v>66.099999999999994</v>
      </c>
      <c r="G1730" s="27">
        <v>58350</v>
      </c>
      <c r="H1730" s="27">
        <v>65.81</v>
      </c>
      <c r="I1730" s="27">
        <v>1</v>
      </c>
      <c r="J1730" s="27">
        <v>-29.605616751574601</v>
      </c>
      <c r="K1730" s="27">
        <v>5.8111455616885799E-2</v>
      </c>
      <c r="L1730" s="27">
        <v>44.970212509897202</v>
      </c>
      <c r="M1730" s="27">
        <v>0.13407981687418699</v>
      </c>
      <c r="N1730" s="27">
        <v>-74.575829261471796</v>
      </c>
      <c r="O1730" s="27">
        <v>-7.5968361257300804E-2</v>
      </c>
      <c r="P1730" s="27">
        <v>-51.4744864932631</v>
      </c>
      <c r="Q1730" s="27">
        <v>-51.4744864932631</v>
      </c>
      <c r="R1730" s="27">
        <v>0</v>
      </c>
      <c r="S1730" s="27">
        <v>0.175669988971102</v>
      </c>
      <c r="T1730" s="27" t="s">
        <v>106</v>
      </c>
      <c r="U1730" s="29">
        <v>-26.6374837525515</v>
      </c>
      <c r="V1730" s="29">
        <v>-25.048767600990502</v>
      </c>
      <c r="W1730" s="28">
        <v>-1.5885366911474399</v>
      </c>
    </row>
    <row r="1731" spans="2:23" x14ac:dyDescent="0.25">
      <c r="B1731" s="21" t="s">
        <v>67</v>
      </c>
      <c r="C1731" s="26" t="s">
        <v>90</v>
      </c>
      <c r="D1731" s="21" t="s">
        <v>36</v>
      </c>
      <c r="E1731" s="21" t="s">
        <v>152</v>
      </c>
      <c r="F1731" s="23">
        <v>66.099999999999994</v>
      </c>
      <c r="G1731" s="27">
        <v>58600</v>
      </c>
      <c r="H1731" s="27">
        <v>66.099999999999994</v>
      </c>
      <c r="I1731" s="27">
        <v>1</v>
      </c>
      <c r="J1731" s="27">
        <v>-3.4238569870593598</v>
      </c>
      <c r="K1731" s="27">
        <v>4.5015539204486997E-5</v>
      </c>
      <c r="L1731" s="27">
        <v>-35.945204274703698</v>
      </c>
      <c r="M1731" s="27">
        <v>4.9615016077447002E-3</v>
      </c>
      <c r="N1731" s="27">
        <v>32.521347287644403</v>
      </c>
      <c r="O1731" s="27">
        <v>-4.9164860685402103E-3</v>
      </c>
      <c r="P1731" s="27">
        <v>22.5072063695245</v>
      </c>
      <c r="Q1731" s="27">
        <v>22.5072063695245</v>
      </c>
      <c r="R1731" s="27">
        <v>0</v>
      </c>
      <c r="S1731" s="27">
        <v>1.9452454600718001E-3</v>
      </c>
      <c r="T1731" s="27" t="s">
        <v>107</v>
      </c>
      <c r="U1731" s="29">
        <v>-0.32497972913050699</v>
      </c>
      <c r="V1731" s="29">
        <v>-0.30559724730918703</v>
      </c>
      <c r="W1731" s="28">
        <v>-1.93802923879219E-2</v>
      </c>
    </row>
    <row r="1732" spans="2:23" x14ac:dyDescent="0.25">
      <c r="B1732" s="21" t="s">
        <v>67</v>
      </c>
      <c r="C1732" s="26" t="s">
        <v>90</v>
      </c>
      <c r="D1732" s="21" t="s">
        <v>36</v>
      </c>
      <c r="E1732" s="21" t="s">
        <v>153</v>
      </c>
      <c r="F1732" s="23">
        <v>66.099999999999994</v>
      </c>
      <c r="G1732" s="27">
        <v>58300</v>
      </c>
      <c r="H1732" s="27">
        <v>66.099999999999994</v>
      </c>
      <c r="I1732" s="27">
        <v>2</v>
      </c>
      <c r="J1732" s="27">
        <v>-12.3615623538892</v>
      </c>
      <c r="K1732" s="27">
        <v>0</v>
      </c>
      <c r="L1732" s="27">
        <v>-12.3615623538892</v>
      </c>
      <c r="M1732" s="27">
        <v>0</v>
      </c>
      <c r="N1732" s="27">
        <v>1.8041000000000001E-14</v>
      </c>
      <c r="O1732" s="27">
        <v>0</v>
      </c>
      <c r="P1732" s="27">
        <v>7.6512E-14</v>
      </c>
      <c r="Q1732" s="27">
        <v>7.6512E-14</v>
      </c>
      <c r="R1732" s="27">
        <v>0</v>
      </c>
      <c r="S1732" s="27">
        <v>0</v>
      </c>
      <c r="T1732" s="27" t="s">
        <v>106</v>
      </c>
      <c r="U1732" s="29">
        <v>0</v>
      </c>
      <c r="V1732" s="29">
        <v>0</v>
      </c>
      <c r="W1732" s="28">
        <v>0</v>
      </c>
    </row>
    <row r="1733" spans="2:23" x14ac:dyDescent="0.25">
      <c r="B1733" s="21" t="s">
        <v>67</v>
      </c>
      <c r="C1733" s="26" t="s">
        <v>90</v>
      </c>
      <c r="D1733" s="21" t="s">
        <v>36</v>
      </c>
      <c r="E1733" s="21" t="s">
        <v>154</v>
      </c>
      <c r="F1733" s="23">
        <v>66.36</v>
      </c>
      <c r="G1733" s="27">
        <v>58500</v>
      </c>
      <c r="H1733" s="27">
        <v>66.05</v>
      </c>
      <c r="I1733" s="27">
        <v>1</v>
      </c>
      <c r="J1733" s="27">
        <v>-140.934287914013</v>
      </c>
      <c r="K1733" s="27">
        <v>0.28006087648860301</v>
      </c>
      <c r="L1733" s="27">
        <v>-102.600542336104</v>
      </c>
      <c r="M1733" s="27">
        <v>0.148428885156042</v>
      </c>
      <c r="N1733" s="27">
        <v>-38.333745577909902</v>
      </c>
      <c r="O1733" s="27">
        <v>0.13163199133256101</v>
      </c>
      <c r="P1733" s="27">
        <v>-27.632302761937598</v>
      </c>
      <c r="Q1733" s="27">
        <v>-27.632302761937598</v>
      </c>
      <c r="R1733" s="27">
        <v>0</v>
      </c>
      <c r="S1733" s="27">
        <v>1.0765972598576199E-2</v>
      </c>
      <c r="T1733" s="27" t="s">
        <v>106</v>
      </c>
      <c r="U1733" s="29">
        <v>-3.1687651429799399</v>
      </c>
      <c r="V1733" s="29">
        <v>-2.9797732543345399</v>
      </c>
      <c r="W1733" s="28">
        <v>-0.18897054023620199</v>
      </c>
    </row>
    <row r="1734" spans="2:23" x14ac:dyDescent="0.25">
      <c r="B1734" s="21" t="s">
        <v>67</v>
      </c>
      <c r="C1734" s="26" t="s">
        <v>90</v>
      </c>
      <c r="D1734" s="21" t="s">
        <v>36</v>
      </c>
      <c r="E1734" s="21" t="s">
        <v>155</v>
      </c>
      <c r="F1734" s="23">
        <v>66.05</v>
      </c>
      <c r="G1734" s="27">
        <v>58600</v>
      </c>
      <c r="H1734" s="27">
        <v>66.099999999999994</v>
      </c>
      <c r="I1734" s="27">
        <v>1</v>
      </c>
      <c r="J1734" s="27">
        <v>10.564729863697</v>
      </c>
      <c r="K1734" s="27">
        <v>5.1007377311451298E-3</v>
      </c>
      <c r="L1734" s="27">
        <v>43.128487543615201</v>
      </c>
      <c r="M1734" s="27">
        <v>8.5005036207449605E-2</v>
      </c>
      <c r="N1734" s="27">
        <v>-32.563757679918197</v>
      </c>
      <c r="O1734" s="27">
        <v>-7.9904298476304397E-2</v>
      </c>
      <c r="P1734" s="27">
        <v>-22.507206369524098</v>
      </c>
      <c r="Q1734" s="27">
        <v>-22.507206369523999</v>
      </c>
      <c r="R1734" s="27">
        <v>0</v>
      </c>
      <c r="S1734" s="27">
        <v>2.3150447272207698E-2</v>
      </c>
      <c r="T1734" s="27" t="s">
        <v>107</v>
      </c>
      <c r="U1734" s="29">
        <v>-3.6514886378259899</v>
      </c>
      <c r="V1734" s="29">
        <v>-3.4337060938723099</v>
      </c>
      <c r="W1734" s="28">
        <v>-0.21775794336951901</v>
      </c>
    </row>
    <row r="1735" spans="2:23" x14ac:dyDescent="0.25">
      <c r="B1735" s="21" t="s">
        <v>67</v>
      </c>
      <c r="C1735" s="26" t="s">
        <v>68</v>
      </c>
      <c r="D1735" s="21" t="s">
        <v>37</v>
      </c>
      <c r="E1735" s="21" t="s">
        <v>69</v>
      </c>
      <c r="F1735" s="23">
        <v>82.44</v>
      </c>
      <c r="G1735" s="27">
        <v>50050</v>
      </c>
      <c r="H1735" s="27">
        <v>80.14</v>
      </c>
      <c r="I1735" s="27">
        <v>1</v>
      </c>
      <c r="J1735" s="27">
        <v>-75.823210038477001</v>
      </c>
      <c r="K1735" s="27">
        <v>1.05209613003864</v>
      </c>
      <c r="L1735" s="27">
        <v>7.6334009395095404</v>
      </c>
      <c r="M1735" s="27">
        <v>1.0663192212304801E-2</v>
      </c>
      <c r="N1735" s="27">
        <v>-83.4566109779865</v>
      </c>
      <c r="O1735" s="27">
        <v>1.0414329378263301</v>
      </c>
      <c r="P1735" s="27">
        <v>-66.129538724090594</v>
      </c>
      <c r="Q1735" s="27">
        <v>-66.129538724090594</v>
      </c>
      <c r="R1735" s="27">
        <v>0</v>
      </c>
      <c r="S1735" s="27">
        <v>0.800280208210563</v>
      </c>
      <c r="T1735" s="27" t="s">
        <v>84</v>
      </c>
      <c r="U1735" s="29">
        <v>-2403.2005050808202</v>
      </c>
      <c r="V1735" s="29">
        <v>-2174.9526713607802</v>
      </c>
      <c r="W1735" s="28">
        <v>-228.26317674322601</v>
      </c>
    </row>
    <row r="1736" spans="2:23" x14ac:dyDescent="0.25">
      <c r="B1736" s="21" t="s">
        <v>67</v>
      </c>
      <c r="C1736" s="26" t="s">
        <v>68</v>
      </c>
      <c r="D1736" s="21" t="s">
        <v>37</v>
      </c>
      <c r="E1736" s="21" t="s">
        <v>85</v>
      </c>
      <c r="F1736" s="23">
        <v>65.239999999999995</v>
      </c>
      <c r="G1736" s="27">
        <v>56050</v>
      </c>
      <c r="H1736" s="27">
        <v>77.55</v>
      </c>
      <c r="I1736" s="27">
        <v>1</v>
      </c>
      <c r="J1736" s="27">
        <v>26.580423178479599</v>
      </c>
      <c r="K1736" s="27">
        <v>2.2608604683105799E-2</v>
      </c>
      <c r="L1736" s="27">
        <v>-19.551404190020399</v>
      </c>
      <c r="M1736" s="27">
        <v>1.2232236985649601E-2</v>
      </c>
      <c r="N1736" s="27">
        <v>46.131827368499998</v>
      </c>
      <c r="O1736" s="27">
        <v>1.03763676974562E-2</v>
      </c>
      <c r="P1736" s="27">
        <v>29.068535044065001</v>
      </c>
      <c r="Q1736" s="27">
        <v>29.068535044064902</v>
      </c>
      <c r="R1736" s="27">
        <v>0</v>
      </c>
      <c r="S1736" s="27">
        <v>2.7039351347457E-2</v>
      </c>
      <c r="T1736" s="27" t="s">
        <v>84</v>
      </c>
      <c r="U1736" s="29">
        <v>-420.03277909414601</v>
      </c>
      <c r="V1736" s="29">
        <v>-380.13949024165299</v>
      </c>
      <c r="W1736" s="28">
        <v>-39.8959705149908</v>
      </c>
    </row>
    <row r="1737" spans="2:23" x14ac:dyDescent="0.25">
      <c r="B1737" s="21" t="s">
        <v>67</v>
      </c>
      <c r="C1737" s="26" t="s">
        <v>68</v>
      </c>
      <c r="D1737" s="21" t="s">
        <v>37</v>
      </c>
      <c r="E1737" s="21" t="s">
        <v>71</v>
      </c>
      <c r="F1737" s="23">
        <v>80.14</v>
      </c>
      <c r="G1737" s="27">
        <v>51450</v>
      </c>
      <c r="H1737" s="27">
        <v>80.09</v>
      </c>
      <c r="I1737" s="27">
        <v>10</v>
      </c>
      <c r="J1737" s="27">
        <v>-1.65751621025982</v>
      </c>
      <c r="K1737" s="27">
        <v>4.7913958178060102E-4</v>
      </c>
      <c r="L1737" s="27">
        <v>34.339755557620599</v>
      </c>
      <c r="M1737" s="27">
        <v>0.20565576077044401</v>
      </c>
      <c r="N1737" s="27">
        <v>-35.997271767880399</v>
      </c>
      <c r="O1737" s="27">
        <v>-0.205176621188664</v>
      </c>
      <c r="P1737" s="27">
        <v>-28.143294134564901</v>
      </c>
      <c r="Q1737" s="27">
        <v>-28.143294134564901</v>
      </c>
      <c r="R1737" s="27">
        <v>0</v>
      </c>
      <c r="S1737" s="27">
        <v>0.13813264882746501</v>
      </c>
      <c r="T1737" s="27" t="s">
        <v>86</v>
      </c>
      <c r="U1737" s="29">
        <v>-18.2375885949237</v>
      </c>
      <c r="V1737" s="29">
        <v>-16.505444281426801</v>
      </c>
      <c r="W1737" s="28">
        <v>-1.7322607497842999</v>
      </c>
    </row>
    <row r="1738" spans="2:23" x14ac:dyDescent="0.25">
      <c r="B1738" s="21" t="s">
        <v>67</v>
      </c>
      <c r="C1738" s="26" t="s">
        <v>68</v>
      </c>
      <c r="D1738" s="21" t="s">
        <v>37</v>
      </c>
      <c r="E1738" s="21" t="s">
        <v>87</v>
      </c>
      <c r="F1738" s="23">
        <v>80.09</v>
      </c>
      <c r="G1738" s="27">
        <v>54000</v>
      </c>
      <c r="H1738" s="27">
        <v>79.900000000000006</v>
      </c>
      <c r="I1738" s="27">
        <v>10</v>
      </c>
      <c r="J1738" s="27">
        <v>-23.980411218174201</v>
      </c>
      <c r="K1738" s="27">
        <v>2.7510876245700401E-2</v>
      </c>
      <c r="L1738" s="27">
        <v>11.9246263318574</v>
      </c>
      <c r="M1738" s="27">
        <v>6.80269075730778E-3</v>
      </c>
      <c r="N1738" s="27">
        <v>-35.905037550031601</v>
      </c>
      <c r="O1738" s="27">
        <v>2.0708185488392601E-2</v>
      </c>
      <c r="P1738" s="27">
        <v>-28.143294134565501</v>
      </c>
      <c r="Q1738" s="27">
        <v>-28.143294134565402</v>
      </c>
      <c r="R1738" s="27">
        <v>0</v>
      </c>
      <c r="S1738" s="27">
        <v>3.7891433026984903E-2</v>
      </c>
      <c r="T1738" s="27" t="s">
        <v>86</v>
      </c>
      <c r="U1738" s="29">
        <v>-5.1654058363619502</v>
      </c>
      <c r="V1738" s="29">
        <v>-4.6748131080640603</v>
      </c>
      <c r="W1738" s="28">
        <v>-0.49062570637913699</v>
      </c>
    </row>
    <row r="1739" spans="2:23" x14ac:dyDescent="0.25">
      <c r="B1739" s="21" t="s">
        <v>67</v>
      </c>
      <c r="C1739" s="26" t="s">
        <v>68</v>
      </c>
      <c r="D1739" s="21" t="s">
        <v>37</v>
      </c>
      <c r="E1739" s="21" t="s">
        <v>88</v>
      </c>
      <c r="F1739" s="23">
        <v>79.900000000000006</v>
      </c>
      <c r="G1739" s="27">
        <v>56100</v>
      </c>
      <c r="H1739" s="27">
        <v>78.290000000000006</v>
      </c>
      <c r="I1739" s="27">
        <v>10</v>
      </c>
      <c r="J1739" s="27">
        <v>-54.8202408579372</v>
      </c>
      <c r="K1739" s="27">
        <v>0.54936131005162603</v>
      </c>
      <c r="L1739" s="27">
        <v>4.0063619893832296</v>
      </c>
      <c r="M1739" s="27">
        <v>2.93411117208738E-3</v>
      </c>
      <c r="N1739" s="27">
        <v>-58.826602847320402</v>
      </c>
      <c r="O1739" s="27">
        <v>0.54642719887953894</v>
      </c>
      <c r="P1739" s="27">
        <v>-43.658320444047597</v>
      </c>
      <c r="Q1739" s="27">
        <v>-43.658320444047497</v>
      </c>
      <c r="R1739" s="27">
        <v>0</v>
      </c>
      <c r="S1739" s="27">
        <v>0.34842574696231199</v>
      </c>
      <c r="T1739" s="27" t="s">
        <v>86</v>
      </c>
      <c r="U1739" s="29">
        <v>-51.491171288808602</v>
      </c>
      <c r="V1739" s="29">
        <v>-46.6007144677775</v>
      </c>
      <c r="W1739" s="28">
        <v>-4.8907855619053997</v>
      </c>
    </row>
    <row r="1740" spans="2:23" x14ac:dyDescent="0.25">
      <c r="B1740" s="21" t="s">
        <v>67</v>
      </c>
      <c r="C1740" s="26" t="s">
        <v>68</v>
      </c>
      <c r="D1740" s="21" t="s">
        <v>37</v>
      </c>
      <c r="E1740" s="21" t="s">
        <v>89</v>
      </c>
      <c r="F1740" s="23">
        <v>77.55</v>
      </c>
      <c r="G1740" s="27">
        <v>56100</v>
      </c>
      <c r="H1740" s="27">
        <v>78.290000000000006</v>
      </c>
      <c r="I1740" s="27">
        <v>10</v>
      </c>
      <c r="J1740" s="27">
        <v>62.360842892282903</v>
      </c>
      <c r="K1740" s="27">
        <v>0.27883231787112001</v>
      </c>
      <c r="L1740" s="27">
        <v>5.6643684008755999</v>
      </c>
      <c r="M1740" s="27">
        <v>2.3004994746060798E-3</v>
      </c>
      <c r="N1740" s="27">
        <v>56.696474491407301</v>
      </c>
      <c r="O1740" s="27">
        <v>0.27653181839651397</v>
      </c>
      <c r="P1740" s="27">
        <v>41.161558518455998</v>
      </c>
      <c r="Q1740" s="27">
        <v>41.161558518455898</v>
      </c>
      <c r="R1740" s="27">
        <v>0</v>
      </c>
      <c r="S1740" s="27">
        <v>0.121479438606215</v>
      </c>
      <c r="T1740" s="27" t="s">
        <v>86</v>
      </c>
      <c r="U1740" s="29">
        <v>-20.4080318341855</v>
      </c>
      <c r="V1740" s="29">
        <v>-18.4697461826993</v>
      </c>
      <c r="W1740" s="28">
        <v>-1.93841594477835</v>
      </c>
    </row>
    <row r="1741" spans="2:23" x14ac:dyDescent="0.25">
      <c r="B1741" s="21" t="s">
        <v>67</v>
      </c>
      <c r="C1741" s="26" t="s">
        <v>90</v>
      </c>
      <c r="D1741" s="21" t="s">
        <v>37</v>
      </c>
      <c r="E1741" s="21" t="s">
        <v>91</v>
      </c>
      <c r="F1741" s="23">
        <v>82.22</v>
      </c>
      <c r="G1741" s="27">
        <v>50000</v>
      </c>
      <c r="H1741" s="27">
        <v>80.36</v>
      </c>
      <c r="I1741" s="27">
        <v>1</v>
      </c>
      <c r="J1741" s="27">
        <v>-120.995408858693</v>
      </c>
      <c r="K1741" s="27">
        <v>1.39518141835328</v>
      </c>
      <c r="L1741" s="27">
        <v>-7.6436460681046396</v>
      </c>
      <c r="M1741" s="27">
        <v>5.5679334929372298E-3</v>
      </c>
      <c r="N1741" s="27">
        <v>-113.351762790588</v>
      </c>
      <c r="O1741" s="27">
        <v>1.3896134848603401</v>
      </c>
      <c r="P1741" s="27">
        <v>-90.022461275890194</v>
      </c>
      <c r="Q1741" s="27">
        <v>-90.022461275890095</v>
      </c>
      <c r="R1741" s="27">
        <v>0</v>
      </c>
      <c r="S1741" s="27">
        <v>0.77231534880632002</v>
      </c>
      <c r="T1741" s="27" t="s">
        <v>92</v>
      </c>
      <c r="U1741" s="29">
        <v>-3082.2719509091899</v>
      </c>
      <c r="V1741" s="29">
        <v>-2789.5282142781102</v>
      </c>
      <c r="W1741" s="28">
        <v>-292.76341512645098</v>
      </c>
    </row>
    <row r="1742" spans="2:23" x14ac:dyDescent="0.25">
      <c r="B1742" s="21" t="s">
        <v>67</v>
      </c>
      <c r="C1742" s="26" t="s">
        <v>90</v>
      </c>
      <c r="D1742" s="21" t="s">
        <v>37</v>
      </c>
      <c r="E1742" s="21" t="s">
        <v>93</v>
      </c>
      <c r="F1742" s="23">
        <v>64.48</v>
      </c>
      <c r="G1742" s="27">
        <v>56050</v>
      </c>
      <c r="H1742" s="27">
        <v>77.55</v>
      </c>
      <c r="I1742" s="27">
        <v>1</v>
      </c>
      <c r="J1742" s="27">
        <v>129.071834547875</v>
      </c>
      <c r="K1742" s="27">
        <v>0.83297692367770604</v>
      </c>
      <c r="L1742" s="27">
        <v>59.410675544421103</v>
      </c>
      <c r="M1742" s="27">
        <v>0.17648141843222401</v>
      </c>
      <c r="N1742" s="27">
        <v>69.661159003454301</v>
      </c>
      <c r="O1742" s="27">
        <v>0.65649550524548195</v>
      </c>
      <c r="P1742" s="27">
        <v>54.531475011368201</v>
      </c>
      <c r="Q1742" s="27">
        <v>54.531475011368101</v>
      </c>
      <c r="R1742" s="27">
        <v>0</v>
      </c>
      <c r="S1742" s="27">
        <v>0.14868408834577401</v>
      </c>
      <c r="T1742" s="27" t="s">
        <v>92</v>
      </c>
      <c r="U1742" s="29">
        <v>-653.95549381610397</v>
      </c>
      <c r="V1742" s="29">
        <v>-591.84501884854706</v>
      </c>
      <c r="W1742" s="28">
        <v>-62.1146500891439</v>
      </c>
    </row>
    <row r="1743" spans="2:23" x14ac:dyDescent="0.25">
      <c r="B1743" s="21" t="s">
        <v>67</v>
      </c>
      <c r="C1743" s="26" t="s">
        <v>90</v>
      </c>
      <c r="D1743" s="21" t="s">
        <v>37</v>
      </c>
      <c r="E1743" s="21" t="s">
        <v>104</v>
      </c>
      <c r="F1743" s="23">
        <v>64.97</v>
      </c>
      <c r="G1743" s="27">
        <v>58350</v>
      </c>
      <c r="H1743" s="27">
        <v>77.63</v>
      </c>
      <c r="I1743" s="27">
        <v>1</v>
      </c>
      <c r="J1743" s="27">
        <v>44.346925219425103</v>
      </c>
      <c r="K1743" s="27">
        <v>0.14002546408091099</v>
      </c>
      <c r="L1743" s="27">
        <v>-39.859288156924997</v>
      </c>
      <c r="M1743" s="27">
        <v>0.113119915089227</v>
      </c>
      <c r="N1743" s="27">
        <v>84.206213376350107</v>
      </c>
      <c r="O1743" s="27">
        <v>2.6905548991684E-2</v>
      </c>
      <c r="P1743" s="27">
        <v>72.551989944556595</v>
      </c>
      <c r="Q1743" s="27">
        <v>72.551989944556595</v>
      </c>
      <c r="R1743" s="27">
        <v>0</v>
      </c>
      <c r="S1743" s="27">
        <v>0.37478193663795101</v>
      </c>
      <c r="T1743" s="27" t="s">
        <v>92</v>
      </c>
      <c r="U1743" s="29">
        <v>-827.05879237147701</v>
      </c>
      <c r="V1743" s="29">
        <v>-748.50755317241897</v>
      </c>
      <c r="W1743" s="28">
        <v>-78.556519483496203</v>
      </c>
    </row>
    <row r="1744" spans="2:23" x14ac:dyDescent="0.25">
      <c r="B1744" s="21" t="s">
        <v>67</v>
      </c>
      <c r="C1744" s="26" t="s">
        <v>90</v>
      </c>
      <c r="D1744" s="21" t="s">
        <v>37</v>
      </c>
      <c r="E1744" s="21" t="s">
        <v>105</v>
      </c>
      <c r="F1744" s="23">
        <v>80.36</v>
      </c>
      <c r="G1744" s="27">
        <v>50050</v>
      </c>
      <c r="H1744" s="27">
        <v>80.14</v>
      </c>
      <c r="I1744" s="27">
        <v>1</v>
      </c>
      <c r="J1744" s="27">
        <v>-16.152624448915901</v>
      </c>
      <c r="K1744" s="27">
        <v>1.51065313144288E-2</v>
      </c>
      <c r="L1744" s="27">
        <v>52.389419663270097</v>
      </c>
      <c r="M1744" s="27">
        <v>0.15891530984468</v>
      </c>
      <c r="N1744" s="27">
        <v>-68.542044112186005</v>
      </c>
      <c r="O1744" s="27">
        <v>-0.14380877853025101</v>
      </c>
      <c r="P1744" s="27">
        <v>-53.8790107034649</v>
      </c>
      <c r="Q1744" s="27">
        <v>-53.8790107034648</v>
      </c>
      <c r="R1744" s="27">
        <v>0</v>
      </c>
      <c r="S1744" s="27">
        <v>0.168080677294839</v>
      </c>
      <c r="T1744" s="27" t="s">
        <v>106</v>
      </c>
      <c r="U1744" s="29">
        <v>-26.619904181733499</v>
      </c>
      <c r="V1744" s="29">
        <v>-24.0916359617202</v>
      </c>
      <c r="W1744" s="28">
        <v>-2.5284381724605201</v>
      </c>
    </row>
    <row r="1745" spans="2:23" x14ac:dyDescent="0.25">
      <c r="B1745" s="21" t="s">
        <v>67</v>
      </c>
      <c r="C1745" s="26" t="s">
        <v>90</v>
      </c>
      <c r="D1745" s="21" t="s">
        <v>37</v>
      </c>
      <c r="E1745" s="21" t="s">
        <v>105</v>
      </c>
      <c r="F1745" s="23">
        <v>80.36</v>
      </c>
      <c r="G1745" s="27">
        <v>51150</v>
      </c>
      <c r="H1745" s="27">
        <v>79.38</v>
      </c>
      <c r="I1745" s="27">
        <v>1</v>
      </c>
      <c r="J1745" s="27">
        <v>-182.576375711548</v>
      </c>
      <c r="K1745" s="27">
        <v>1.1666946538787499</v>
      </c>
      <c r="L1745" s="27">
        <v>-136.88832961175899</v>
      </c>
      <c r="M1745" s="27">
        <v>0.65584451743641503</v>
      </c>
      <c r="N1745" s="27">
        <v>-45.688046099788799</v>
      </c>
      <c r="O1745" s="27">
        <v>0.51085013644233301</v>
      </c>
      <c r="P1745" s="27">
        <v>-36.143450572424697</v>
      </c>
      <c r="Q1745" s="27">
        <v>-36.143450572424598</v>
      </c>
      <c r="R1745" s="27">
        <v>0</v>
      </c>
      <c r="S1745" s="27">
        <v>4.5722215674845697E-2</v>
      </c>
      <c r="T1745" s="27" t="s">
        <v>106</v>
      </c>
      <c r="U1745" s="29">
        <v>-3.9726847801439802</v>
      </c>
      <c r="V1745" s="29">
        <v>-3.5953726527524599</v>
      </c>
      <c r="W1745" s="28">
        <v>-0.37733749064963401</v>
      </c>
    </row>
    <row r="1746" spans="2:23" x14ac:dyDescent="0.25">
      <c r="B1746" s="21" t="s">
        <v>67</v>
      </c>
      <c r="C1746" s="26" t="s">
        <v>90</v>
      </c>
      <c r="D1746" s="21" t="s">
        <v>37</v>
      </c>
      <c r="E1746" s="21" t="s">
        <v>105</v>
      </c>
      <c r="F1746" s="23">
        <v>80.36</v>
      </c>
      <c r="G1746" s="27">
        <v>51200</v>
      </c>
      <c r="H1746" s="27">
        <v>80.36</v>
      </c>
      <c r="I1746" s="27">
        <v>1</v>
      </c>
      <c r="J1746" s="27">
        <v>2.575022E-12</v>
      </c>
      <c r="K1746" s="27">
        <v>0</v>
      </c>
      <c r="L1746" s="27">
        <v>1.9498470000000001E-12</v>
      </c>
      <c r="M1746" s="27">
        <v>0</v>
      </c>
      <c r="N1746" s="27">
        <v>6.2517400000000004E-13</v>
      </c>
      <c r="O1746" s="27">
        <v>0</v>
      </c>
      <c r="P1746" s="27">
        <v>6.2151899999999999E-13</v>
      </c>
      <c r="Q1746" s="27">
        <v>6.2151999999999996E-13</v>
      </c>
      <c r="R1746" s="27">
        <v>0</v>
      </c>
      <c r="S1746" s="27">
        <v>0</v>
      </c>
      <c r="T1746" s="27" t="s">
        <v>107</v>
      </c>
      <c r="U1746" s="29">
        <v>0</v>
      </c>
      <c r="V1746" s="29">
        <v>0</v>
      </c>
      <c r="W1746" s="28">
        <v>0</v>
      </c>
    </row>
    <row r="1747" spans="2:23" x14ac:dyDescent="0.25">
      <c r="B1747" s="21" t="s">
        <v>67</v>
      </c>
      <c r="C1747" s="26" t="s">
        <v>90</v>
      </c>
      <c r="D1747" s="21" t="s">
        <v>37</v>
      </c>
      <c r="E1747" s="21" t="s">
        <v>71</v>
      </c>
      <c r="F1747" s="23">
        <v>80.14</v>
      </c>
      <c r="G1747" s="27">
        <v>50054</v>
      </c>
      <c r="H1747" s="27">
        <v>80.14</v>
      </c>
      <c r="I1747" s="27">
        <v>1</v>
      </c>
      <c r="J1747" s="27">
        <v>86.756297800065795</v>
      </c>
      <c r="K1747" s="27">
        <v>0</v>
      </c>
      <c r="L1747" s="27">
        <v>86.756299944914403</v>
      </c>
      <c r="M1747" s="27">
        <v>0</v>
      </c>
      <c r="N1747" s="27">
        <v>-2.1448486653420002E-6</v>
      </c>
      <c r="O1747" s="27">
        <v>0</v>
      </c>
      <c r="P1747" s="27">
        <v>-8.43641E-13</v>
      </c>
      <c r="Q1747" s="27">
        <v>-8.4364400000000001E-13</v>
      </c>
      <c r="R1747" s="27">
        <v>0</v>
      </c>
      <c r="S1747" s="27">
        <v>0</v>
      </c>
      <c r="T1747" s="27" t="s">
        <v>107</v>
      </c>
      <c r="U1747" s="29">
        <v>0</v>
      </c>
      <c r="V1747" s="29">
        <v>0</v>
      </c>
      <c r="W1747" s="28">
        <v>0</v>
      </c>
    </row>
    <row r="1748" spans="2:23" x14ac:dyDescent="0.25">
      <c r="B1748" s="21" t="s">
        <v>67</v>
      </c>
      <c r="C1748" s="26" t="s">
        <v>90</v>
      </c>
      <c r="D1748" s="21" t="s">
        <v>37</v>
      </c>
      <c r="E1748" s="21" t="s">
        <v>71</v>
      </c>
      <c r="F1748" s="23">
        <v>80.14</v>
      </c>
      <c r="G1748" s="27">
        <v>50100</v>
      </c>
      <c r="H1748" s="27">
        <v>79.819999999999993</v>
      </c>
      <c r="I1748" s="27">
        <v>1</v>
      </c>
      <c r="J1748" s="27">
        <v>-230.59506367960901</v>
      </c>
      <c r="K1748" s="27">
        <v>0.42379744464542102</v>
      </c>
      <c r="L1748" s="27">
        <v>-169.12825375458101</v>
      </c>
      <c r="M1748" s="27">
        <v>0.22797679875804899</v>
      </c>
      <c r="N1748" s="27">
        <v>-61.466809925028102</v>
      </c>
      <c r="O1748" s="27">
        <v>0.195820645887372</v>
      </c>
      <c r="P1748" s="27">
        <v>-48.658908476722601</v>
      </c>
      <c r="Q1748" s="27">
        <v>-48.658908476722601</v>
      </c>
      <c r="R1748" s="27">
        <v>0</v>
      </c>
      <c r="S1748" s="27">
        <v>1.88704843119442E-2</v>
      </c>
      <c r="T1748" s="27" t="s">
        <v>106</v>
      </c>
      <c r="U1748" s="29">
        <v>-4.0076439179374201</v>
      </c>
      <c r="V1748" s="29">
        <v>-3.6270114901992501</v>
      </c>
      <c r="W1748" s="28">
        <v>-0.38065801418983097</v>
      </c>
    </row>
    <row r="1749" spans="2:23" x14ac:dyDescent="0.25">
      <c r="B1749" s="21" t="s">
        <v>67</v>
      </c>
      <c r="C1749" s="26" t="s">
        <v>90</v>
      </c>
      <c r="D1749" s="21" t="s">
        <v>37</v>
      </c>
      <c r="E1749" s="21" t="s">
        <v>71</v>
      </c>
      <c r="F1749" s="23">
        <v>80.14</v>
      </c>
      <c r="G1749" s="27">
        <v>50900</v>
      </c>
      <c r="H1749" s="27">
        <v>80.53</v>
      </c>
      <c r="I1749" s="27">
        <v>1</v>
      </c>
      <c r="J1749" s="27">
        <v>27.711239434325801</v>
      </c>
      <c r="K1749" s="27">
        <v>5.4137851764550701E-2</v>
      </c>
      <c r="L1749" s="27">
        <v>82.477225465167194</v>
      </c>
      <c r="M1749" s="27">
        <v>0.47957573679045801</v>
      </c>
      <c r="N1749" s="27">
        <v>-54.765986030841397</v>
      </c>
      <c r="O1749" s="27">
        <v>-0.42543788502590701</v>
      </c>
      <c r="P1749" s="27">
        <v>-43.206346816268201</v>
      </c>
      <c r="Q1749" s="27">
        <v>-43.206346816268102</v>
      </c>
      <c r="R1749" s="27">
        <v>0</v>
      </c>
      <c r="S1749" s="27">
        <v>0.131608582567139</v>
      </c>
      <c r="T1749" s="27" t="s">
        <v>106</v>
      </c>
      <c r="U1749" s="29">
        <v>-12.818817941528</v>
      </c>
      <c r="V1749" s="29">
        <v>-11.601330087385399</v>
      </c>
      <c r="W1749" s="28">
        <v>-1.2175696947632899</v>
      </c>
    </row>
    <row r="1750" spans="2:23" x14ac:dyDescent="0.25">
      <c r="B1750" s="21" t="s">
        <v>67</v>
      </c>
      <c r="C1750" s="26" t="s">
        <v>90</v>
      </c>
      <c r="D1750" s="21" t="s">
        <v>37</v>
      </c>
      <c r="E1750" s="21" t="s">
        <v>108</v>
      </c>
      <c r="F1750" s="23">
        <v>80.14</v>
      </c>
      <c r="G1750" s="27">
        <v>50454</v>
      </c>
      <c r="H1750" s="27">
        <v>80.14</v>
      </c>
      <c r="I1750" s="27">
        <v>1</v>
      </c>
      <c r="J1750" s="27">
        <v>5.7534699999999995E-13</v>
      </c>
      <c r="K1750" s="27">
        <v>0</v>
      </c>
      <c r="L1750" s="27">
        <v>-4.8139999999999997E-15</v>
      </c>
      <c r="M1750" s="27">
        <v>0</v>
      </c>
      <c r="N1750" s="27">
        <v>5.80161E-13</v>
      </c>
      <c r="O1750" s="27">
        <v>0</v>
      </c>
      <c r="P1750" s="27">
        <v>2.6048999999999998E-13</v>
      </c>
      <c r="Q1750" s="27">
        <v>2.6049100000000001E-13</v>
      </c>
      <c r="R1750" s="27">
        <v>0</v>
      </c>
      <c r="S1750" s="27">
        <v>0</v>
      </c>
      <c r="T1750" s="27" t="s">
        <v>107</v>
      </c>
      <c r="U1750" s="29">
        <v>0</v>
      </c>
      <c r="V1750" s="29">
        <v>0</v>
      </c>
      <c r="W1750" s="28">
        <v>0</v>
      </c>
    </row>
    <row r="1751" spans="2:23" x14ac:dyDescent="0.25">
      <c r="B1751" s="21" t="s">
        <v>67</v>
      </c>
      <c r="C1751" s="26" t="s">
        <v>90</v>
      </c>
      <c r="D1751" s="21" t="s">
        <v>37</v>
      </c>
      <c r="E1751" s="21" t="s">
        <v>108</v>
      </c>
      <c r="F1751" s="23">
        <v>80.14</v>
      </c>
      <c r="G1751" s="27">
        <v>50604</v>
      </c>
      <c r="H1751" s="27">
        <v>80.14</v>
      </c>
      <c r="I1751" s="27">
        <v>1</v>
      </c>
      <c r="J1751" s="27">
        <v>3.1657400000000002E-13</v>
      </c>
      <c r="K1751" s="27">
        <v>0</v>
      </c>
      <c r="L1751" s="27">
        <v>1.88101E-13</v>
      </c>
      <c r="M1751" s="27">
        <v>0</v>
      </c>
      <c r="N1751" s="27">
        <v>1.28473E-13</v>
      </c>
      <c r="O1751" s="27">
        <v>0</v>
      </c>
      <c r="P1751" s="27">
        <v>9.7436999999999997E-14</v>
      </c>
      <c r="Q1751" s="27">
        <v>9.7436E-14</v>
      </c>
      <c r="R1751" s="27">
        <v>0</v>
      </c>
      <c r="S1751" s="27">
        <v>0</v>
      </c>
      <c r="T1751" s="27" t="s">
        <v>107</v>
      </c>
      <c r="U1751" s="29">
        <v>0</v>
      </c>
      <c r="V1751" s="29">
        <v>0</v>
      </c>
      <c r="W1751" s="28">
        <v>0</v>
      </c>
    </row>
    <row r="1752" spans="2:23" x14ac:dyDescent="0.25">
      <c r="B1752" s="21" t="s">
        <v>67</v>
      </c>
      <c r="C1752" s="26" t="s">
        <v>90</v>
      </c>
      <c r="D1752" s="21" t="s">
        <v>37</v>
      </c>
      <c r="E1752" s="21" t="s">
        <v>109</v>
      </c>
      <c r="F1752" s="23">
        <v>79.819999999999993</v>
      </c>
      <c r="G1752" s="27">
        <v>50103</v>
      </c>
      <c r="H1752" s="27">
        <v>79.81</v>
      </c>
      <c r="I1752" s="27">
        <v>1</v>
      </c>
      <c r="J1752" s="27">
        <v>-15.4534056181592</v>
      </c>
      <c r="K1752" s="27">
        <v>1.19403872599677E-3</v>
      </c>
      <c r="L1752" s="27">
        <v>-15.453403046875399</v>
      </c>
      <c r="M1752" s="27">
        <v>1.1940383286458999E-3</v>
      </c>
      <c r="N1752" s="27">
        <v>-2.5712837359300001E-6</v>
      </c>
      <c r="O1752" s="27">
        <v>3.9735087200000002E-10</v>
      </c>
      <c r="P1752" s="27">
        <v>4.0671849999999997E-12</v>
      </c>
      <c r="Q1752" s="27">
        <v>4.0671860000000003E-12</v>
      </c>
      <c r="R1752" s="27">
        <v>0</v>
      </c>
      <c r="S1752" s="27">
        <v>0</v>
      </c>
      <c r="T1752" s="27" t="s">
        <v>107</v>
      </c>
      <c r="U1752" s="29">
        <v>6.0017225190000001E-9</v>
      </c>
      <c r="V1752" s="29">
        <v>0</v>
      </c>
      <c r="W1752" s="28">
        <v>6.0013190778500002E-9</v>
      </c>
    </row>
    <row r="1753" spans="2:23" x14ac:dyDescent="0.25">
      <c r="B1753" s="21" t="s">
        <v>67</v>
      </c>
      <c r="C1753" s="26" t="s">
        <v>90</v>
      </c>
      <c r="D1753" s="21" t="s">
        <v>37</v>
      </c>
      <c r="E1753" s="21" t="s">
        <v>109</v>
      </c>
      <c r="F1753" s="23">
        <v>79.819999999999993</v>
      </c>
      <c r="G1753" s="27">
        <v>50200</v>
      </c>
      <c r="H1753" s="27">
        <v>79.56</v>
      </c>
      <c r="I1753" s="27">
        <v>1</v>
      </c>
      <c r="J1753" s="27">
        <v>-96.927047999650895</v>
      </c>
      <c r="K1753" s="27">
        <v>0.14082884098255999</v>
      </c>
      <c r="L1753" s="27">
        <v>-35.301275739427197</v>
      </c>
      <c r="M1753" s="27">
        <v>1.86802392317778E-2</v>
      </c>
      <c r="N1753" s="27">
        <v>-61.625772260223599</v>
      </c>
      <c r="O1753" s="27">
        <v>0.122148601750782</v>
      </c>
      <c r="P1753" s="27">
        <v>-48.6589084767241</v>
      </c>
      <c r="Q1753" s="27">
        <v>-48.6589084767241</v>
      </c>
      <c r="R1753" s="27">
        <v>0</v>
      </c>
      <c r="S1753" s="27">
        <v>3.5491663718451701E-2</v>
      </c>
      <c r="T1753" s="27" t="s">
        <v>106</v>
      </c>
      <c r="U1753" s="29">
        <v>-6.28867871413774</v>
      </c>
      <c r="V1753" s="29">
        <v>-5.6914013373942698</v>
      </c>
      <c r="W1753" s="28">
        <v>-0.59731752626205004</v>
      </c>
    </row>
    <row r="1754" spans="2:23" x14ac:dyDescent="0.25">
      <c r="B1754" s="21" t="s">
        <v>67</v>
      </c>
      <c r="C1754" s="26" t="s">
        <v>90</v>
      </c>
      <c r="D1754" s="21" t="s">
        <v>37</v>
      </c>
      <c r="E1754" s="21" t="s">
        <v>110</v>
      </c>
      <c r="F1754" s="23">
        <v>79.540000000000006</v>
      </c>
      <c r="G1754" s="27">
        <v>50800</v>
      </c>
      <c r="H1754" s="27">
        <v>79.53</v>
      </c>
      <c r="I1754" s="27">
        <v>1</v>
      </c>
      <c r="J1754" s="27">
        <v>-11.82562637274</v>
      </c>
      <c r="K1754" s="27">
        <v>7.0985544891039804E-3</v>
      </c>
      <c r="L1754" s="27">
        <v>39.004212909471597</v>
      </c>
      <c r="M1754" s="27">
        <v>7.7222640989131897E-2</v>
      </c>
      <c r="N1754" s="27">
        <v>-50.829839282211601</v>
      </c>
      <c r="O1754" s="27">
        <v>-7.0124086500027993E-2</v>
      </c>
      <c r="P1754" s="27">
        <v>-40.575561355695697</v>
      </c>
      <c r="Q1754" s="27">
        <v>-40.575561355695697</v>
      </c>
      <c r="R1754" s="27">
        <v>0</v>
      </c>
      <c r="S1754" s="27">
        <v>8.3570054862782198E-2</v>
      </c>
      <c r="T1754" s="27" t="s">
        <v>106</v>
      </c>
      <c r="U1754" s="29">
        <v>-6.0856176126020998</v>
      </c>
      <c r="V1754" s="29">
        <v>-5.5076262906178197</v>
      </c>
      <c r="W1754" s="28">
        <v>-0.57803017507703303</v>
      </c>
    </row>
    <row r="1755" spans="2:23" x14ac:dyDescent="0.25">
      <c r="B1755" s="21" t="s">
        <v>67</v>
      </c>
      <c r="C1755" s="26" t="s">
        <v>90</v>
      </c>
      <c r="D1755" s="21" t="s">
        <v>37</v>
      </c>
      <c r="E1755" s="21" t="s">
        <v>111</v>
      </c>
      <c r="F1755" s="23">
        <v>79.56</v>
      </c>
      <c r="G1755" s="27">
        <v>50150</v>
      </c>
      <c r="H1755" s="27">
        <v>79.540000000000006</v>
      </c>
      <c r="I1755" s="27">
        <v>1</v>
      </c>
      <c r="J1755" s="27">
        <v>-38.888134646416901</v>
      </c>
      <c r="K1755" s="27">
        <v>7.8941382249703897E-3</v>
      </c>
      <c r="L1755" s="27">
        <v>11.973198277292299</v>
      </c>
      <c r="M1755" s="27">
        <v>7.4832602987399597E-4</v>
      </c>
      <c r="N1755" s="27">
        <v>-50.861332923709199</v>
      </c>
      <c r="O1755" s="27">
        <v>7.1458121950963996E-3</v>
      </c>
      <c r="P1755" s="27">
        <v>-40.575561355695697</v>
      </c>
      <c r="Q1755" s="27">
        <v>-40.575561355695598</v>
      </c>
      <c r="R1755" s="27">
        <v>0</v>
      </c>
      <c r="S1755" s="27">
        <v>8.5940836561016892E-3</v>
      </c>
      <c r="T1755" s="27" t="s">
        <v>106</v>
      </c>
      <c r="U1755" s="29">
        <v>-0.44877729835406399</v>
      </c>
      <c r="V1755" s="29">
        <v>-0.40615395254688502</v>
      </c>
      <c r="W1755" s="28">
        <v>-4.2626210986542699E-2</v>
      </c>
    </row>
    <row r="1756" spans="2:23" x14ac:dyDescent="0.25">
      <c r="B1756" s="21" t="s">
        <v>67</v>
      </c>
      <c r="C1756" s="26" t="s">
        <v>90</v>
      </c>
      <c r="D1756" s="21" t="s">
        <v>37</v>
      </c>
      <c r="E1756" s="21" t="s">
        <v>111</v>
      </c>
      <c r="F1756" s="23">
        <v>79.56</v>
      </c>
      <c r="G1756" s="27">
        <v>50250</v>
      </c>
      <c r="H1756" s="27">
        <v>78.95</v>
      </c>
      <c r="I1756" s="27">
        <v>1</v>
      </c>
      <c r="J1756" s="27">
        <v>-69.131195889304905</v>
      </c>
      <c r="K1756" s="27">
        <v>0.235945265239869</v>
      </c>
      <c r="L1756" s="27">
        <v>-115.059615177975</v>
      </c>
      <c r="M1756" s="27">
        <v>0.65359536176690003</v>
      </c>
      <c r="N1756" s="27">
        <v>45.928419288670398</v>
      </c>
      <c r="O1756" s="27">
        <v>-0.417650096527031</v>
      </c>
      <c r="P1756" s="27">
        <v>36.143450572426602</v>
      </c>
      <c r="Q1756" s="27">
        <v>36.143450572426602</v>
      </c>
      <c r="R1756" s="27">
        <v>0</v>
      </c>
      <c r="S1756" s="27">
        <v>6.44944510819251E-2</v>
      </c>
      <c r="T1756" s="27" t="s">
        <v>106</v>
      </c>
      <c r="U1756" s="29">
        <v>-5.08452263416088</v>
      </c>
      <c r="V1756" s="29">
        <v>-4.6016119180994703</v>
      </c>
      <c r="W1756" s="28">
        <v>-0.48294317775094098</v>
      </c>
    </row>
    <row r="1757" spans="2:23" x14ac:dyDescent="0.25">
      <c r="B1757" s="21" t="s">
        <v>67</v>
      </c>
      <c r="C1757" s="26" t="s">
        <v>90</v>
      </c>
      <c r="D1757" s="21" t="s">
        <v>37</v>
      </c>
      <c r="E1757" s="21" t="s">
        <v>111</v>
      </c>
      <c r="F1757" s="23">
        <v>79.56</v>
      </c>
      <c r="G1757" s="27">
        <v>50900</v>
      </c>
      <c r="H1757" s="27">
        <v>80.53</v>
      </c>
      <c r="I1757" s="27">
        <v>1</v>
      </c>
      <c r="J1757" s="27">
        <v>70.306882752686803</v>
      </c>
      <c r="K1757" s="27">
        <v>0.47206201630920502</v>
      </c>
      <c r="L1757" s="27">
        <v>94.181277054347206</v>
      </c>
      <c r="M1757" s="27">
        <v>0.84709578649462602</v>
      </c>
      <c r="N1757" s="27">
        <v>-23.874394301660399</v>
      </c>
      <c r="O1757" s="27">
        <v>-0.375033770185421</v>
      </c>
      <c r="P1757" s="27">
        <v>-18.805372993036499</v>
      </c>
      <c r="Q1757" s="27">
        <v>-18.805372993036499</v>
      </c>
      <c r="R1757" s="27">
        <v>0</v>
      </c>
      <c r="S1757" s="27">
        <v>3.37728161003902E-2</v>
      </c>
      <c r="T1757" s="27" t="s">
        <v>107</v>
      </c>
      <c r="U1757" s="29">
        <v>-6.8614156618814901</v>
      </c>
      <c r="V1757" s="29">
        <v>-6.2097416722305399</v>
      </c>
      <c r="W1757" s="28">
        <v>-0.65171779575841904</v>
      </c>
    </row>
    <row r="1758" spans="2:23" x14ac:dyDescent="0.25">
      <c r="B1758" s="21" t="s">
        <v>67</v>
      </c>
      <c r="C1758" s="26" t="s">
        <v>90</v>
      </c>
      <c r="D1758" s="21" t="s">
        <v>37</v>
      </c>
      <c r="E1758" s="21" t="s">
        <v>111</v>
      </c>
      <c r="F1758" s="23">
        <v>79.56</v>
      </c>
      <c r="G1758" s="27">
        <v>53050</v>
      </c>
      <c r="H1758" s="27">
        <v>80.87</v>
      </c>
      <c r="I1758" s="27">
        <v>1</v>
      </c>
      <c r="J1758" s="27">
        <v>46.566452395811503</v>
      </c>
      <c r="K1758" s="27">
        <v>0.435204801888388</v>
      </c>
      <c r="L1758" s="27">
        <v>78.650056573659498</v>
      </c>
      <c r="M1758" s="27">
        <v>1.2414963617872901</v>
      </c>
      <c r="N1758" s="27">
        <v>-32.083604177848002</v>
      </c>
      <c r="O1758" s="27">
        <v>-0.806291559898907</v>
      </c>
      <c r="P1758" s="27">
        <v>-25.4214247004195</v>
      </c>
      <c r="Q1758" s="27">
        <v>-25.421424700419401</v>
      </c>
      <c r="R1758" s="27">
        <v>0</v>
      </c>
      <c r="S1758" s="27">
        <v>0.12970214094347901</v>
      </c>
      <c r="T1758" s="27" t="s">
        <v>106</v>
      </c>
      <c r="U1758" s="29">
        <v>-22.647156004309899</v>
      </c>
      <c r="V1758" s="29">
        <v>-20.4962059329468</v>
      </c>
      <c r="W1758" s="28">
        <v>-2.15109466014753</v>
      </c>
    </row>
    <row r="1759" spans="2:23" x14ac:dyDescent="0.25">
      <c r="B1759" s="21" t="s">
        <v>67</v>
      </c>
      <c r="C1759" s="26" t="s">
        <v>90</v>
      </c>
      <c r="D1759" s="21" t="s">
        <v>37</v>
      </c>
      <c r="E1759" s="21" t="s">
        <v>112</v>
      </c>
      <c r="F1759" s="23">
        <v>78.95</v>
      </c>
      <c r="G1759" s="27">
        <v>50253</v>
      </c>
      <c r="H1759" s="27">
        <v>78.95</v>
      </c>
      <c r="I1759" s="27">
        <v>1</v>
      </c>
      <c r="J1759" s="27">
        <v>-2.0800608000000001E-11</v>
      </c>
      <c r="K1759" s="27">
        <v>0</v>
      </c>
      <c r="L1759" s="27">
        <v>-2.0232609999999999E-11</v>
      </c>
      <c r="M1759" s="27">
        <v>0</v>
      </c>
      <c r="N1759" s="27">
        <v>-5.6799799999999996E-13</v>
      </c>
      <c r="O1759" s="27">
        <v>0</v>
      </c>
      <c r="P1759" s="27">
        <v>-1.81774E-13</v>
      </c>
      <c r="Q1759" s="27">
        <v>-1.8177300000000001E-13</v>
      </c>
      <c r="R1759" s="27">
        <v>0</v>
      </c>
      <c r="S1759" s="27">
        <v>0</v>
      </c>
      <c r="T1759" s="27" t="s">
        <v>107</v>
      </c>
      <c r="U1759" s="29">
        <v>0</v>
      </c>
      <c r="V1759" s="29">
        <v>0</v>
      </c>
      <c r="W1759" s="28">
        <v>0</v>
      </c>
    </row>
    <row r="1760" spans="2:23" x14ac:dyDescent="0.25">
      <c r="B1760" s="21" t="s">
        <v>67</v>
      </c>
      <c r="C1760" s="26" t="s">
        <v>90</v>
      </c>
      <c r="D1760" s="21" t="s">
        <v>37</v>
      </c>
      <c r="E1760" s="21" t="s">
        <v>112</v>
      </c>
      <c r="F1760" s="23">
        <v>78.95</v>
      </c>
      <c r="G1760" s="27">
        <v>50300</v>
      </c>
      <c r="H1760" s="27">
        <v>79.03</v>
      </c>
      <c r="I1760" s="27">
        <v>1</v>
      </c>
      <c r="J1760" s="27">
        <v>46.498228178100497</v>
      </c>
      <c r="K1760" s="27">
        <v>3.0052984609467599E-2</v>
      </c>
      <c r="L1760" s="27">
        <v>0.37598673939635102</v>
      </c>
      <c r="M1760" s="27">
        <v>1.964987792006E-6</v>
      </c>
      <c r="N1760" s="27">
        <v>46.122241438704201</v>
      </c>
      <c r="O1760" s="27">
        <v>3.0051019621675602E-2</v>
      </c>
      <c r="P1760" s="27">
        <v>36.143450572426602</v>
      </c>
      <c r="Q1760" s="27">
        <v>36.143450572426502</v>
      </c>
      <c r="R1760" s="27">
        <v>0</v>
      </c>
      <c r="S1760" s="27">
        <v>1.8158251368012E-2</v>
      </c>
      <c r="T1760" s="27" t="s">
        <v>106</v>
      </c>
      <c r="U1760" s="29">
        <v>-1.3160492751801001</v>
      </c>
      <c r="V1760" s="29">
        <v>-1.1910553782940001</v>
      </c>
      <c r="W1760" s="28">
        <v>-0.125002299087452</v>
      </c>
    </row>
    <row r="1761" spans="2:23" x14ac:dyDescent="0.25">
      <c r="B1761" s="21" t="s">
        <v>67</v>
      </c>
      <c r="C1761" s="26" t="s">
        <v>90</v>
      </c>
      <c r="D1761" s="21" t="s">
        <v>37</v>
      </c>
      <c r="E1761" s="21" t="s">
        <v>113</v>
      </c>
      <c r="F1761" s="23">
        <v>79.03</v>
      </c>
      <c r="G1761" s="27">
        <v>51150</v>
      </c>
      <c r="H1761" s="27">
        <v>79.38</v>
      </c>
      <c r="I1761" s="27">
        <v>1</v>
      </c>
      <c r="J1761" s="27">
        <v>85.219356869982093</v>
      </c>
      <c r="K1761" s="27">
        <v>0.20770288926053401</v>
      </c>
      <c r="L1761" s="27">
        <v>39.1940186761625</v>
      </c>
      <c r="M1761" s="27">
        <v>4.3934493459638901E-2</v>
      </c>
      <c r="N1761" s="27">
        <v>46.0253381938196</v>
      </c>
      <c r="O1761" s="27">
        <v>0.163768395800895</v>
      </c>
      <c r="P1761" s="27">
        <v>36.143450572424499</v>
      </c>
      <c r="Q1761" s="27">
        <v>36.143450572424399</v>
      </c>
      <c r="R1761" s="27">
        <v>0</v>
      </c>
      <c r="S1761" s="27">
        <v>3.73615819514449E-2</v>
      </c>
      <c r="T1761" s="27" t="s">
        <v>106</v>
      </c>
      <c r="U1761" s="29">
        <v>-3.13759257842668</v>
      </c>
      <c r="V1761" s="29">
        <v>-2.8395946762092499</v>
      </c>
      <c r="W1761" s="28">
        <v>-0.29801793390250497</v>
      </c>
    </row>
    <row r="1762" spans="2:23" x14ac:dyDescent="0.25">
      <c r="B1762" s="21" t="s">
        <v>67</v>
      </c>
      <c r="C1762" s="26" t="s">
        <v>90</v>
      </c>
      <c r="D1762" s="21" t="s">
        <v>37</v>
      </c>
      <c r="E1762" s="21" t="s">
        <v>114</v>
      </c>
      <c r="F1762" s="23">
        <v>80.61</v>
      </c>
      <c r="G1762" s="27">
        <v>50354</v>
      </c>
      <c r="H1762" s="27">
        <v>80.61</v>
      </c>
      <c r="I1762" s="27">
        <v>1</v>
      </c>
      <c r="J1762" s="27">
        <v>-5.5060000000000001E-14</v>
      </c>
      <c r="K1762" s="27">
        <v>0</v>
      </c>
      <c r="L1762" s="27">
        <v>4.8888599999999996E-13</v>
      </c>
      <c r="M1762" s="27">
        <v>0</v>
      </c>
      <c r="N1762" s="27">
        <v>-5.4394600000000003E-13</v>
      </c>
      <c r="O1762" s="27">
        <v>0</v>
      </c>
      <c r="P1762" s="27">
        <v>-1.7989500000000001E-13</v>
      </c>
      <c r="Q1762" s="27">
        <v>-1.79892E-13</v>
      </c>
      <c r="R1762" s="27">
        <v>0</v>
      </c>
      <c r="S1762" s="27">
        <v>0</v>
      </c>
      <c r="T1762" s="27" t="s">
        <v>107</v>
      </c>
      <c r="U1762" s="29">
        <v>0</v>
      </c>
      <c r="V1762" s="29">
        <v>0</v>
      </c>
      <c r="W1762" s="28">
        <v>0</v>
      </c>
    </row>
    <row r="1763" spans="2:23" x14ac:dyDescent="0.25">
      <c r="B1763" s="21" t="s">
        <v>67</v>
      </c>
      <c r="C1763" s="26" t="s">
        <v>90</v>
      </c>
      <c r="D1763" s="21" t="s">
        <v>37</v>
      </c>
      <c r="E1763" s="21" t="s">
        <v>114</v>
      </c>
      <c r="F1763" s="23">
        <v>80.61</v>
      </c>
      <c r="G1763" s="27">
        <v>50900</v>
      </c>
      <c r="H1763" s="27">
        <v>80.53</v>
      </c>
      <c r="I1763" s="27">
        <v>1</v>
      </c>
      <c r="J1763" s="27">
        <v>-58.659301390682202</v>
      </c>
      <c r="K1763" s="27">
        <v>2.71832177531789E-2</v>
      </c>
      <c r="L1763" s="27">
        <v>-105.78246930870399</v>
      </c>
      <c r="M1763" s="27">
        <v>8.8400453423069694E-2</v>
      </c>
      <c r="N1763" s="27">
        <v>47.123167918021302</v>
      </c>
      <c r="O1763" s="27">
        <v>-6.1217235669890901E-2</v>
      </c>
      <c r="P1763" s="27">
        <v>37.463038136562197</v>
      </c>
      <c r="Q1763" s="27">
        <v>37.463038136562197</v>
      </c>
      <c r="R1763" s="27">
        <v>0</v>
      </c>
      <c r="S1763" s="27">
        <v>1.108748588873E-2</v>
      </c>
      <c r="T1763" s="27" t="s">
        <v>106</v>
      </c>
      <c r="U1763" s="29">
        <v>-1.16241924448148</v>
      </c>
      <c r="V1763" s="29">
        <v>-1.0520166068878001</v>
      </c>
      <c r="W1763" s="28">
        <v>-0.110410058957556</v>
      </c>
    </row>
    <row r="1764" spans="2:23" x14ac:dyDescent="0.25">
      <c r="B1764" s="21" t="s">
        <v>67</v>
      </c>
      <c r="C1764" s="26" t="s">
        <v>90</v>
      </c>
      <c r="D1764" s="21" t="s">
        <v>37</v>
      </c>
      <c r="E1764" s="21" t="s">
        <v>114</v>
      </c>
      <c r="F1764" s="23">
        <v>80.61</v>
      </c>
      <c r="G1764" s="27">
        <v>53200</v>
      </c>
      <c r="H1764" s="27">
        <v>80.59</v>
      </c>
      <c r="I1764" s="27">
        <v>1</v>
      </c>
      <c r="J1764" s="27">
        <v>-4.6128040809547501</v>
      </c>
      <c r="K1764" s="27">
        <v>1.02772553993187E-3</v>
      </c>
      <c r="L1764" s="27">
        <v>42.436777827283898</v>
      </c>
      <c r="M1764" s="27">
        <v>8.6982509427097093E-2</v>
      </c>
      <c r="N1764" s="27">
        <v>-47.0495819082387</v>
      </c>
      <c r="O1764" s="27">
        <v>-8.5954783887165195E-2</v>
      </c>
      <c r="P1764" s="27">
        <v>-37.463038136558701</v>
      </c>
      <c r="Q1764" s="27">
        <v>-37.463038136558701</v>
      </c>
      <c r="R1764" s="27">
        <v>0</v>
      </c>
      <c r="S1764" s="27">
        <v>6.7788046636146501E-2</v>
      </c>
      <c r="T1764" s="27" t="s">
        <v>106</v>
      </c>
      <c r="U1764" s="29">
        <v>-7.8689472194701002</v>
      </c>
      <c r="V1764" s="29">
        <v>-7.1215812994379899</v>
      </c>
      <c r="W1764" s="28">
        <v>-0.74741615863658994</v>
      </c>
    </row>
    <row r="1765" spans="2:23" x14ac:dyDescent="0.25">
      <c r="B1765" s="21" t="s">
        <v>67</v>
      </c>
      <c r="C1765" s="26" t="s">
        <v>90</v>
      </c>
      <c r="D1765" s="21" t="s">
        <v>37</v>
      </c>
      <c r="E1765" s="21" t="s">
        <v>115</v>
      </c>
      <c r="F1765" s="23">
        <v>80.61</v>
      </c>
      <c r="G1765" s="27">
        <v>50404</v>
      </c>
      <c r="H1765" s="27">
        <v>80.61</v>
      </c>
      <c r="I1765" s="27">
        <v>1</v>
      </c>
      <c r="J1765" s="27">
        <v>-3.3793520000000001E-12</v>
      </c>
      <c r="K1765" s="27">
        <v>0</v>
      </c>
      <c r="L1765" s="27">
        <v>-3.5862189999999999E-12</v>
      </c>
      <c r="M1765" s="27">
        <v>0</v>
      </c>
      <c r="N1765" s="27">
        <v>2.0686699999999999E-13</v>
      </c>
      <c r="O1765" s="27">
        <v>0</v>
      </c>
      <c r="P1765" s="27">
        <v>6.3339000000000002E-14</v>
      </c>
      <c r="Q1765" s="27">
        <v>6.3338000000000005E-14</v>
      </c>
      <c r="R1765" s="27">
        <v>0</v>
      </c>
      <c r="S1765" s="27">
        <v>0</v>
      </c>
      <c r="T1765" s="27" t="s">
        <v>107</v>
      </c>
      <c r="U1765" s="29">
        <v>0</v>
      </c>
      <c r="V1765" s="29">
        <v>0</v>
      </c>
      <c r="W1765" s="28">
        <v>0</v>
      </c>
    </row>
    <row r="1766" spans="2:23" x14ac:dyDescent="0.25">
      <c r="B1766" s="21" t="s">
        <v>67</v>
      </c>
      <c r="C1766" s="26" t="s">
        <v>90</v>
      </c>
      <c r="D1766" s="21" t="s">
        <v>37</v>
      </c>
      <c r="E1766" s="21" t="s">
        <v>116</v>
      </c>
      <c r="F1766" s="23">
        <v>80.14</v>
      </c>
      <c r="G1766" s="27">
        <v>50499</v>
      </c>
      <c r="H1766" s="27">
        <v>80.14</v>
      </c>
      <c r="I1766" s="27">
        <v>1</v>
      </c>
      <c r="J1766" s="27">
        <v>5.0551480000000004E-12</v>
      </c>
      <c r="K1766" s="27">
        <v>0</v>
      </c>
      <c r="L1766" s="27">
        <v>3.2892140000000002E-12</v>
      </c>
      <c r="M1766" s="27">
        <v>0</v>
      </c>
      <c r="N1766" s="27">
        <v>1.765934E-12</v>
      </c>
      <c r="O1766" s="27">
        <v>0</v>
      </c>
      <c r="P1766" s="27">
        <v>1.11199E-12</v>
      </c>
      <c r="Q1766" s="27">
        <v>1.1119919999999999E-12</v>
      </c>
      <c r="R1766" s="27">
        <v>0</v>
      </c>
      <c r="S1766" s="27">
        <v>0</v>
      </c>
      <c r="T1766" s="27" t="s">
        <v>107</v>
      </c>
      <c r="U1766" s="29">
        <v>0</v>
      </c>
      <c r="V1766" s="29">
        <v>0</v>
      </c>
      <c r="W1766" s="28">
        <v>0</v>
      </c>
    </row>
    <row r="1767" spans="2:23" x14ac:dyDescent="0.25">
      <c r="B1767" s="21" t="s">
        <v>67</v>
      </c>
      <c r="C1767" s="26" t="s">
        <v>90</v>
      </c>
      <c r="D1767" s="21" t="s">
        <v>37</v>
      </c>
      <c r="E1767" s="21" t="s">
        <v>116</v>
      </c>
      <c r="F1767" s="23">
        <v>80.14</v>
      </c>
      <c r="G1767" s="27">
        <v>50554</v>
      </c>
      <c r="H1767" s="27">
        <v>80.14</v>
      </c>
      <c r="I1767" s="27">
        <v>1</v>
      </c>
      <c r="J1767" s="27">
        <v>-3.44295E-13</v>
      </c>
      <c r="K1767" s="27">
        <v>0</v>
      </c>
      <c r="L1767" s="27">
        <v>-2.08037E-13</v>
      </c>
      <c r="M1767" s="27">
        <v>0</v>
      </c>
      <c r="N1767" s="27">
        <v>-1.36258E-13</v>
      </c>
      <c r="O1767" s="27">
        <v>0</v>
      </c>
      <c r="P1767" s="27">
        <v>-7.5176000000000002E-14</v>
      </c>
      <c r="Q1767" s="27">
        <v>-7.5175000000000005E-14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37</v>
      </c>
      <c r="E1768" s="21" t="s">
        <v>117</v>
      </c>
      <c r="F1768" s="23">
        <v>80.14</v>
      </c>
      <c r="G1768" s="27">
        <v>50604</v>
      </c>
      <c r="H1768" s="27">
        <v>80.14</v>
      </c>
      <c r="I1768" s="27">
        <v>1</v>
      </c>
      <c r="J1768" s="27">
        <v>-3.8465600000000001E-13</v>
      </c>
      <c r="K1768" s="27">
        <v>0</v>
      </c>
      <c r="L1768" s="27">
        <v>-9.0447099999999995E-13</v>
      </c>
      <c r="M1768" s="27">
        <v>0</v>
      </c>
      <c r="N1768" s="27">
        <v>5.1981500000000004E-13</v>
      </c>
      <c r="O1768" s="27">
        <v>0</v>
      </c>
      <c r="P1768" s="27">
        <v>4.1799799999999999E-13</v>
      </c>
      <c r="Q1768" s="27">
        <v>4.1799900000000001E-13</v>
      </c>
      <c r="R1768" s="27">
        <v>0</v>
      </c>
      <c r="S1768" s="27">
        <v>0</v>
      </c>
      <c r="T1768" s="27" t="s">
        <v>107</v>
      </c>
      <c r="U1768" s="29">
        <v>0</v>
      </c>
      <c r="V1768" s="29">
        <v>0</v>
      </c>
      <c r="W1768" s="28">
        <v>0</v>
      </c>
    </row>
    <row r="1769" spans="2:23" x14ac:dyDescent="0.25">
      <c r="B1769" s="21" t="s">
        <v>67</v>
      </c>
      <c r="C1769" s="26" t="s">
        <v>90</v>
      </c>
      <c r="D1769" s="21" t="s">
        <v>37</v>
      </c>
      <c r="E1769" s="21" t="s">
        <v>118</v>
      </c>
      <c r="F1769" s="23">
        <v>79.38</v>
      </c>
      <c r="G1769" s="27">
        <v>50750</v>
      </c>
      <c r="H1769" s="27">
        <v>79.31</v>
      </c>
      <c r="I1769" s="27">
        <v>1</v>
      </c>
      <c r="J1769" s="27">
        <v>-24.946710019465002</v>
      </c>
      <c r="K1769" s="27">
        <v>1.4873886345007E-2</v>
      </c>
      <c r="L1769" s="27">
        <v>16.402470878998599</v>
      </c>
      <c r="M1769" s="27">
        <v>6.4300811173798704E-3</v>
      </c>
      <c r="N1769" s="27">
        <v>-41.349180898463501</v>
      </c>
      <c r="O1769" s="27">
        <v>8.4438052276271502E-3</v>
      </c>
      <c r="P1769" s="27">
        <v>-33.3852649780207</v>
      </c>
      <c r="Q1769" s="27">
        <v>-33.3852649780207</v>
      </c>
      <c r="R1769" s="27">
        <v>0</v>
      </c>
      <c r="S1769" s="27">
        <v>2.6638364431898501E-2</v>
      </c>
      <c r="T1769" s="27" t="s">
        <v>106</v>
      </c>
      <c r="U1769" s="29">
        <v>-2.2244689371060802</v>
      </c>
      <c r="V1769" s="29">
        <v>-2.0131964215592002</v>
      </c>
      <c r="W1769" s="28">
        <v>-0.21128671747403199</v>
      </c>
    </row>
    <row r="1770" spans="2:23" x14ac:dyDescent="0.25">
      <c r="B1770" s="21" t="s">
        <v>67</v>
      </c>
      <c r="C1770" s="26" t="s">
        <v>90</v>
      </c>
      <c r="D1770" s="21" t="s">
        <v>37</v>
      </c>
      <c r="E1770" s="21" t="s">
        <v>118</v>
      </c>
      <c r="F1770" s="23">
        <v>79.38</v>
      </c>
      <c r="G1770" s="27">
        <v>50800</v>
      </c>
      <c r="H1770" s="27">
        <v>79.53</v>
      </c>
      <c r="I1770" s="27">
        <v>1</v>
      </c>
      <c r="J1770" s="27">
        <v>56.7053156587437</v>
      </c>
      <c r="K1770" s="27">
        <v>6.0129715808010201E-2</v>
      </c>
      <c r="L1770" s="27">
        <v>15.3882002175524</v>
      </c>
      <c r="M1770" s="27">
        <v>4.4280984009934703E-3</v>
      </c>
      <c r="N1770" s="27">
        <v>41.317115441191298</v>
      </c>
      <c r="O1770" s="27">
        <v>5.57016174070167E-2</v>
      </c>
      <c r="P1770" s="27">
        <v>33.385264978022299</v>
      </c>
      <c r="Q1770" s="27">
        <v>33.385264978022299</v>
      </c>
      <c r="R1770" s="27">
        <v>0</v>
      </c>
      <c r="S1770" s="27">
        <v>2.08425696601067E-2</v>
      </c>
      <c r="T1770" s="27" t="s">
        <v>106</v>
      </c>
      <c r="U1770" s="29">
        <v>-1.77179530510441</v>
      </c>
      <c r="V1770" s="29">
        <v>-1.60351619592046</v>
      </c>
      <c r="W1770" s="28">
        <v>-0.16829042105592601</v>
      </c>
    </row>
    <row r="1771" spans="2:23" x14ac:dyDescent="0.25">
      <c r="B1771" s="21" t="s">
        <v>67</v>
      </c>
      <c r="C1771" s="26" t="s">
        <v>90</v>
      </c>
      <c r="D1771" s="21" t="s">
        <v>37</v>
      </c>
      <c r="E1771" s="21" t="s">
        <v>119</v>
      </c>
      <c r="F1771" s="23">
        <v>79.33</v>
      </c>
      <c r="G1771" s="27">
        <v>50750</v>
      </c>
      <c r="H1771" s="27">
        <v>79.31</v>
      </c>
      <c r="I1771" s="27">
        <v>1</v>
      </c>
      <c r="J1771" s="27">
        <v>-13.943224424546701</v>
      </c>
      <c r="K1771" s="27">
        <v>1.4775426558848899E-3</v>
      </c>
      <c r="L1771" s="27">
        <v>-55.285741342675202</v>
      </c>
      <c r="M1771" s="27">
        <v>2.3229500288149799E-2</v>
      </c>
      <c r="N1771" s="27">
        <v>41.342516918128503</v>
      </c>
      <c r="O1771" s="27">
        <v>-2.1751957632264899E-2</v>
      </c>
      <c r="P1771" s="27">
        <v>33.385264978022299</v>
      </c>
      <c r="Q1771" s="27">
        <v>33.385264978022299</v>
      </c>
      <c r="R1771" s="27">
        <v>0</v>
      </c>
      <c r="S1771" s="27">
        <v>8.4707769741610098E-3</v>
      </c>
      <c r="T1771" s="27" t="s">
        <v>106</v>
      </c>
      <c r="U1771" s="29">
        <v>-0.89851494102884699</v>
      </c>
      <c r="V1771" s="29">
        <v>-0.81317703916783501</v>
      </c>
      <c r="W1771" s="28">
        <v>-8.5343638350974499E-2</v>
      </c>
    </row>
    <row r="1772" spans="2:23" x14ac:dyDescent="0.25">
      <c r="B1772" s="21" t="s">
        <v>67</v>
      </c>
      <c r="C1772" s="26" t="s">
        <v>90</v>
      </c>
      <c r="D1772" s="21" t="s">
        <v>37</v>
      </c>
      <c r="E1772" s="21" t="s">
        <v>119</v>
      </c>
      <c r="F1772" s="23">
        <v>79.33</v>
      </c>
      <c r="G1772" s="27">
        <v>50950</v>
      </c>
      <c r="H1772" s="27">
        <v>79.45</v>
      </c>
      <c r="I1772" s="27">
        <v>1</v>
      </c>
      <c r="J1772" s="27">
        <v>80.396758157044701</v>
      </c>
      <c r="K1772" s="27">
        <v>5.6880020755028599E-2</v>
      </c>
      <c r="L1772" s="27">
        <v>121.691667912906</v>
      </c>
      <c r="M1772" s="27">
        <v>0.130317985946941</v>
      </c>
      <c r="N1772" s="27">
        <v>-41.294909755861703</v>
      </c>
      <c r="O1772" s="27">
        <v>-7.3437965191912299E-2</v>
      </c>
      <c r="P1772" s="27">
        <v>-33.385264978023002</v>
      </c>
      <c r="Q1772" s="27">
        <v>-33.385264978022903</v>
      </c>
      <c r="R1772" s="27">
        <v>0</v>
      </c>
      <c r="S1772" s="27">
        <v>9.8082680753447098E-3</v>
      </c>
      <c r="T1772" s="27" t="s">
        <v>106</v>
      </c>
      <c r="U1772" s="29">
        <v>-0.87485088588232696</v>
      </c>
      <c r="V1772" s="29">
        <v>-0.79176051572447703</v>
      </c>
      <c r="W1772" s="28">
        <v>-8.3095955566724305E-2</v>
      </c>
    </row>
    <row r="1773" spans="2:23" x14ac:dyDescent="0.25">
      <c r="B1773" s="21" t="s">
        <v>67</v>
      </c>
      <c r="C1773" s="26" t="s">
        <v>90</v>
      </c>
      <c r="D1773" s="21" t="s">
        <v>37</v>
      </c>
      <c r="E1773" s="21" t="s">
        <v>120</v>
      </c>
      <c r="F1773" s="23">
        <v>79.53</v>
      </c>
      <c r="G1773" s="27">
        <v>51300</v>
      </c>
      <c r="H1773" s="27">
        <v>79.739999999999995</v>
      </c>
      <c r="I1773" s="27">
        <v>1</v>
      </c>
      <c r="J1773" s="27">
        <v>81.519714183758495</v>
      </c>
      <c r="K1773" s="27">
        <v>0.101742050787212</v>
      </c>
      <c r="L1773" s="27">
        <v>91.012679288056404</v>
      </c>
      <c r="M1773" s="27">
        <v>0.126817442283128</v>
      </c>
      <c r="N1773" s="27">
        <v>-9.4929651042979</v>
      </c>
      <c r="O1773" s="27">
        <v>-2.5075391495916598E-2</v>
      </c>
      <c r="P1773" s="27">
        <v>-7.1902963776730404</v>
      </c>
      <c r="Q1773" s="27">
        <v>-7.1902963776730298</v>
      </c>
      <c r="R1773" s="27">
        <v>0</v>
      </c>
      <c r="S1773" s="27">
        <v>7.9153254220129098E-4</v>
      </c>
      <c r="T1773" s="27" t="s">
        <v>106</v>
      </c>
      <c r="U1773" s="29">
        <v>-3.35612987481456E-3</v>
      </c>
      <c r="V1773" s="29">
        <v>-3.0373760413370801E-3</v>
      </c>
      <c r="W1773" s="28">
        <v>-3.1877526039478498E-4</v>
      </c>
    </row>
    <row r="1774" spans="2:23" x14ac:dyDescent="0.25">
      <c r="B1774" s="21" t="s">
        <v>67</v>
      </c>
      <c r="C1774" s="26" t="s">
        <v>90</v>
      </c>
      <c r="D1774" s="21" t="s">
        <v>37</v>
      </c>
      <c r="E1774" s="21" t="s">
        <v>121</v>
      </c>
      <c r="F1774" s="23">
        <v>80.53</v>
      </c>
      <c r="G1774" s="27">
        <v>54750</v>
      </c>
      <c r="H1774" s="27">
        <v>81.14</v>
      </c>
      <c r="I1774" s="27">
        <v>1</v>
      </c>
      <c r="J1774" s="27">
        <v>39.7305397996113</v>
      </c>
      <c r="K1774" s="27">
        <v>0.167780443613364</v>
      </c>
      <c r="L1774" s="27">
        <v>70.6356359472083</v>
      </c>
      <c r="M1774" s="27">
        <v>0.53032258894969697</v>
      </c>
      <c r="N1774" s="27">
        <v>-30.905096147597</v>
      </c>
      <c r="O1774" s="27">
        <v>-0.362542145336333</v>
      </c>
      <c r="P1774" s="27">
        <v>-24.548681672747399</v>
      </c>
      <c r="Q1774" s="27">
        <v>-24.5486816727473</v>
      </c>
      <c r="R1774" s="27">
        <v>0</v>
      </c>
      <c r="S1774" s="27">
        <v>6.4054368772049702E-2</v>
      </c>
      <c r="T1774" s="27" t="s">
        <v>107</v>
      </c>
      <c r="U1774" s="29">
        <v>-10.453985668228301</v>
      </c>
      <c r="V1774" s="29">
        <v>-9.4611015632738198</v>
      </c>
      <c r="W1774" s="28">
        <v>-0.99295084751062201</v>
      </c>
    </row>
    <row r="1775" spans="2:23" x14ac:dyDescent="0.25">
      <c r="B1775" s="21" t="s">
        <v>67</v>
      </c>
      <c r="C1775" s="26" t="s">
        <v>90</v>
      </c>
      <c r="D1775" s="21" t="s">
        <v>37</v>
      </c>
      <c r="E1775" s="21" t="s">
        <v>122</v>
      </c>
      <c r="F1775" s="23">
        <v>79.45</v>
      </c>
      <c r="G1775" s="27">
        <v>53150</v>
      </c>
      <c r="H1775" s="27">
        <v>80.58</v>
      </c>
      <c r="I1775" s="27">
        <v>1</v>
      </c>
      <c r="J1775" s="27">
        <v>170.397480359485</v>
      </c>
      <c r="K1775" s="27">
        <v>1.2775532577658899</v>
      </c>
      <c r="L1775" s="27">
        <v>170.59265686575401</v>
      </c>
      <c r="M1775" s="27">
        <v>1.2804816013667499</v>
      </c>
      <c r="N1775" s="27">
        <v>-0.195176506269434</v>
      </c>
      <c r="O1775" s="27">
        <v>-2.9283436008621299E-3</v>
      </c>
      <c r="P1775" s="27">
        <v>0.86949721667336599</v>
      </c>
      <c r="Q1775" s="27">
        <v>0.86949721667336599</v>
      </c>
      <c r="R1775" s="27">
        <v>0</v>
      </c>
      <c r="S1775" s="27">
        <v>3.3265118031320002E-5</v>
      </c>
      <c r="T1775" s="27" t="s">
        <v>106</v>
      </c>
      <c r="U1775" s="29">
        <v>-1.3761961138523401E-2</v>
      </c>
      <c r="V1775" s="29">
        <v>-1.2454896742121E-2</v>
      </c>
      <c r="W1775" s="28">
        <v>-1.3071522584381799E-3</v>
      </c>
    </row>
    <row r="1776" spans="2:23" x14ac:dyDescent="0.25">
      <c r="B1776" s="21" t="s">
        <v>67</v>
      </c>
      <c r="C1776" s="26" t="s">
        <v>90</v>
      </c>
      <c r="D1776" s="21" t="s">
        <v>37</v>
      </c>
      <c r="E1776" s="21" t="s">
        <v>122</v>
      </c>
      <c r="F1776" s="23">
        <v>79.45</v>
      </c>
      <c r="G1776" s="27">
        <v>54500</v>
      </c>
      <c r="H1776" s="27">
        <v>79.16</v>
      </c>
      <c r="I1776" s="27">
        <v>1</v>
      </c>
      <c r="J1776" s="27">
        <v>-56.157942032482502</v>
      </c>
      <c r="K1776" s="27">
        <v>0.17462116928053101</v>
      </c>
      <c r="L1776" s="27">
        <v>-15.0153304255367</v>
      </c>
      <c r="M1776" s="27">
        <v>1.2483728383024299E-2</v>
      </c>
      <c r="N1776" s="27">
        <v>-41.142611606945799</v>
      </c>
      <c r="O1776" s="27">
        <v>0.16213744089750701</v>
      </c>
      <c r="P1776" s="27">
        <v>-34.254762194696099</v>
      </c>
      <c r="Q1776" s="27">
        <v>-34.254762194696099</v>
      </c>
      <c r="R1776" s="27">
        <v>0</v>
      </c>
      <c r="S1776" s="27">
        <v>6.4970534147050799E-2</v>
      </c>
      <c r="T1776" s="27" t="s">
        <v>106</v>
      </c>
      <c r="U1776" s="29">
        <v>0.92695238436226302</v>
      </c>
      <c r="V1776" s="29">
        <v>-0.83891359057664205</v>
      </c>
      <c r="W1776" s="28">
        <v>1.7657472718513001</v>
      </c>
    </row>
    <row r="1777" spans="2:23" x14ac:dyDescent="0.25">
      <c r="B1777" s="21" t="s">
        <v>67</v>
      </c>
      <c r="C1777" s="26" t="s">
        <v>90</v>
      </c>
      <c r="D1777" s="21" t="s">
        <v>37</v>
      </c>
      <c r="E1777" s="21" t="s">
        <v>123</v>
      </c>
      <c r="F1777" s="23">
        <v>80.36</v>
      </c>
      <c r="G1777" s="27">
        <v>51250</v>
      </c>
      <c r="H1777" s="27">
        <v>80.36</v>
      </c>
      <c r="I1777" s="27">
        <v>1</v>
      </c>
      <c r="J1777" s="27">
        <v>-2.254795E-12</v>
      </c>
      <c r="K1777" s="27">
        <v>0</v>
      </c>
      <c r="L1777" s="27">
        <v>-7.1601099999999997E-13</v>
      </c>
      <c r="M1777" s="27">
        <v>0</v>
      </c>
      <c r="N1777" s="27">
        <v>-1.5387839999999999E-12</v>
      </c>
      <c r="O1777" s="27">
        <v>0</v>
      </c>
      <c r="P1777" s="27">
        <v>-1.10643E-12</v>
      </c>
      <c r="Q1777" s="27">
        <v>-1.106428E-12</v>
      </c>
      <c r="R1777" s="27">
        <v>0</v>
      </c>
      <c r="S1777" s="27">
        <v>0</v>
      </c>
      <c r="T1777" s="27" t="s">
        <v>107</v>
      </c>
      <c r="U1777" s="29">
        <v>0</v>
      </c>
      <c r="V1777" s="29">
        <v>0</v>
      </c>
      <c r="W1777" s="28">
        <v>0</v>
      </c>
    </row>
    <row r="1778" spans="2:23" x14ac:dyDescent="0.25">
      <c r="B1778" s="21" t="s">
        <v>67</v>
      </c>
      <c r="C1778" s="26" t="s">
        <v>90</v>
      </c>
      <c r="D1778" s="21" t="s">
        <v>37</v>
      </c>
      <c r="E1778" s="21" t="s">
        <v>124</v>
      </c>
      <c r="F1778" s="23">
        <v>79.739999999999995</v>
      </c>
      <c r="G1778" s="27">
        <v>53200</v>
      </c>
      <c r="H1778" s="27">
        <v>80.59</v>
      </c>
      <c r="I1778" s="27">
        <v>1</v>
      </c>
      <c r="J1778" s="27">
        <v>101.135465712374</v>
      </c>
      <c r="K1778" s="27">
        <v>0.52676169488022395</v>
      </c>
      <c r="L1778" s="27">
        <v>110.564489613229</v>
      </c>
      <c r="M1778" s="27">
        <v>0.62956207771684403</v>
      </c>
      <c r="N1778" s="27">
        <v>-9.4290239008554693</v>
      </c>
      <c r="O1778" s="27">
        <v>-0.10280038283662001</v>
      </c>
      <c r="P1778" s="27">
        <v>-7.1902963776737199</v>
      </c>
      <c r="Q1778" s="27">
        <v>-7.1902963776737101</v>
      </c>
      <c r="R1778" s="27">
        <v>0</v>
      </c>
      <c r="S1778" s="27">
        <v>2.6625686429375701E-3</v>
      </c>
      <c r="T1778" s="27" t="s">
        <v>107</v>
      </c>
      <c r="U1778" s="29">
        <v>-0.226322374370416</v>
      </c>
      <c r="V1778" s="29">
        <v>-0.20482704280602501</v>
      </c>
      <c r="W1778" s="28">
        <v>-2.1496776499771601E-2</v>
      </c>
    </row>
    <row r="1779" spans="2:23" x14ac:dyDescent="0.25">
      <c r="B1779" s="21" t="s">
        <v>67</v>
      </c>
      <c r="C1779" s="26" t="s">
        <v>90</v>
      </c>
      <c r="D1779" s="21" t="s">
        <v>37</v>
      </c>
      <c r="E1779" s="21" t="s">
        <v>125</v>
      </c>
      <c r="F1779" s="23">
        <v>81.069999999999993</v>
      </c>
      <c r="G1779" s="27">
        <v>53100</v>
      </c>
      <c r="H1779" s="27">
        <v>81.069999999999993</v>
      </c>
      <c r="I1779" s="27">
        <v>1</v>
      </c>
      <c r="J1779" s="27">
        <v>2.3185914E-11</v>
      </c>
      <c r="K1779" s="27">
        <v>0</v>
      </c>
      <c r="L1779" s="27">
        <v>1.332066E-11</v>
      </c>
      <c r="M1779" s="27">
        <v>0</v>
      </c>
      <c r="N1779" s="27">
        <v>9.8652530000000003E-12</v>
      </c>
      <c r="O1779" s="27">
        <v>0</v>
      </c>
      <c r="P1779" s="27">
        <v>6.9651909999999999E-12</v>
      </c>
      <c r="Q1779" s="27">
        <v>6.9651919999999997E-12</v>
      </c>
      <c r="R1779" s="27">
        <v>0</v>
      </c>
      <c r="S1779" s="27">
        <v>0</v>
      </c>
      <c r="T1779" s="27" t="s">
        <v>107</v>
      </c>
      <c r="U1779" s="29">
        <v>0</v>
      </c>
      <c r="V1779" s="29">
        <v>0</v>
      </c>
      <c r="W1779" s="28">
        <v>0</v>
      </c>
    </row>
    <row r="1780" spans="2:23" x14ac:dyDescent="0.25">
      <c r="B1780" s="21" t="s">
        <v>67</v>
      </c>
      <c r="C1780" s="26" t="s">
        <v>90</v>
      </c>
      <c r="D1780" s="21" t="s">
        <v>37</v>
      </c>
      <c r="E1780" s="21" t="s">
        <v>126</v>
      </c>
      <c r="F1780" s="23">
        <v>81.069999999999993</v>
      </c>
      <c r="G1780" s="27">
        <v>52000</v>
      </c>
      <c r="H1780" s="27">
        <v>81.069999999999993</v>
      </c>
      <c r="I1780" s="27">
        <v>1</v>
      </c>
      <c r="J1780" s="27">
        <v>-1.6535046999999999E-11</v>
      </c>
      <c r="K1780" s="27">
        <v>0</v>
      </c>
      <c r="L1780" s="27">
        <v>-2.5619052E-11</v>
      </c>
      <c r="M1780" s="27">
        <v>0</v>
      </c>
      <c r="N1780" s="27">
        <v>9.0840040000000004E-12</v>
      </c>
      <c r="O1780" s="27">
        <v>0</v>
      </c>
      <c r="P1780" s="27">
        <v>4.6317849999999999E-12</v>
      </c>
      <c r="Q1780" s="27">
        <v>4.6317859999999997E-12</v>
      </c>
      <c r="R1780" s="27">
        <v>0</v>
      </c>
      <c r="S1780" s="27">
        <v>0</v>
      </c>
      <c r="T1780" s="27" t="s">
        <v>107</v>
      </c>
      <c r="U1780" s="29">
        <v>0</v>
      </c>
      <c r="V1780" s="29">
        <v>0</v>
      </c>
      <c r="W1780" s="28">
        <v>0</v>
      </c>
    </row>
    <row r="1781" spans="2:23" x14ac:dyDescent="0.25">
      <c r="B1781" s="21" t="s">
        <v>67</v>
      </c>
      <c r="C1781" s="26" t="s">
        <v>90</v>
      </c>
      <c r="D1781" s="21" t="s">
        <v>37</v>
      </c>
      <c r="E1781" s="21" t="s">
        <v>126</v>
      </c>
      <c r="F1781" s="23">
        <v>81.069999999999993</v>
      </c>
      <c r="G1781" s="27">
        <v>53050</v>
      </c>
      <c r="H1781" s="27">
        <v>80.87</v>
      </c>
      <c r="I1781" s="27">
        <v>1</v>
      </c>
      <c r="J1781" s="27">
        <v>-139.60739625653099</v>
      </c>
      <c r="K1781" s="27">
        <v>0.18320811584156399</v>
      </c>
      <c r="L1781" s="27">
        <v>-133.40319407629201</v>
      </c>
      <c r="M1781" s="27">
        <v>0.16728627458371401</v>
      </c>
      <c r="N1781" s="27">
        <v>-6.2042021802391796</v>
      </c>
      <c r="O1781" s="27">
        <v>1.5921841257850101E-2</v>
      </c>
      <c r="P1781" s="27">
        <v>-4.8011490336156104</v>
      </c>
      <c r="Q1781" s="27">
        <v>-4.8011490336155997</v>
      </c>
      <c r="R1781" s="27">
        <v>0</v>
      </c>
      <c r="S1781" s="27">
        <v>2.1667970120408799E-4</v>
      </c>
      <c r="T1781" s="27" t="s">
        <v>106</v>
      </c>
      <c r="U1781" s="29">
        <v>4.8351050600354002E-2</v>
      </c>
      <c r="V1781" s="29">
        <v>-4.3758831792856903E-2</v>
      </c>
      <c r="W1781" s="28">
        <v>9.2103690684670197E-2</v>
      </c>
    </row>
    <row r="1782" spans="2:23" x14ac:dyDescent="0.25">
      <c r="B1782" s="21" t="s">
        <v>67</v>
      </c>
      <c r="C1782" s="26" t="s">
        <v>90</v>
      </c>
      <c r="D1782" s="21" t="s">
        <v>37</v>
      </c>
      <c r="E1782" s="21" t="s">
        <v>126</v>
      </c>
      <c r="F1782" s="23">
        <v>81.069999999999993</v>
      </c>
      <c r="G1782" s="27">
        <v>53050</v>
      </c>
      <c r="H1782" s="27">
        <v>80.87</v>
      </c>
      <c r="I1782" s="27">
        <v>2</v>
      </c>
      <c r="J1782" s="27">
        <v>-123.470639421275</v>
      </c>
      <c r="K1782" s="27">
        <v>0.129582489792337</v>
      </c>
      <c r="L1782" s="27">
        <v>-117.983560435249</v>
      </c>
      <c r="M1782" s="27">
        <v>0.118321024530314</v>
      </c>
      <c r="N1782" s="27">
        <v>-5.4870789860256703</v>
      </c>
      <c r="O1782" s="27">
        <v>1.12614652620232E-2</v>
      </c>
      <c r="P1782" s="27">
        <v>-4.2462001085389103</v>
      </c>
      <c r="Q1782" s="27">
        <v>-4.2462001085388996</v>
      </c>
      <c r="R1782" s="27">
        <v>0</v>
      </c>
      <c r="S1782" s="27">
        <v>1.53256830574925E-4</v>
      </c>
      <c r="T1782" s="27" t="s">
        <v>106</v>
      </c>
      <c r="U1782" s="29">
        <v>-0.18557495493905199</v>
      </c>
      <c r="V1782" s="29">
        <v>-0.167949675080804</v>
      </c>
      <c r="W1782" s="28">
        <v>-1.7626464645297799E-2</v>
      </c>
    </row>
    <row r="1783" spans="2:23" x14ac:dyDescent="0.25">
      <c r="B1783" s="21" t="s">
        <v>67</v>
      </c>
      <c r="C1783" s="26" t="s">
        <v>90</v>
      </c>
      <c r="D1783" s="21" t="s">
        <v>37</v>
      </c>
      <c r="E1783" s="21" t="s">
        <v>126</v>
      </c>
      <c r="F1783" s="23">
        <v>81.069999999999993</v>
      </c>
      <c r="G1783" s="27">
        <v>53100</v>
      </c>
      <c r="H1783" s="27">
        <v>81.069999999999993</v>
      </c>
      <c r="I1783" s="27">
        <v>2</v>
      </c>
      <c r="J1783" s="27">
        <v>-2.1840491000000001E-11</v>
      </c>
      <c r="K1783" s="27">
        <v>0</v>
      </c>
      <c r="L1783" s="27">
        <v>-3.1109695000000001E-11</v>
      </c>
      <c r="M1783" s="27">
        <v>0</v>
      </c>
      <c r="N1783" s="27">
        <v>9.269204E-12</v>
      </c>
      <c r="O1783" s="27">
        <v>0</v>
      </c>
      <c r="P1783" s="27">
        <v>4.6965250000000003E-12</v>
      </c>
      <c r="Q1783" s="27">
        <v>4.696523E-12</v>
      </c>
      <c r="R1783" s="27">
        <v>0</v>
      </c>
      <c r="S1783" s="27">
        <v>0</v>
      </c>
      <c r="T1783" s="27" t="s">
        <v>107</v>
      </c>
      <c r="U1783" s="29">
        <v>0</v>
      </c>
      <c r="V1783" s="29">
        <v>0</v>
      </c>
      <c r="W1783" s="28">
        <v>0</v>
      </c>
    </row>
    <row r="1784" spans="2:23" x14ac:dyDescent="0.25">
      <c r="B1784" s="21" t="s">
        <v>67</v>
      </c>
      <c r="C1784" s="26" t="s">
        <v>90</v>
      </c>
      <c r="D1784" s="21" t="s">
        <v>37</v>
      </c>
      <c r="E1784" s="21" t="s">
        <v>127</v>
      </c>
      <c r="F1784" s="23">
        <v>81.099999999999994</v>
      </c>
      <c r="G1784" s="27">
        <v>53000</v>
      </c>
      <c r="H1784" s="27">
        <v>81.069999999999993</v>
      </c>
      <c r="I1784" s="27">
        <v>1</v>
      </c>
      <c r="J1784" s="27">
        <v>-25.395888496438001</v>
      </c>
      <c r="K1784" s="27">
        <v>0</v>
      </c>
      <c r="L1784" s="27">
        <v>-30.492768784620001</v>
      </c>
      <c r="M1784" s="27">
        <v>0</v>
      </c>
      <c r="N1784" s="27">
        <v>5.0968802881820503</v>
      </c>
      <c r="O1784" s="27">
        <v>0</v>
      </c>
      <c r="P1784" s="27">
        <v>4.1489803095696196</v>
      </c>
      <c r="Q1784" s="27">
        <v>4.1489803095696098</v>
      </c>
      <c r="R1784" s="27">
        <v>0</v>
      </c>
      <c r="S1784" s="27">
        <v>0</v>
      </c>
      <c r="T1784" s="27" t="s">
        <v>106</v>
      </c>
      <c r="U1784" s="29">
        <v>0.15290640864546701</v>
      </c>
      <c r="V1784" s="29">
        <v>-0.13838387652155401</v>
      </c>
      <c r="W1784" s="28">
        <v>0.29127070437395503</v>
      </c>
    </row>
    <row r="1785" spans="2:23" x14ac:dyDescent="0.25">
      <c r="B1785" s="21" t="s">
        <v>67</v>
      </c>
      <c r="C1785" s="26" t="s">
        <v>90</v>
      </c>
      <c r="D1785" s="21" t="s">
        <v>37</v>
      </c>
      <c r="E1785" s="21" t="s">
        <v>127</v>
      </c>
      <c r="F1785" s="23">
        <v>81.099999999999994</v>
      </c>
      <c r="G1785" s="27">
        <v>53000</v>
      </c>
      <c r="H1785" s="27">
        <v>81.069999999999993</v>
      </c>
      <c r="I1785" s="27">
        <v>2</v>
      </c>
      <c r="J1785" s="27">
        <v>-22.433034838519699</v>
      </c>
      <c r="K1785" s="27">
        <v>0</v>
      </c>
      <c r="L1785" s="27">
        <v>-26.935279093080599</v>
      </c>
      <c r="M1785" s="27">
        <v>0</v>
      </c>
      <c r="N1785" s="27">
        <v>4.5022442545608898</v>
      </c>
      <c r="O1785" s="27">
        <v>0</v>
      </c>
      <c r="P1785" s="27">
        <v>3.6649326067865502</v>
      </c>
      <c r="Q1785" s="27">
        <v>3.66493260678654</v>
      </c>
      <c r="R1785" s="27">
        <v>0</v>
      </c>
      <c r="S1785" s="27">
        <v>0</v>
      </c>
      <c r="T1785" s="27" t="s">
        <v>106</v>
      </c>
      <c r="U1785" s="29">
        <v>0.13506732763683099</v>
      </c>
      <c r="V1785" s="29">
        <v>-0.122239090927375</v>
      </c>
      <c r="W1785" s="28">
        <v>0.25728912219699801</v>
      </c>
    </row>
    <row r="1786" spans="2:23" x14ac:dyDescent="0.25">
      <c r="B1786" s="21" t="s">
        <v>67</v>
      </c>
      <c r="C1786" s="26" t="s">
        <v>90</v>
      </c>
      <c r="D1786" s="21" t="s">
        <v>37</v>
      </c>
      <c r="E1786" s="21" t="s">
        <v>127</v>
      </c>
      <c r="F1786" s="23">
        <v>81.099999999999994</v>
      </c>
      <c r="G1786" s="27">
        <v>53000</v>
      </c>
      <c r="H1786" s="27">
        <v>81.069999999999993</v>
      </c>
      <c r="I1786" s="27">
        <v>3</v>
      </c>
      <c r="J1786" s="27">
        <v>-22.433034838519699</v>
      </c>
      <c r="K1786" s="27">
        <v>0</v>
      </c>
      <c r="L1786" s="27">
        <v>-26.935279093080599</v>
      </c>
      <c r="M1786" s="27">
        <v>0</v>
      </c>
      <c r="N1786" s="27">
        <v>4.5022442545608898</v>
      </c>
      <c r="O1786" s="27">
        <v>0</v>
      </c>
      <c r="P1786" s="27">
        <v>3.6649326067865502</v>
      </c>
      <c r="Q1786" s="27">
        <v>3.66493260678654</v>
      </c>
      <c r="R1786" s="27">
        <v>0</v>
      </c>
      <c r="S1786" s="27">
        <v>0</v>
      </c>
      <c r="T1786" s="27" t="s">
        <v>106</v>
      </c>
      <c r="U1786" s="29">
        <v>0.13506732763683099</v>
      </c>
      <c r="V1786" s="29">
        <v>-0.122239090927375</v>
      </c>
      <c r="W1786" s="28">
        <v>0.25728912219699801</v>
      </c>
    </row>
    <row r="1787" spans="2:23" x14ac:dyDescent="0.25">
      <c r="B1787" s="21" t="s">
        <v>67</v>
      </c>
      <c r="C1787" s="26" t="s">
        <v>90</v>
      </c>
      <c r="D1787" s="21" t="s">
        <v>37</v>
      </c>
      <c r="E1787" s="21" t="s">
        <v>127</v>
      </c>
      <c r="F1787" s="23">
        <v>81.099999999999994</v>
      </c>
      <c r="G1787" s="27">
        <v>53000</v>
      </c>
      <c r="H1787" s="27">
        <v>81.069999999999993</v>
      </c>
      <c r="I1787" s="27">
        <v>4</v>
      </c>
      <c r="J1787" s="27">
        <v>-24.621623603253099</v>
      </c>
      <c r="K1787" s="27">
        <v>0</v>
      </c>
      <c r="L1787" s="27">
        <v>-29.5631111997224</v>
      </c>
      <c r="M1787" s="27">
        <v>0</v>
      </c>
      <c r="N1787" s="27">
        <v>4.9414875964692397</v>
      </c>
      <c r="O1787" s="27">
        <v>0</v>
      </c>
      <c r="P1787" s="27">
        <v>4.0224870074486203</v>
      </c>
      <c r="Q1787" s="27">
        <v>4.0224870074486203</v>
      </c>
      <c r="R1787" s="27">
        <v>0</v>
      </c>
      <c r="S1787" s="27">
        <v>0</v>
      </c>
      <c r="T1787" s="27" t="s">
        <v>106</v>
      </c>
      <c r="U1787" s="29">
        <v>0.14824462789408199</v>
      </c>
      <c r="V1787" s="29">
        <v>-0.13416485589589899</v>
      </c>
      <c r="W1787" s="28">
        <v>0.28239049997231402</v>
      </c>
    </row>
    <row r="1788" spans="2:23" x14ac:dyDescent="0.25">
      <c r="B1788" s="21" t="s">
        <v>67</v>
      </c>
      <c r="C1788" s="26" t="s">
        <v>90</v>
      </c>
      <c r="D1788" s="21" t="s">
        <v>37</v>
      </c>
      <c r="E1788" s="21" t="s">
        <v>127</v>
      </c>
      <c r="F1788" s="23">
        <v>81.099999999999994</v>
      </c>
      <c r="G1788" s="27">
        <v>53204</v>
      </c>
      <c r="H1788" s="27">
        <v>80.89</v>
      </c>
      <c r="I1788" s="27">
        <v>1</v>
      </c>
      <c r="J1788" s="27">
        <v>-4.6074850678885202</v>
      </c>
      <c r="K1788" s="27">
        <v>2.7130558035742399E-3</v>
      </c>
      <c r="L1788" s="27">
        <v>-9.9038405352834609</v>
      </c>
      <c r="M1788" s="27">
        <v>1.2535398129115799E-2</v>
      </c>
      <c r="N1788" s="27">
        <v>5.2963554673949398</v>
      </c>
      <c r="O1788" s="27">
        <v>-9.8223423255415308E-3</v>
      </c>
      <c r="P1788" s="27">
        <v>4.2443094890361399</v>
      </c>
      <c r="Q1788" s="27">
        <v>4.2443094890361399</v>
      </c>
      <c r="R1788" s="27">
        <v>0</v>
      </c>
      <c r="S1788" s="27">
        <v>2.3022100363486999E-3</v>
      </c>
      <c r="T1788" s="27" t="s">
        <v>106</v>
      </c>
      <c r="U1788" s="29">
        <v>0.31667403149566697</v>
      </c>
      <c r="V1788" s="29">
        <v>-0.28659740595757199</v>
      </c>
      <c r="W1788" s="28">
        <v>0.60323088500854405</v>
      </c>
    </row>
    <row r="1789" spans="2:23" x14ac:dyDescent="0.25">
      <c r="B1789" s="21" t="s">
        <v>67</v>
      </c>
      <c r="C1789" s="26" t="s">
        <v>90</v>
      </c>
      <c r="D1789" s="21" t="s">
        <v>37</v>
      </c>
      <c r="E1789" s="21" t="s">
        <v>127</v>
      </c>
      <c r="F1789" s="23">
        <v>81.099999999999994</v>
      </c>
      <c r="G1789" s="27">
        <v>53304</v>
      </c>
      <c r="H1789" s="27">
        <v>81.56</v>
      </c>
      <c r="I1789" s="27">
        <v>1</v>
      </c>
      <c r="J1789" s="27">
        <v>33.4920081918035</v>
      </c>
      <c r="K1789" s="27">
        <v>0.103982944599128</v>
      </c>
      <c r="L1789" s="27">
        <v>30.110145576332101</v>
      </c>
      <c r="M1789" s="27">
        <v>8.4043754336407095E-2</v>
      </c>
      <c r="N1789" s="27">
        <v>3.38186261547142</v>
      </c>
      <c r="O1789" s="27">
        <v>1.9939190262721201E-2</v>
      </c>
      <c r="P1789" s="27">
        <v>2.7114891141454001</v>
      </c>
      <c r="Q1789" s="27">
        <v>2.7114891141453898</v>
      </c>
      <c r="R1789" s="27">
        <v>0</v>
      </c>
      <c r="S1789" s="27">
        <v>6.8154645713515698E-4</v>
      </c>
      <c r="T1789" s="27" t="s">
        <v>106</v>
      </c>
      <c r="U1789" s="29">
        <v>6.5997540950235398E-2</v>
      </c>
      <c r="V1789" s="29">
        <v>-5.9729318335895398E-2</v>
      </c>
      <c r="W1789" s="28">
        <v>0.12571840781438601</v>
      </c>
    </row>
    <row r="1790" spans="2:23" x14ac:dyDescent="0.25">
      <c r="B1790" s="21" t="s">
        <v>67</v>
      </c>
      <c r="C1790" s="26" t="s">
        <v>90</v>
      </c>
      <c r="D1790" s="21" t="s">
        <v>37</v>
      </c>
      <c r="E1790" s="21" t="s">
        <v>127</v>
      </c>
      <c r="F1790" s="23">
        <v>81.099999999999994</v>
      </c>
      <c r="G1790" s="27">
        <v>53354</v>
      </c>
      <c r="H1790" s="27">
        <v>81.22</v>
      </c>
      <c r="I1790" s="27">
        <v>1</v>
      </c>
      <c r="J1790" s="27">
        <v>27.0902407833787</v>
      </c>
      <c r="K1790" s="27">
        <v>1.5411504059730101E-2</v>
      </c>
      <c r="L1790" s="27">
        <v>35.620300109156801</v>
      </c>
      <c r="M1790" s="27">
        <v>2.6644921377194299E-2</v>
      </c>
      <c r="N1790" s="27">
        <v>-8.5300593257780992</v>
      </c>
      <c r="O1790" s="27">
        <v>-1.12334173174642E-2</v>
      </c>
      <c r="P1790" s="27">
        <v>-6.9082890952229299</v>
      </c>
      <c r="Q1790" s="27">
        <v>-6.9082890952229299</v>
      </c>
      <c r="R1790" s="27">
        <v>0</v>
      </c>
      <c r="S1790" s="27">
        <v>1.0022136226867E-3</v>
      </c>
      <c r="T1790" s="27" t="s">
        <v>107</v>
      </c>
      <c r="U1790" s="29">
        <v>0.111902969608016</v>
      </c>
      <c r="V1790" s="29">
        <v>-0.101274805064164</v>
      </c>
      <c r="W1790" s="28">
        <v>0.213163444671818</v>
      </c>
    </row>
    <row r="1791" spans="2:23" x14ac:dyDescent="0.25">
      <c r="B1791" s="21" t="s">
        <v>67</v>
      </c>
      <c r="C1791" s="26" t="s">
        <v>90</v>
      </c>
      <c r="D1791" s="21" t="s">
        <v>37</v>
      </c>
      <c r="E1791" s="21" t="s">
        <v>127</v>
      </c>
      <c r="F1791" s="23">
        <v>81.099999999999994</v>
      </c>
      <c r="G1791" s="27">
        <v>53454</v>
      </c>
      <c r="H1791" s="27">
        <v>81.27</v>
      </c>
      <c r="I1791" s="27">
        <v>1</v>
      </c>
      <c r="J1791" s="27">
        <v>18.331963708479801</v>
      </c>
      <c r="K1791" s="27">
        <v>2.2919352930495199E-2</v>
      </c>
      <c r="L1791" s="27">
        <v>26.615270911269601</v>
      </c>
      <c r="M1791" s="27">
        <v>4.8311014435394498E-2</v>
      </c>
      <c r="N1791" s="27">
        <v>-8.2833072027897607</v>
      </c>
      <c r="O1791" s="27">
        <v>-2.5391661504899299E-2</v>
      </c>
      <c r="P1791" s="27">
        <v>-6.70611562740637</v>
      </c>
      <c r="Q1791" s="27">
        <v>-6.7061156274063602</v>
      </c>
      <c r="R1791" s="27">
        <v>0</v>
      </c>
      <c r="S1791" s="27">
        <v>3.06708950031541E-3</v>
      </c>
      <c r="T1791" s="27" t="s">
        <v>107</v>
      </c>
      <c r="U1791" s="29">
        <v>-0.65325981480097695</v>
      </c>
      <c r="V1791" s="29">
        <v>-0.59121541306693903</v>
      </c>
      <c r="W1791" s="28">
        <v>-6.2048572414122198E-2</v>
      </c>
    </row>
    <row r="1792" spans="2:23" x14ac:dyDescent="0.25">
      <c r="B1792" s="21" t="s">
        <v>67</v>
      </c>
      <c r="C1792" s="26" t="s">
        <v>90</v>
      </c>
      <c r="D1792" s="21" t="s">
        <v>37</v>
      </c>
      <c r="E1792" s="21" t="s">
        <v>127</v>
      </c>
      <c r="F1792" s="23">
        <v>81.099999999999994</v>
      </c>
      <c r="G1792" s="27">
        <v>53604</v>
      </c>
      <c r="H1792" s="27">
        <v>81.38</v>
      </c>
      <c r="I1792" s="27">
        <v>1</v>
      </c>
      <c r="J1792" s="27">
        <v>35.201755682105599</v>
      </c>
      <c r="K1792" s="27">
        <v>5.3903616734965298E-2</v>
      </c>
      <c r="L1792" s="27">
        <v>39.443776037799303</v>
      </c>
      <c r="M1792" s="27">
        <v>6.7677798863222893E-2</v>
      </c>
      <c r="N1792" s="27">
        <v>-4.2420203556937004</v>
      </c>
      <c r="O1792" s="27">
        <v>-1.37741821282576E-2</v>
      </c>
      <c r="P1792" s="27">
        <v>-3.44463710113678</v>
      </c>
      <c r="Q1792" s="27">
        <v>-3.4446371011367698</v>
      </c>
      <c r="R1792" s="27">
        <v>0</v>
      </c>
      <c r="S1792" s="27">
        <v>5.1615032699596703E-4</v>
      </c>
      <c r="T1792" s="27" t="s">
        <v>107</v>
      </c>
      <c r="U1792" s="29">
        <v>6.8751143494593506E-2</v>
      </c>
      <c r="V1792" s="29">
        <v>-6.2221393049202003E-2</v>
      </c>
      <c r="W1792" s="28">
        <v>0.13096373245294099</v>
      </c>
    </row>
    <row r="1793" spans="2:23" x14ac:dyDescent="0.25">
      <c r="B1793" s="21" t="s">
        <v>67</v>
      </c>
      <c r="C1793" s="26" t="s">
        <v>90</v>
      </c>
      <c r="D1793" s="21" t="s">
        <v>37</v>
      </c>
      <c r="E1793" s="21" t="s">
        <v>127</v>
      </c>
      <c r="F1793" s="23">
        <v>81.099999999999994</v>
      </c>
      <c r="G1793" s="27">
        <v>53654</v>
      </c>
      <c r="H1793" s="27">
        <v>81.05</v>
      </c>
      <c r="I1793" s="27">
        <v>1</v>
      </c>
      <c r="J1793" s="27">
        <v>-14.729657396278901</v>
      </c>
      <c r="K1793" s="27">
        <v>1.0581276097963201E-2</v>
      </c>
      <c r="L1793" s="27">
        <v>-8.0804125437933401</v>
      </c>
      <c r="M1793" s="27">
        <v>3.18434287163483E-3</v>
      </c>
      <c r="N1793" s="27">
        <v>-6.6492448524855403</v>
      </c>
      <c r="O1793" s="27">
        <v>7.3969332263283602E-3</v>
      </c>
      <c r="P1793" s="27">
        <v>-5.3980893100073004</v>
      </c>
      <c r="Q1793" s="27">
        <v>-5.3980893100073004</v>
      </c>
      <c r="R1793" s="27">
        <v>0</v>
      </c>
      <c r="S1793" s="27">
        <v>1.42112698705621E-3</v>
      </c>
      <c r="T1793" s="27" t="s">
        <v>107</v>
      </c>
      <c r="U1793" s="29">
        <v>0.267244118700314</v>
      </c>
      <c r="V1793" s="29">
        <v>-0.241862178642126</v>
      </c>
      <c r="W1793" s="28">
        <v>0.50907207476254401</v>
      </c>
    </row>
    <row r="1794" spans="2:23" x14ac:dyDescent="0.25">
      <c r="B1794" s="21" t="s">
        <v>67</v>
      </c>
      <c r="C1794" s="26" t="s">
        <v>90</v>
      </c>
      <c r="D1794" s="21" t="s">
        <v>37</v>
      </c>
      <c r="E1794" s="21" t="s">
        <v>128</v>
      </c>
      <c r="F1794" s="23">
        <v>80.87</v>
      </c>
      <c r="G1794" s="27">
        <v>53150</v>
      </c>
      <c r="H1794" s="27">
        <v>80.58</v>
      </c>
      <c r="I1794" s="27">
        <v>1</v>
      </c>
      <c r="J1794" s="27">
        <v>-58.809386373207403</v>
      </c>
      <c r="K1794" s="27">
        <v>9.4625761804229699E-2</v>
      </c>
      <c r="L1794" s="27">
        <v>-32.443547874133003</v>
      </c>
      <c r="M1794" s="27">
        <v>2.8798692731369299E-2</v>
      </c>
      <c r="N1794" s="27">
        <v>-26.3658384990744</v>
      </c>
      <c r="O1794" s="27">
        <v>6.58270690728604E-2</v>
      </c>
      <c r="P1794" s="27">
        <v>-21.304622534267398</v>
      </c>
      <c r="Q1794" s="27">
        <v>-21.304622534267398</v>
      </c>
      <c r="R1794" s="27">
        <v>0</v>
      </c>
      <c r="S1794" s="27">
        <v>1.24183467147236E-2</v>
      </c>
      <c r="T1794" s="27" t="s">
        <v>106</v>
      </c>
      <c r="U1794" s="29">
        <v>-2.3322030138250902</v>
      </c>
      <c r="V1794" s="29">
        <v>-2.1106982810424899</v>
      </c>
      <c r="W1794" s="28">
        <v>-0.22151962252851501</v>
      </c>
    </row>
    <row r="1795" spans="2:23" x14ac:dyDescent="0.25">
      <c r="B1795" s="21" t="s">
        <v>67</v>
      </c>
      <c r="C1795" s="26" t="s">
        <v>90</v>
      </c>
      <c r="D1795" s="21" t="s">
        <v>37</v>
      </c>
      <c r="E1795" s="21" t="s">
        <v>128</v>
      </c>
      <c r="F1795" s="23">
        <v>80.87</v>
      </c>
      <c r="G1795" s="27">
        <v>53150</v>
      </c>
      <c r="H1795" s="27">
        <v>80.58</v>
      </c>
      <c r="I1795" s="27">
        <v>2</v>
      </c>
      <c r="J1795" s="27">
        <v>-58.636714638800498</v>
      </c>
      <c r="K1795" s="27">
        <v>9.4174059276483896E-2</v>
      </c>
      <c r="L1795" s="27">
        <v>-32.348289548426898</v>
      </c>
      <c r="M1795" s="27">
        <v>2.86612202074558E-2</v>
      </c>
      <c r="N1795" s="27">
        <v>-26.2884250903736</v>
      </c>
      <c r="O1795" s="27">
        <v>6.5512839069028106E-2</v>
      </c>
      <c r="P1795" s="27">
        <v>-21.242069490429099</v>
      </c>
      <c r="Q1795" s="27">
        <v>-21.242069490429</v>
      </c>
      <c r="R1795" s="27">
        <v>0</v>
      </c>
      <c r="S1795" s="27">
        <v>1.235906688971E-2</v>
      </c>
      <c r="T1795" s="27" t="s">
        <v>106</v>
      </c>
      <c r="U1795" s="29">
        <v>-2.33511934236122</v>
      </c>
      <c r="V1795" s="29">
        <v>-2.1133376265847499</v>
      </c>
      <c r="W1795" s="28">
        <v>-0.221796624141438</v>
      </c>
    </row>
    <row r="1796" spans="2:23" x14ac:dyDescent="0.25">
      <c r="B1796" s="21" t="s">
        <v>67</v>
      </c>
      <c r="C1796" s="26" t="s">
        <v>90</v>
      </c>
      <c r="D1796" s="21" t="s">
        <v>37</v>
      </c>
      <c r="E1796" s="21" t="s">
        <v>128</v>
      </c>
      <c r="F1796" s="23">
        <v>80.87</v>
      </c>
      <c r="G1796" s="27">
        <v>53900</v>
      </c>
      <c r="H1796" s="27">
        <v>80.569999999999993</v>
      </c>
      <c r="I1796" s="27">
        <v>1</v>
      </c>
      <c r="J1796" s="27">
        <v>-33.546917344193702</v>
      </c>
      <c r="K1796" s="27">
        <v>5.2893596175013699E-2</v>
      </c>
      <c r="L1796" s="27">
        <v>-14.3929187871117</v>
      </c>
      <c r="M1796" s="27">
        <v>9.7363372269824999E-3</v>
      </c>
      <c r="N1796" s="27">
        <v>-19.153998557082001</v>
      </c>
      <c r="O1796" s="27">
        <v>4.3157258948031199E-2</v>
      </c>
      <c r="P1796" s="27">
        <v>-14.8187805383886</v>
      </c>
      <c r="Q1796" s="27">
        <v>-14.8187805383886</v>
      </c>
      <c r="R1796" s="27">
        <v>0</v>
      </c>
      <c r="S1796" s="27">
        <v>1.03210240623115E-2</v>
      </c>
      <c r="T1796" s="27" t="s">
        <v>106</v>
      </c>
      <c r="U1796" s="29">
        <v>-2.26254562483973</v>
      </c>
      <c r="V1796" s="29">
        <v>-2.0476567146257798</v>
      </c>
      <c r="W1796" s="28">
        <v>-0.21490335523836501</v>
      </c>
    </row>
    <row r="1797" spans="2:23" x14ac:dyDescent="0.25">
      <c r="B1797" s="21" t="s">
        <v>67</v>
      </c>
      <c r="C1797" s="26" t="s">
        <v>90</v>
      </c>
      <c r="D1797" s="21" t="s">
        <v>37</v>
      </c>
      <c r="E1797" s="21" t="s">
        <v>128</v>
      </c>
      <c r="F1797" s="23">
        <v>80.87</v>
      </c>
      <c r="G1797" s="27">
        <v>53900</v>
      </c>
      <c r="H1797" s="27">
        <v>80.569999999999993</v>
      </c>
      <c r="I1797" s="27">
        <v>2</v>
      </c>
      <c r="J1797" s="27">
        <v>-33.506296997243403</v>
      </c>
      <c r="K1797" s="27">
        <v>5.2608407036586299E-2</v>
      </c>
      <c r="L1797" s="27">
        <v>-14.3754910947616</v>
      </c>
      <c r="M1797" s="27">
        <v>9.6838413139416196E-3</v>
      </c>
      <c r="N1797" s="27">
        <v>-19.1308059024818</v>
      </c>
      <c r="O1797" s="27">
        <v>4.2924565722644699E-2</v>
      </c>
      <c r="P1797" s="27">
        <v>-14.8008371905493</v>
      </c>
      <c r="Q1797" s="27">
        <v>-14.8008371905493</v>
      </c>
      <c r="R1797" s="27">
        <v>0</v>
      </c>
      <c r="S1797" s="27">
        <v>1.02653756630182E-2</v>
      </c>
      <c r="T1797" s="27" t="s">
        <v>106</v>
      </c>
      <c r="U1797" s="29">
        <v>-2.2743708256128801</v>
      </c>
      <c r="V1797" s="29">
        <v>-2.0583587979336802</v>
      </c>
      <c r="W1797" s="28">
        <v>-0.21602654820058401</v>
      </c>
    </row>
    <row r="1798" spans="2:23" x14ac:dyDescent="0.25">
      <c r="B1798" s="21" t="s">
        <v>67</v>
      </c>
      <c r="C1798" s="26" t="s">
        <v>90</v>
      </c>
      <c r="D1798" s="21" t="s">
        <v>37</v>
      </c>
      <c r="E1798" s="21" t="s">
        <v>129</v>
      </c>
      <c r="F1798" s="23">
        <v>80.58</v>
      </c>
      <c r="G1798" s="27">
        <v>53550</v>
      </c>
      <c r="H1798" s="27">
        <v>80.36</v>
      </c>
      <c r="I1798" s="27">
        <v>1</v>
      </c>
      <c r="J1798" s="27">
        <v>-33.392828227341901</v>
      </c>
      <c r="K1798" s="27">
        <v>2.7430992034710801E-2</v>
      </c>
      <c r="L1798" s="27">
        <v>-7.8093538206786501</v>
      </c>
      <c r="M1798" s="27">
        <v>1.5002557745750901E-3</v>
      </c>
      <c r="N1798" s="27">
        <v>-25.583474406663299</v>
      </c>
      <c r="O1798" s="27">
        <v>2.5930736260135701E-2</v>
      </c>
      <c r="P1798" s="27">
        <v>-20.072417349222299</v>
      </c>
      <c r="Q1798" s="27">
        <v>-20.072417349222299</v>
      </c>
      <c r="R1798" s="27">
        <v>0</v>
      </c>
      <c r="S1798" s="27">
        <v>9.9113876807374896E-3</v>
      </c>
      <c r="T1798" s="27" t="s">
        <v>107</v>
      </c>
      <c r="U1798" s="29">
        <v>-3.5417180226127698</v>
      </c>
      <c r="V1798" s="29">
        <v>-3.2053376562640201</v>
      </c>
      <c r="W1798" s="28">
        <v>-0.336402978137331</v>
      </c>
    </row>
    <row r="1799" spans="2:23" x14ac:dyDescent="0.25">
      <c r="B1799" s="21" t="s">
        <v>67</v>
      </c>
      <c r="C1799" s="26" t="s">
        <v>90</v>
      </c>
      <c r="D1799" s="21" t="s">
        <v>37</v>
      </c>
      <c r="E1799" s="21" t="s">
        <v>129</v>
      </c>
      <c r="F1799" s="23">
        <v>80.58</v>
      </c>
      <c r="G1799" s="27">
        <v>54200</v>
      </c>
      <c r="H1799" s="27">
        <v>80.540000000000006</v>
      </c>
      <c r="I1799" s="27">
        <v>1</v>
      </c>
      <c r="J1799" s="27">
        <v>-16.941003051864399</v>
      </c>
      <c r="K1799" s="27">
        <v>1.89418405706165E-3</v>
      </c>
      <c r="L1799" s="27">
        <v>9.0487169189799292</v>
      </c>
      <c r="M1799" s="27">
        <v>5.4040323400690203E-4</v>
      </c>
      <c r="N1799" s="27">
        <v>-25.989719970844401</v>
      </c>
      <c r="O1799" s="27">
        <v>1.35378082305475E-3</v>
      </c>
      <c r="P1799" s="27">
        <v>-20.398712544724301</v>
      </c>
      <c r="Q1799" s="27">
        <v>-20.398712544724301</v>
      </c>
      <c r="R1799" s="27">
        <v>0</v>
      </c>
      <c r="S1799" s="27">
        <v>2.74630932498314E-3</v>
      </c>
      <c r="T1799" s="27" t="s">
        <v>107</v>
      </c>
      <c r="U1799" s="29">
        <v>-0.93052821572827704</v>
      </c>
      <c r="V1799" s="29">
        <v>-0.84214980160664399</v>
      </c>
      <c r="W1799" s="28">
        <v>-8.8384354997544906E-2</v>
      </c>
    </row>
    <row r="1800" spans="2:23" x14ac:dyDescent="0.25">
      <c r="B1800" s="21" t="s">
        <v>67</v>
      </c>
      <c r="C1800" s="26" t="s">
        <v>90</v>
      </c>
      <c r="D1800" s="21" t="s">
        <v>37</v>
      </c>
      <c r="E1800" s="21" t="s">
        <v>130</v>
      </c>
      <c r="F1800" s="23">
        <v>80.7</v>
      </c>
      <c r="G1800" s="27">
        <v>53150</v>
      </c>
      <c r="H1800" s="27">
        <v>80.58</v>
      </c>
      <c r="I1800" s="27">
        <v>1</v>
      </c>
      <c r="J1800" s="27">
        <v>-33.9640407619002</v>
      </c>
      <c r="K1800" s="27">
        <v>0</v>
      </c>
      <c r="L1800" s="27">
        <v>-34.700117505810397</v>
      </c>
      <c r="M1800" s="27">
        <v>0</v>
      </c>
      <c r="N1800" s="27">
        <v>0.73607674391017996</v>
      </c>
      <c r="O1800" s="27">
        <v>0</v>
      </c>
      <c r="P1800" s="27">
        <v>0.65560920651348298</v>
      </c>
      <c r="Q1800" s="27">
        <v>0.65560920651348298</v>
      </c>
      <c r="R1800" s="27">
        <v>0</v>
      </c>
      <c r="S1800" s="27">
        <v>0</v>
      </c>
      <c r="T1800" s="27" t="s">
        <v>107</v>
      </c>
      <c r="U1800" s="29">
        <v>8.8329209269224898E-2</v>
      </c>
      <c r="V1800" s="29">
        <v>-7.9940000533923597E-2</v>
      </c>
      <c r="W1800" s="28">
        <v>0.168257898596615</v>
      </c>
    </row>
    <row r="1801" spans="2:23" x14ac:dyDescent="0.25">
      <c r="B1801" s="21" t="s">
        <v>67</v>
      </c>
      <c r="C1801" s="26" t="s">
        <v>90</v>
      </c>
      <c r="D1801" s="21" t="s">
        <v>37</v>
      </c>
      <c r="E1801" s="21" t="s">
        <v>130</v>
      </c>
      <c r="F1801" s="23">
        <v>80.7</v>
      </c>
      <c r="G1801" s="27">
        <v>53150</v>
      </c>
      <c r="H1801" s="27">
        <v>80.58</v>
      </c>
      <c r="I1801" s="27">
        <v>2</v>
      </c>
      <c r="J1801" s="27">
        <v>-28.516530737327901</v>
      </c>
      <c r="K1801" s="27">
        <v>0</v>
      </c>
      <c r="L1801" s="27">
        <v>-29.1345477524379</v>
      </c>
      <c r="M1801" s="27">
        <v>0</v>
      </c>
      <c r="N1801" s="27">
        <v>0.61801701511004503</v>
      </c>
      <c r="O1801" s="27">
        <v>0</v>
      </c>
      <c r="P1801" s="27">
        <v>0.55045570756079798</v>
      </c>
      <c r="Q1801" s="27">
        <v>0.55045570756079798</v>
      </c>
      <c r="R1801" s="27">
        <v>0</v>
      </c>
      <c r="S1801" s="27">
        <v>0</v>
      </c>
      <c r="T1801" s="27" t="s">
        <v>107</v>
      </c>
      <c r="U1801" s="29">
        <v>7.4162041813208193E-2</v>
      </c>
      <c r="V1801" s="29">
        <v>-6.7118382596121601E-2</v>
      </c>
      <c r="W1801" s="28">
        <v>0.141270927413049</v>
      </c>
    </row>
    <row r="1802" spans="2:23" x14ac:dyDescent="0.25">
      <c r="B1802" s="21" t="s">
        <v>67</v>
      </c>
      <c r="C1802" s="26" t="s">
        <v>90</v>
      </c>
      <c r="D1802" s="21" t="s">
        <v>37</v>
      </c>
      <c r="E1802" s="21" t="s">
        <v>130</v>
      </c>
      <c r="F1802" s="23">
        <v>80.7</v>
      </c>
      <c r="G1802" s="27">
        <v>53654</v>
      </c>
      <c r="H1802" s="27">
        <v>81.05</v>
      </c>
      <c r="I1802" s="27">
        <v>1</v>
      </c>
      <c r="J1802" s="27">
        <v>75.000517410826902</v>
      </c>
      <c r="K1802" s="27">
        <v>0.176627437013401</v>
      </c>
      <c r="L1802" s="27">
        <v>69.535139306740504</v>
      </c>
      <c r="M1802" s="27">
        <v>0.151823257790005</v>
      </c>
      <c r="N1802" s="27">
        <v>5.4653781040864002</v>
      </c>
      <c r="O1802" s="27">
        <v>2.4804179223395801E-2</v>
      </c>
      <c r="P1802" s="27">
        <v>4.4213632055709899</v>
      </c>
      <c r="Q1802" s="27">
        <v>4.4213632055709899</v>
      </c>
      <c r="R1802" s="27">
        <v>0</v>
      </c>
      <c r="S1802" s="27">
        <v>6.1382141150111895E-4</v>
      </c>
      <c r="T1802" s="27" t="s">
        <v>107</v>
      </c>
      <c r="U1802" s="29">
        <v>9.3155658261922694E-2</v>
      </c>
      <c r="V1802" s="29">
        <v>-8.4308049769791102E-2</v>
      </c>
      <c r="W1802" s="28">
        <v>0.177451778762799</v>
      </c>
    </row>
    <row r="1803" spans="2:23" x14ac:dyDescent="0.25">
      <c r="B1803" s="21" t="s">
        <v>67</v>
      </c>
      <c r="C1803" s="26" t="s">
        <v>90</v>
      </c>
      <c r="D1803" s="21" t="s">
        <v>37</v>
      </c>
      <c r="E1803" s="21" t="s">
        <v>130</v>
      </c>
      <c r="F1803" s="23">
        <v>80.7</v>
      </c>
      <c r="G1803" s="27">
        <v>53654</v>
      </c>
      <c r="H1803" s="27">
        <v>81.05</v>
      </c>
      <c r="I1803" s="27">
        <v>2</v>
      </c>
      <c r="J1803" s="27">
        <v>75.000517410826902</v>
      </c>
      <c r="K1803" s="27">
        <v>0.176627437013401</v>
      </c>
      <c r="L1803" s="27">
        <v>69.535139306740504</v>
      </c>
      <c r="M1803" s="27">
        <v>0.151823257790005</v>
      </c>
      <c r="N1803" s="27">
        <v>5.4653781040864002</v>
      </c>
      <c r="O1803" s="27">
        <v>2.4804179223395801E-2</v>
      </c>
      <c r="P1803" s="27">
        <v>4.4213632055709899</v>
      </c>
      <c r="Q1803" s="27">
        <v>4.4213632055709899</v>
      </c>
      <c r="R1803" s="27">
        <v>0</v>
      </c>
      <c r="S1803" s="27">
        <v>6.1382141150111895E-4</v>
      </c>
      <c r="T1803" s="27" t="s">
        <v>107</v>
      </c>
      <c r="U1803" s="29">
        <v>9.3155658261922694E-2</v>
      </c>
      <c r="V1803" s="29">
        <v>-8.4308049769791102E-2</v>
      </c>
      <c r="W1803" s="28">
        <v>0.177451778762799</v>
      </c>
    </row>
    <row r="1804" spans="2:23" x14ac:dyDescent="0.25">
      <c r="B1804" s="21" t="s">
        <v>67</v>
      </c>
      <c r="C1804" s="26" t="s">
        <v>90</v>
      </c>
      <c r="D1804" s="21" t="s">
        <v>37</v>
      </c>
      <c r="E1804" s="21" t="s">
        <v>130</v>
      </c>
      <c r="F1804" s="23">
        <v>80.7</v>
      </c>
      <c r="G1804" s="27">
        <v>53704</v>
      </c>
      <c r="H1804" s="27">
        <v>80.72</v>
      </c>
      <c r="I1804" s="27">
        <v>1</v>
      </c>
      <c r="J1804" s="27">
        <v>-6.6525414741101603</v>
      </c>
      <c r="K1804" s="27">
        <v>1.84991367710679E-3</v>
      </c>
      <c r="L1804" s="27">
        <v>-0.97056690050521099</v>
      </c>
      <c r="M1804" s="27">
        <v>3.9375604529293E-5</v>
      </c>
      <c r="N1804" s="27">
        <v>-5.6819745736049496</v>
      </c>
      <c r="O1804" s="27">
        <v>1.8105380725775E-3</v>
      </c>
      <c r="P1804" s="27">
        <v>-4.6310606580881197</v>
      </c>
      <c r="Q1804" s="27">
        <v>-4.63106065808811</v>
      </c>
      <c r="R1804" s="27">
        <v>0</v>
      </c>
      <c r="S1804" s="27">
        <v>8.9647301382966599E-4</v>
      </c>
      <c r="T1804" s="27" t="s">
        <v>107</v>
      </c>
      <c r="U1804" s="29">
        <v>0.25976801930980598</v>
      </c>
      <c r="V1804" s="29">
        <v>-0.23509613381716599</v>
      </c>
      <c r="W1804" s="28">
        <v>0.49483088791672802</v>
      </c>
    </row>
    <row r="1805" spans="2:23" x14ac:dyDescent="0.25">
      <c r="B1805" s="21" t="s">
        <v>67</v>
      </c>
      <c r="C1805" s="26" t="s">
        <v>90</v>
      </c>
      <c r="D1805" s="21" t="s">
        <v>37</v>
      </c>
      <c r="E1805" s="21" t="s">
        <v>130</v>
      </c>
      <c r="F1805" s="23">
        <v>80.7</v>
      </c>
      <c r="G1805" s="27">
        <v>58004</v>
      </c>
      <c r="H1805" s="27">
        <v>78.33</v>
      </c>
      <c r="I1805" s="27">
        <v>1</v>
      </c>
      <c r="J1805" s="27">
        <v>-81.753267131288396</v>
      </c>
      <c r="K1805" s="27">
        <v>1.4155857782303101</v>
      </c>
      <c r="L1805" s="27">
        <v>-75.012779926757204</v>
      </c>
      <c r="M1805" s="27">
        <v>1.1917810528656401</v>
      </c>
      <c r="N1805" s="27">
        <v>-6.7404872045312096</v>
      </c>
      <c r="O1805" s="27">
        <v>0.22380472536467499</v>
      </c>
      <c r="P1805" s="27">
        <v>-5.4177306671296801</v>
      </c>
      <c r="Q1805" s="27">
        <v>-5.4177306671296703</v>
      </c>
      <c r="R1805" s="27">
        <v>0</v>
      </c>
      <c r="S1805" s="27">
        <v>6.2167124221738498E-3</v>
      </c>
      <c r="T1805" s="27" t="s">
        <v>107</v>
      </c>
      <c r="U1805" s="29">
        <v>1.82087806263314</v>
      </c>
      <c r="V1805" s="29">
        <v>-1.6479372395991601</v>
      </c>
      <c r="W1805" s="28">
        <v>3.4685821253703302</v>
      </c>
    </row>
    <row r="1806" spans="2:23" x14ac:dyDescent="0.25">
      <c r="B1806" s="21" t="s">
        <v>67</v>
      </c>
      <c r="C1806" s="26" t="s">
        <v>90</v>
      </c>
      <c r="D1806" s="21" t="s">
        <v>37</v>
      </c>
      <c r="E1806" s="21" t="s">
        <v>131</v>
      </c>
      <c r="F1806" s="23">
        <v>80.59</v>
      </c>
      <c r="G1806" s="27">
        <v>53050</v>
      </c>
      <c r="H1806" s="27">
        <v>80.87</v>
      </c>
      <c r="I1806" s="27">
        <v>1</v>
      </c>
      <c r="J1806" s="27">
        <v>80.796477749776699</v>
      </c>
      <c r="K1806" s="27">
        <v>0.15732650668416101</v>
      </c>
      <c r="L1806" s="27">
        <v>128.361386035728</v>
      </c>
      <c r="M1806" s="27">
        <v>0.39708715474281497</v>
      </c>
      <c r="N1806" s="27">
        <v>-47.564908285950899</v>
      </c>
      <c r="O1806" s="27">
        <v>-0.23976064805865399</v>
      </c>
      <c r="P1806" s="27">
        <v>-37.697535911050203</v>
      </c>
      <c r="Q1806" s="27">
        <v>-37.697535911050103</v>
      </c>
      <c r="R1806" s="27">
        <v>0</v>
      </c>
      <c r="S1806" s="27">
        <v>3.4248611551734497E-2</v>
      </c>
      <c r="T1806" s="27" t="s">
        <v>106</v>
      </c>
      <c r="U1806" s="29">
        <v>-6.0377027977088602</v>
      </c>
      <c r="V1806" s="29">
        <v>-5.4642622623440804</v>
      </c>
      <c r="W1806" s="28">
        <v>-0.57347908254960001</v>
      </c>
    </row>
    <row r="1807" spans="2:23" x14ac:dyDescent="0.25">
      <c r="B1807" s="21" t="s">
        <v>67</v>
      </c>
      <c r="C1807" s="26" t="s">
        <v>90</v>
      </c>
      <c r="D1807" s="21" t="s">
        <v>37</v>
      </c>
      <c r="E1807" s="21" t="s">
        <v>131</v>
      </c>
      <c r="F1807" s="23">
        <v>80.59</v>
      </c>
      <c r="G1807" s="27">
        <v>53204</v>
      </c>
      <c r="H1807" s="27">
        <v>80.89</v>
      </c>
      <c r="I1807" s="27">
        <v>1</v>
      </c>
      <c r="J1807" s="27">
        <v>19.921315046256101</v>
      </c>
      <c r="K1807" s="27">
        <v>0</v>
      </c>
      <c r="L1807" s="27">
        <v>24.271032819188999</v>
      </c>
      <c r="M1807" s="27">
        <v>0</v>
      </c>
      <c r="N1807" s="27">
        <v>-4.3497177729329604</v>
      </c>
      <c r="O1807" s="27">
        <v>0</v>
      </c>
      <c r="P1807" s="27">
        <v>-3.4778993015908899</v>
      </c>
      <c r="Q1807" s="27">
        <v>-3.4778993015908899</v>
      </c>
      <c r="R1807" s="27">
        <v>0</v>
      </c>
      <c r="S1807" s="27">
        <v>0</v>
      </c>
      <c r="T1807" s="27" t="s">
        <v>107</v>
      </c>
      <c r="U1807" s="29">
        <v>1.3049153318798701</v>
      </c>
      <c r="V1807" s="29">
        <v>-1.1809788991686001</v>
      </c>
      <c r="W1807" s="28">
        <v>2.4857271270185701</v>
      </c>
    </row>
    <row r="1808" spans="2:23" x14ac:dyDescent="0.25">
      <c r="B1808" s="21" t="s">
        <v>67</v>
      </c>
      <c r="C1808" s="26" t="s">
        <v>90</v>
      </c>
      <c r="D1808" s="21" t="s">
        <v>37</v>
      </c>
      <c r="E1808" s="21" t="s">
        <v>131</v>
      </c>
      <c r="F1808" s="23">
        <v>80.59</v>
      </c>
      <c r="G1808" s="27">
        <v>53204</v>
      </c>
      <c r="H1808" s="27">
        <v>80.89</v>
      </c>
      <c r="I1808" s="27">
        <v>2</v>
      </c>
      <c r="J1808" s="27">
        <v>19.921315046256101</v>
      </c>
      <c r="K1808" s="27">
        <v>0</v>
      </c>
      <c r="L1808" s="27">
        <v>24.271032819188999</v>
      </c>
      <c r="M1808" s="27">
        <v>0</v>
      </c>
      <c r="N1808" s="27">
        <v>-4.3497177729329604</v>
      </c>
      <c r="O1808" s="27">
        <v>0</v>
      </c>
      <c r="P1808" s="27">
        <v>-3.4778993015908899</v>
      </c>
      <c r="Q1808" s="27">
        <v>-3.4778993015908899</v>
      </c>
      <c r="R1808" s="27">
        <v>0</v>
      </c>
      <c r="S1808" s="27">
        <v>0</v>
      </c>
      <c r="T1808" s="27" t="s">
        <v>107</v>
      </c>
      <c r="U1808" s="29">
        <v>1.3049153318798701</v>
      </c>
      <c r="V1808" s="29">
        <v>-1.1809788991686001</v>
      </c>
      <c r="W1808" s="28">
        <v>2.4857271270185701</v>
      </c>
    </row>
    <row r="1809" spans="2:23" x14ac:dyDescent="0.25">
      <c r="B1809" s="21" t="s">
        <v>67</v>
      </c>
      <c r="C1809" s="26" t="s">
        <v>90</v>
      </c>
      <c r="D1809" s="21" t="s">
        <v>37</v>
      </c>
      <c r="E1809" s="21" t="s">
        <v>132</v>
      </c>
      <c r="F1809" s="23">
        <v>80.89</v>
      </c>
      <c r="G1809" s="27">
        <v>53254</v>
      </c>
      <c r="H1809" s="27">
        <v>81.349999999999994</v>
      </c>
      <c r="I1809" s="27">
        <v>1</v>
      </c>
      <c r="J1809" s="27">
        <v>26.952246228823999</v>
      </c>
      <c r="K1809" s="27">
        <v>7.6565044992523298E-2</v>
      </c>
      <c r="L1809" s="27">
        <v>26.952246993351501</v>
      </c>
      <c r="M1809" s="27">
        <v>7.6565049336211694E-2</v>
      </c>
      <c r="N1809" s="27">
        <v>-7.6452746355899996E-7</v>
      </c>
      <c r="O1809" s="27">
        <v>-4.343688462E-9</v>
      </c>
      <c r="P1809" s="27">
        <v>3.2558000000000001E-13</v>
      </c>
      <c r="Q1809" s="27">
        <v>3.2558099999999998E-13</v>
      </c>
      <c r="R1809" s="27">
        <v>0</v>
      </c>
      <c r="S1809" s="27">
        <v>0</v>
      </c>
      <c r="T1809" s="27" t="s">
        <v>107</v>
      </c>
      <c r="U1809" s="29">
        <v>-6.77374825E-10</v>
      </c>
      <c r="V1809" s="29">
        <v>0</v>
      </c>
      <c r="W1809" s="28">
        <v>-6.7742035874E-10</v>
      </c>
    </row>
    <row r="1810" spans="2:23" x14ac:dyDescent="0.25">
      <c r="B1810" s="21" t="s">
        <v>67</v>
      </c>
      <c r="C1810" s="26" t="s">
        <v>90</v>
      </c>
      <c r="D1810" s="21" t="s">
        <v>37</v>
      </c>
      <c r="E1810" s="21" t="s">
        <v>132</v>
      </c>
      <c r="F1810" s="23">
        <v>80.89</v>
      </c>
      <c r="G1810" s="27">
        <v>53304</v>
      </c>
      <c r="H1810" s="27">
        <v>81.56</v>
      </c>
      <c r="I1810" s="27">
        <v>1</v>
      </c>
      <c r="J1810" s="27">
        <v>33.128212369618701</v>
      </c>
      <c r="K1810" s="27">
        <v>0.12225909986545</v>
      </c>
      <c r="L1810" s="27">
        <v>36.513236444762001</v>
      </c>
      <c r="M1810" s="27">
        <v>0.14852031093376</v>
      </c>
      <c r="N1810" s="27">
        <v>-3.3850240751433498</v>
      </c>
      <c r="O1810" s="27">
        <v>-2.626121106831E-2</v>
      </c>
      <c r="P1810" s="27">
        <v>-2.71148911414519</v>
      </c>
      <c r="Q1810" s="27">
        <v>-2.7114891141451798</v>
      </c>
      <c r="R1810" s="27">
        <v>0</v>
      </c>
      <c r="S1810" s="27">
        <v>8.1903209627664304E-4</v>
      </c>
      <c r="T1810" s="27" t="s">
        <v>106</v>
      </c>
      <c r="U1810" s="29">
        <v>0.13489926132257199</v>
      </c>
      <c r="V1810" s="29">
        <v>-0.122086986981661</v>
      </c>
      <c r="W1810" s="28">
        <v>0.25696897345915598</v>
      </c>
    </row>
    <row r="1811" spans="2:23" x14ac:dyDescent="0.25">
      <c r="B1811" s="21" t="s">
        <v>67</v>
      </c>
      <c r="C1811" s="26" t="s">
        <v>90</v>
      </c>
      <c r="D1811" s="21" t="s">
        <v>37</v>
      </c>
      <c r="E1811" s="21" t="s">
        <v>132</v>
      </c>
      <c r="F1811" s="23">
        <v>80.89</v>
      </c>
      <c r="G1811" s="27">
        <v>54104</v>
      </c>
      <c r="H1811" s="27">
        <v>81.28</v>
      </c>
      <c r="I1811" s="27">
        <v>1</v>
      </c>
      <c r="J1811" s="27">
        <v>24.629863145060298</v>
      </c>
      <c r="K1811" s="27">
        <v>5.9935059664186503E-2</v>
      </c>
      <c r="L1811" s="27">
        <v>24.629864075436998</v>
      </c>
      <c r="M1811" s="27">
        <v>5.9935064192200897E-2</v>
      </c>
      <c r="N1811" s="27">
        <v>-9.3037675064099998E-7</v>
      </c>
      <c r="O1811" s="27">
        <v>-4.5280143679999999E-9</v>
      </c>
      <c r="P1811" s="27">
        <v>6.7897500000000004E-13</v>
      </c>
      <c r="Q1811" s="27">
        <v>6.7897600000000001E-13</v>
      </c>
      <c r="R1811" s="27">
        <v>0</v>
      </c>
      <c r="S1811" s="27">
        <v>0</v>
      </c>
      <c r="T1811" s="27" t="s">
        <v>107</v>
      </c>
      <c r="U1811" s="29">
        <v>-4.307112242E-9</v>
      </c>
      <c r="V1811" s="29">
        <v>0</v>
      </c>
      <c r="W1811" s="28">
        <v>-4.3074017699300003E-9</v>
      </c>
    </row>
    <row r="1812" spans="2:23" x14ac:dyDescent="0.25">
      <c r="B1812" s="21" t="s">
        <v>67</v>
      </c>
      <c r="C1812" s="26" t="s">
        <v>90</v>
      </c>
      <c r="D1812" s="21" t="s">
        <v>37</v>
      </c>
      <c r="E1812" s="21" t="s">
        <v>133</v>
      </c>
      <c r="F1812" s="23">
        <v>81.349999999999994</v>
      </c>
      <c r="G1812" s="27">
        <v>54104</v>
      </c>
      <c r="H1812" s="27">
        <v>81.28</v>
      </c>
      <c r="I1812" s="27">
        <v>1</v>
      </c>
      <c r="J1812" s="27">
        <v>-5.0804661729061502</v>
      </c>
      <c r="K1812" s="27">
        <v>2.2610555603822299E-3</v>
      </c>
      <c r="L1812" s="27">
        <v>-5.08046604279824</v>
      </c>
      <c r="M1812" s="27">
        <v>2.2610554445734801E-3</v>
      </c>
      <c r="N1812" s="27">
        <v>-1.3010791125000001E-7</v>
      </c>
      <c r="O1812" s="27">
        <v>1.15808748E-10</v>
      </c>
      <c r="P1812" s="27">
        <v>2.6630100000000001E-13</v>
      </c>
      <c r="Q1812" s="27">
        <v>2.6629900000000001E-13</v>
      </c>
      <c r="R1812" s="27">
        <v>0</v>
      </c>
      <c r="S1812" s="27">
        <v>0</v>
      </c>
      <c r="T1812" s="27" t="s">
        <v>107</v>
      </c>
      <c r="U1812" s="29">
        <v>3.0943453600000002E-10</v>
      </c>
      <c r="V1812" s="29">
        <v>0</v>
      </c>
      <c r="W1812" s="28">
        <v>3.0941373553000001E-10</v>
      </c>
    </row>
    <row r="1813" spans="2:23" x14ac:dyDescent="0.25">
      <c r="B1813" s="21" t="s">
        <v>67</v>
      </c>
      <c r="C1813" s="26" t="s">
        <v>90</v>
      </c>
      <c r="D1813" s="21" t="s">
        <v>37</v>
      </c>
      <c r="E1813" s="21" t="s">
        <v>134</v>
      </c>
      <c r="F1813" s="23">
        <v>81.22</v>
      </c>
      <c r="G1813" s="27">
        <v>53404</v>
      </c>
      <c r="H1813" s="27">
        <v>81.11</v>
      </c>
      <c r="I1813" s="27">
        <v>1</v>
      </c>
      <c r="J1813" s="27">
        <v>-12.688689589077599</v>
      </c>
      <c r="K1813" s="27">
        <v>1.56494763870304E-2</v>
      </c>
      <c r="L1813" s="27">
        <v>-4.1572622941061796</v>
      </c>
      <c r="M1813" s="27">
        <v>1.67989105481011E-3</v>
      </c>
      <c r="N1813" s="27">
        <v>-8.5314272949714507</v>
      </c>
      <c r="O1813" s="27">
        <v>1.39695853322203E-2</v>
      </c>
      <c r="P1813" s="27">
        <v>-6.9082890952228198</v>
      </c>
      <c r="Q1813" s="27">
        <v>-6.9082890952228198</v>
      </c>
      <c r="R1813" s="27">
        <v>0</v>
      </c>
      <c r="S1813" s="27">
        <v>4.6388173392925697E-3</v>
      </c>
      <c r="T1813" s="27" t="s">
        <v>107</v>
      </c>
      <c r="U1813" s="29">
        <v>0.195384391042805</v>
      </c>
      <c r="V1813" s="29">
        <v>-0.176827444211301</v>
      </c>
      <c r="W1813" s="28">
        <v>0.37218681484218702</v>
      </c>
    </row>
    <row r="1814" spans="2:23" x14ac:dyDescent="0.25">
      <c r="B1814" s="21" t="s">
        <v>67</v>
      </c>
      <c r="C1814" s="26" t="s">
        <v>90</v>
      </c>
      <c r="D1814" s="21" t="s">
        <v>37</v>
      </c>
      <c r="E1814" s="21" t="s">
        <v>135</v>
      </c>
      <c r="F1814" s="23">
        <v>81.11</v>
      </c>
      <c r="G1814" s="27">
        <v>53854</v>
      </c>
      <c r="H1814" s="27">
        <v>78.78</v>
      </c>
      <c r="I1814" s="27">
        <v>1</v>
      </c>
      <c r="J1814" s="27">
        <v>-80.057498812885001</v>
      </c>
      <c r="K1814" s="27">
        <v>1.26536897122645</v>
      </c>
      <c r="L1814" s="27">
        <v>-71.389499349478598</v>
      </c>
      <c r="M1814" s="27">
        <v>1.0061942196872</v>
      </c>
      <c r="N1814" s="27">
        <v>-8.6679994634064208</v>
      </c>
      <c r="O1814" s="27">
        <v>0.25917475153924502</v>
      </c>
      <c r="P1814" s="27">
        <v>-6.9082890952224396</v>
      </c>
      <c r="Q1814" s="27">
        <v>-6.9082890952224396</v>
      </c>
      <c r="R1814" s="27">
        <v>0</v>
      </c>
      <c r="S1814" s="27">
        <v>9.4222397870003197E-3</v>
      </c>
      <c r="T1814" s="27" t="s">
        <v>107</v>
      </c>
      <c r="U1814" s="29">
        <v>0.52328676206799796</v>
      </c>
      <c r="V1814" s="29">
        <v>-0.47358676008985401</v>
      </c>
      <c r="W1814" s="28">
        <v>0.996806511429569</v>
      </c>
    </row>
    <row r="1815" spans="2:23" x14ac:dyDescent="0.25">
      <c r="B1815" s="21" t="s">
        <v>67</v>
      </c>
      <c r="C1815" s="26" t="s">
        <v>90</v>
      </c>
      <c r="D1815" s="21" t="s">
        <v>37</v>
      </c>
      <c r="E1815" s="21" t="s">
        <v>136</v>
      </c>
      <c r="F1815" s="23">
        <v>81.27</v>
      </c>
      <c r="G1815" s="27">
        <v>53504</v>
      </c>
      <c r="H1815" s="27">
        <v>81.27</v>
      </c>
      <c r="I1815" s="27">
        <v>1</v>
      </c>
      <c r="J1815" s="27">
        <v>-9.4704099999999994E-13</v>
      </c>
      <c r="K1815" s="27">
        <v>0</v>
      </c>
      <c r="L1815" s="27">
        <v>-1.3330829999999999E-12</v>
      </c>
      <c r="M1815" s="27">
        <v>0</v>
      </c>
      <c r="N1815" s="27">
        <v>3.8604199999999998E-13</v>
      </c>
      <c r="O1815" s="27">
        <v>0</v>
      </c>
      <c r="P1815" s="27">
        <v>-3.9891000000000001E-13</v>
      </c>
      <c r="Q1815" s="27">
        <v>-3.9890899999999999E-13</v>
      </c>
      <c r="R1815" s="27">
        <v>0</v>
      </c>
      <c r="S1815" s="27">
        <v>0</v>
      </c>
      <c r="T1815" s="27" t="s">
        <v>107</v>
      </c>
      <c r="U1815" s="29">
        <v>0</v>
      </c>
      <c r="V1815" s="29">
        <v>0</v>
      </c>
      <c r="W1815" s="28">
        <v>0</v>
      </c>
    </row>
    <row r="1816" spans="2:23" x14ac:dyDescent="0.25">
      <c r="B1816" s="21" t="s">
        <v>67</v>
      </c>
      <c r="C1816" s="26" t="s">
        <v>90</v>
      </c>
      <c r="D1816" s="21" t="s">
        <v>37</v>
      </c>
      <c r="E1816" s="21" t="s">
        <v>136</v>
      </c>
      <c r="F1816" s="23">
        <v>81.27</v>
      </c>
      <c r="G1816" s="27">
        <v>53754</v>
      </c>
      <c r="H1816" s="27">
        <v>79.3</v>
      </c>
      <c r="I1816" s="27">
        <v>1</v>
      </c>
      <c r="J1816" s="27">
        <v>-71.528226862999901</v>
      </c>
      <c r="K1816" s="27">
        <v>0.82986179003032701</v>
      </c>
      <c r="L1816" s="27">
        <v>-63.1662718031087</v>
      </c>
      <c r="M1816" s="27">
        <v>0.64717441432638201</v>
      </c>
      <c r="N1816" s="27">
        <v>-8.3619550598911694</v>
      </c>
      <c r="O1816" s="27">
        <v>0.182687375703945</v>
      </c>
      <c r="P1816" s="27">
        <v>-6.7061156274074101</v>
      </c>
      <c r="Q1816" s="27">
        <v>-6.7061156274074101</v>
      </c>
      <c r="R1816" s="27">
        <v>0</v>
      </c>
      <c r="S1816" s="27">
        <v>7.2944562602832198E-3</v>
      </c>
      <c r="T1816" s="27" t="s">
        <v>107</v>
      </c>
      <c r="U1816" s="29">
        <v>-1.8059955095944</v>
      </c>
      <c r="V1816" s="29">
        <v>-1.63446818097511</v>
      </c>
      <c r="W1816" s="28">
        <v>-0.171538858839477</v>
      </c>
    </row>
    <row r="1817" spans="2:23" x14ac:dyDescent="0.25">
      <c r="B1817" s="21" t="s">
        <v>67</v>
      </c>
      <c r="C1817" s="26" t="s">
        <v>90</v>
      </c>
      <c r="D1817" s="21" t="s">
        <v>37</v>
      </c>
      <c r="E1817" s="21" t="s">
        <v>137</v>
      </c>
      <c r="F1817" s="23">
        <v>80.36</v>
      </c>
      <c r="G1817" s="27">
        <v>54050</v>
      </c>
      <c r="H1817" s="27">
        <v>79.87</v>
      </c>
      <c r="I1817" s="27">
        <v>1</v>
      </c>
      <c r="J1817" s="27">
        <v>-134.13472606961</v>
      </c>
      <c r="K1817" s="27">
        <v>0.26088580869765499</v>
      </c>
      <c r="L1817" s="27">
        <v>-70.790751864559795</v>
      </c>
      <c r="M1817" s="27">
        <v>7.2664292968470406E-2</v>
      </c>
      <c r="N1817" s="27">
        <v>-63.343974205050102</v>
      </c>
      <c r="O1817" s="27">
        <v>0.188221515729184</v>
      </c>
      <c r="P1817" s="27">
        <v>-50.124837382581397</v>
      </c>
      <c r="Q1817" s="27">
        <v>-50.124837382581397</v>
      </c>
      <c r="R1817" s="27">
        <v>0</v>
      </c>
      <c r="S1817" s="27">
        <v>3.6431240178138299E-2</v>
      </c>
      <c r="T1817" s="27" t="s">
        <v>106</v>
      </c>
      <c r="U1817" s="29">
        <v>-15.9591806278306</v>
      </c>
      <c r="V1817" s="29">
        <v>-14.443431776019001</v>
      </c>
      <c r="W1817" s="28">
        <v>-1.51585074180277</v>
      </c>
    </row>
    <row r="1818" spans="2:23" x14ac:dyDescent="0.25">
      <c r="B1818" s="21" t="s">
        <v>67</v>
      </c>
      <c r="C1818" s="26" t="s">
        <v>90</v>
      </c>
      <c r="D1818" s="21" t="s">
        <v>37</v>
      </c>
      <c r="E1818" s="21" t="s">
        <v>137</v>
      </c>
      <c r="F1818" s="23">
        <v>80.36</v>
      </c>
      <c r="G1818" s="27">
        <v>54850</v>
      </c>
      <c r="H1818" s="27">
        <v>80.53</v>
      </c>
      <c r="I1818" s="27">
        <v>1</v>
      </c>
      <c r="J1818" s="27">
        <v>23.831892788764701</v>
      </c>
      <c r="K1818" s="27">
        <v>1.48237328726641E-2</v>
      </c>
      <c r="L1818" s="27">
        <v>12.199424209344899</v>
      </c>
      <c r="M1818" s="27">
        <v>3.8843573221322598E-3</v>
      </c>
      <c r="N1818" s="27">
        <v>11.6324685794198</v>
      </c>
      <c r="O1818" s="27">
        <v>1.09393755505318E-2</v>
      </c>
      <c r="P1818" s="27">
        <v>9.6537074886343994</v>
      </c>
      <c r="Q1818" s="27">
        <v>9.6537074886343905</v>
      </c>
      <c r="R1818" s="27">
        <v>0</v>
      </c>
      <c r="S1818" s="27">
        <v>2.43236518200662E-3</v>
      </c>
      <c r="T1818" s="27" t="s">
        <v>107</v>
      </c>
      <c r="U1818" s="29">
        <v>-1.09750159233885</v>
      </c>
      <c r="V1818" s="29">
        <v>-0.99326461318292503</v>
      </c>
      <c r="W1818" s="28">
        <v>-0.104243986058746</v>
      </c>
    </row>
    <row r="1819" spans="2:23" x14ac:dyDescent="0.25">
      <c r="B1819" s="21" t="s">
        <v>67</v>
      </c>
      <c r="C1819" s="26" t="s">
        <v>90</v>
      </c>
      <c r="D1819" s="21" t="s">
        <v>37</v>
      </c>
      <c r="E1819" s="21" t="s">
        <v>138</v>
      </c>
      <c r="F1819" s="23">
        <v>81.38</v>
      </c>
      <c r="G1819" s="27">
        <v>53654</v>
      </c>
      <c r="H1819" s="27">
        <v>81.05</v>
      </c>
      <c r="I1819" s="27">
        <v>1</v>
      </c>
      <c r="J1819" s="27">
        <v>-55.7080777382929</v>
      </c>
      <c r="K1819" s="27">
        <v>0.12196322406412</v>
      </c>
      <c r="L1819" s="27">
        <v>-51.464006751050697</v>
      </c>
      <c r="M1819" s="27">
        <v>0.104087778841277</v>
      </c>
      <c r="N1819" s="27">
        <v>-4.2440709872421998</v>
      </c>
      <c r="O1819" s="27">
        <v>1.78754452228433E-2</v>
      </c>
      <c r="P1819" s="27">
        <v>-3.44463710113761</v>
      </c>
      <c r="Q1819" s="27">
        <v>-3.4446371011375998</v>
      </c>
      <c r="R1819" s="27">
        <v>0</v>
      </c>
      <c r="S1819" s="27">
        <v>4.6631512301037502E-4</v>
      </c>
      <c r="T1819" s="27" t="s">
        <v>107</v>
      </c>
      <c r="U1819" s="29">
        <v>5.1210857983298698E-2</v>
      </c>
      <c r="V1819" s="29">
        <v>-4.63470243693659E-2</v>
      </c>
      <c r="W1819" s="28">
        <v>9.7551324424702102E-2</v>
      </c>
    </row>
    <row r="1820" spans="2:23" x14ac:dyDescent="0.25">
      <c r="B1820" s="21" t="s">
        <v>67</v>
      </c>
      <c r="C1820" s="26" t="s">
        <v>90</v>
      </c>
      <c r="D1820" s="21" t="s">
        <v>37</v>
      </c>
      <c r="E1820" s="21" t="s">
        <v>139</v>
      </c>
      <c r="F1820" s="23">
        <v>80.72</v>
      </c>
      <c r="G1820" s="27">
        <v>58004</v>
      </c>
      <c r="H1820" s="27">
        <v>78.33</v>
      </c>
      <c r="I1820" s="27">
        <v>1</v>
      </c>
      <c r="J1820" s="27">
        <v>-82.712874725402898</v>
      </c>
      <c r="K1820" s="27">
        <v>1.4100165889046199</v>
      </c>
      <c r="L1820" s="27">
        <v>-76.934937959462005</v>
      </c>
      <c r="M1820" s="27">
        <v>1.21990274230609</v>
      </c>
      <c r="N1820" s="27">
        <v>-5.77793676594092</v>
      </c>
      <c r="O1820" s="27">
        <v>0.19011384659852101</v>
      </c>
      <c r="P1820" s="27">
        <v>-4.6310606580889404</v>
      </c>
      <c r="Q1820" s="27">
        <v>-4.6310606580889297</v>
      </c>
      <c r="R1820" s="27">
        <v>0</v>
      </c>
      <c r="S1820" s="27">
        <v>4.4201695729751203E-3</v>
      </c>
      <c r="T1820" s="27" t="s">
        <v>107</v>
      </c>
      <c r="U1820" s="29">
        <v>1.3095347801485799</v>
      </c>
      <c r="V1820" s="29">
        <v>-1.18515960790721</v>
      </c>
      <c r="W1820" s="28">
        <v>2.4945266924714802</v>
      </c>
    </row>
    <row r="1821" spans="2:23" x14ac:dyDescent="0.25">
      <c r="B1821" s="21" t="s">
        <v>67</v>
      </c>
      <c r="C1821" s="26" t="s">
        <v>90</v>
      </c>
      <c r="D1821" s="21" t="s">
        <v>37</v>
      </c>
      <c r="E1821" s="21" t="s">
        <v>140</v>
      </c>
      <c r="F1821" s="23">
        <v>79.3</v>
      </c>
      <c r="G1821" s="27">
        <v>53854</v>
      </c>
      <c r="H1821" s="27">
        <v>78.78</v>
      </c>
      <c r="I1821" s="27">
        <v>1</v>
      </c>
      <c r="J1821" s="27">
        <v>-71.769074544667504</v>
      </c>
      <c r="K1821" s="27">
        <v>0.25496460301940299</v>
      </c>
      <c r="L1821" s="27">
        <v>-62.137163039752899</v>
      </c>
      <c r="M1821" s="27">
        <v>0.191120838016128</v>
      </c>
      <c r="N1821" s="27">
        <v>-9.6319115049145498</v>
      </c>
      <c r="O1821" s="27">
        <v>6.3843765003275404E-2</v>
      </c>
      <c r="P1821" s="27">
        <v>-7.6210948800673997</v>
      </c>
      <c r="Q1821" s="27">
        <v>-7.6210948800673899</v>
      </c>
      <c r="R1821" s="27">
        <v>0</v>
      </c>
      <c r="S1821" s="27">
        <v>2.87501381496398E-3</v>
      </c>
      <c r="T1821" s="27" t="s">
        <v>106</v>
      </c>
      <c r="U1821" s="29">
        <v>3.7617203303358299E-2</v>
      </c>
      <c r="V1821" s="29">
        <v>-3.4044448909188903E-2</v>
      </c>
      <c r="W1821" s="28">
        <v>7.1656835052297793E-2</v>
      </c>
    </row>
    <row r="1822" spans="2:23" x14ac:dyDescent="0.25">
      <c r="B1822" s="21" t="s">
        <v>67</v>
      </c>
      <c r="C1822" s="26" t="s">
        <v>90</v>
      </c>
      <c r="D1822" s="21" t="s">
        <v>37</v>
      </c>
      <c r="E1822" s="21" t="s">
        <v>140</v>
      </c>
      <c r="F1822" s="23">
        <v>79.3</v>
      </c>
      <c r="G1822" s="27">
        <v>58104</v>
      </c>
      <c r="H1822" s="27">
        <v>77.849999999999994</v>
      </c>
      <c r="I1822" s="27">
        <v>1</v>
      </c>
      <c r="J1822" s="27">
        <v>-57.647918308188302</v>
      </c>
      <c r="K1822" s="27">
        <v>0.426709471108354</v>
      </c>
      <c r="L1822" s="27">
        <v>-58.803248515602803</v>
      </c>
      <c r="M1822" s="27">
        <v>0.44398434942082698</v>
      </c>
      <c r="N1822" s="27">
        <v>1.15533020741451</v>
      </c>
      <c r="O1822" s="27">
        <v>-1.7274878312472701E-2</v>
      </c>
      <c r="P1822" s="27">
        <v>0.914979252659611</v>
      </c>
      <c r="Q1822" s="27">
        <v>0.914979252659611</v>
      </c>
      <c r="R1822" s="27">
        <v>0</v>
      </c>
      <c r="S1822" s="27">
        <v>1.07494815011204E-4</v>
      </c>
      <c r="T1822" s="27" t="s">
        <v>107</v>
      </c>
      <c r="U1822" s="29">
        <v>0.31785523734849602</v>
      </c>
      <c r="V1822" s="29">
        <v>-0.28766642488445998</v>
      </c>
      <c r="W1822" s="28">
        <v>0.60548095852614203</v>
      </c>
    </row>
    <row r="1823" spans="2:23" x14ac:dyDescent="0.25">
      <c r="B1823" s="21" t="s">
        <v>67</v>
      </c>
      <c r="C1823" s="26" t="s">
        <v>90</v>
      </c>
      <c r="D1823" s="21" t="s">
        <v>37</v>
      </c>
      <c r="E1823" s="21" t="s">
        <v>141</v>
      </c>
      <c r="F1823" s="23">
        <v>79.2</v>
      </c>
      <c r="G1823" s="27">
        <v>54050</v>
      </c>
      <c r="H1823" s="27">
        <v>79.87</v>
      </c>
      <c r="I1823" s="27">
        <v>1</v>
      </c>
      <c r="J1823" s="27">
        <v>174.271889176298</v>
      </c>
      <c r="K1823" s="27">
        <v>0.53756123702023995</v>
      </c>
      <c r="L1823" s="27">
        <v>106.42778028476999</v>
      </c>
      <c r="M1823" s="27">
        <v>0.200485641769277</v>
      </c>
      <c r="N1823" s="27">
        <v>67.844108891527299</v>
      </c>
      <c r="O1823" s="27">
        <v>0.33707559525096298</v>
      </c>
      <c r="P1823" s="27">
        <v>54.575721313400003</v>
      </c>
      <c r="Q1823" s="27">
        <v>54.575721313399903</v>
      </c>
      <c r="R1823" s="27">
        <v>0</v>
      </c>
      <c r="S1823" s="27">
        <v>5.27196156167389E-2</v>
      </c>
      <c r="T1823" s="27" t="s">
        <v>106</v>
      </c>
      <c r="U1823" s="29">
        <v>-18.646245489038002</v>
      </c>
      <c r="V1823" s="29">
        <v>-16.875288329663601</v>
      </c>
      <c r="W1823" s="28">
        <v>-1.7710762046959201</v>
      </c>
    </row>
    <row r="1824" spans="2:23" x14ac:dyDescent="0.25">
      <c r="B1824" s="21" t="s">
        <v>67</v>
      </c>
      <c r="C1824" s="26" t="s">
        <v>90</v>
      </c>
      <c r="D1824" s="21" t="s">
        <v>37</v>
      </c>
      <c r="E1824" s="21" t="s">
        <v>141</v>
      </c>
      <c r="F1824" s="23">
        <v>79.2</v>
      </c>
      <c r="G1824" s="27">
        <v>56000</v>
      </c>
      <c r="H1824" s="27">
        <v>78.98</v>
      </c>
      <c r="I1824" s="27">
        <v>1</v>
      </c>
      <c r="J1824" s="27">
        <v>-17.606074652138901</v>
      </c>
      <c r="K1824" s="27">
        <v>3.0067464871698799E-2</v>
      </c>
      <c r="L1824" s="27">
        <v>37.908302089319001</v>
      </c>
      <c r="M1824" s="27">
        <v>0.13939281862762101</v>
      </c>
      <c r="N1824" s="27">
        <v>-55.514376741457902</v>
      </c>
      <c r="O1824" s="27">
        <v>-0.109325353755923</v>
      </c>
      <c r="P1824" s="27">
        <v>-39.941689611385002</v>
      </c>
      <c r="Q1824" s="27">
        <v>-39.941689611384902</v>
      </c>
      <c r="R1824" s="27">
        <v>0</v>
      </c>
      <c r="S1824" s="27">
        <v>0.154747841194185</v>
      </c>
      <c r="T1824" s="27" t="s">
        <v>106</v>
      </c>
      <c r="U1824" s="29">
        <v>-20.8597051116766</v>
      </c>
      <c r="V1824" s="29">
        <v>-18.878521064106302</v>
      </c>
      <c r="W1824" s="28">
        <v>-1.98131722453099</v>
      </c>
    </row>
    <row r="1825" spans="2:23" x14ac:dyDescent="0.25">
      <c r="B1825" s="21" t="s">
        <v>67</v>
      </c>
      <c r="C1825" s="26" t="s">
        <v>90</v>
      </c>
      <c r="D1825" s="21" t="s">
        <v>37</v>
      </c>
      <c r="E1825" s="21" t="s">
        <v>141</v>
      </c>
      <c r="F1825" s="23">
        <v>79.2</v>
      </c>
      <c r="G1825" s="27">
        <v>58450</v>
      </c>
      <c r="H1825" s="27">
        <v>78.33</v>
      </c>
      <c r="I1825" s="27">
        <v>1</v>
      </c>
      <c r="J1825" s="27">
        <v>-188.103509241745</v>
      </c>
      <c r="K1825" s="27">
        <v>0.90509535423613396</v>
      </c>
      <c r="L1825" s="27">
        <v>-145.50033778487401</v>
      </c>
      <c r="M1825" s="27">
        <v>0.54153750939921197</v>
      </c>
      <c r="N1825" s="27">
        <v>-42.603171456870299</v>
      </c>
      <c r="O1825" s="27">
        <v>0.363557844836922</v>
      </c>
      <c r="P1825" s="27">
        <v>-38.297227749860802</v>
      </c>
      <c r="Q1825" s="27">
        <v>-38.297227749860802</v>
      </c>
      <c r="R1825" s="27">
        <v>0</v>
      </c>
      <c r="S1825" s="27">
        <v>3.75176143720461E-2</v>
      </c>
      <c r="T1825" s="27" t="s">
        <v>106</v>
      </c>
      <c r="U1825" s="29">
        <v>-8.4291255188972105</v>
      </c>
      <c r="V1825" s="29">
        <v>-7.6285557637831403</v>
      </c>
      <c r="W1825" s="28">
        <v>-0.80062357012785401</v>
      </c>
    </row>
    <row r="1826" spans="2:23" x14ac:dyDescent="0.25">
      <c r="B1826" s="21" t="s">
        <v>67</v>
      </c>
      <c r="C1826" s="26" t="s">
        <v>90</v>
      </c>
      <c r="D1826" s="21" t="s">
        <v>37</v>
      </c>
      <c r="E1826" s="21" t="s">
        <v>142</v>
      </c>
      <c r="F1826" s="23">
        <v>78.78</v>
      </c>
      <c r="G1826" s="27">
        <v>53850</v>
      </c>
      <c r="H1826" s="27">
        <v>79.2</v>
      </c>
      <c r="I1826" s="27">
        <v>1</v>
      </c>
      <c r="J1826" s="27">
        <v>-9.2669921251780494</v>
      </c>
      <c r="K1826" s="27">
        <v>0</v>
      </c>
      <c r="L1826" s="27">
        <v>-0.218397955738831</v>
      </c>
      <c r="M1826" s="27">
        <v>0</v>
      </c>
      <c r="N1826" s="27">
        <v>-9.0485941694392196</v>
      </c>
      <c r="O1826" s="27">
        <v>0</v>
      </c>
      <c r="P1826" s="27">
        <v>-7.1425776089127799</v>
      </c>
      <c r="Q1826" s="27">
        <v>-7.1425776089127702</v>
      </c>
      <c r="R1826" s="27">
        <v>0</v>
      </c>
      <c r="S1826" s="27">
        <v>0</v>
      </c>
      <c r="T1826" s="27" t="s">
        <v>106</v>
      </c>
      <c r="U1826" s="29">
        <v>3.80040955116448</v>
      </c>
      <c r="V1826" s="29">
        <v>-3.4394595407644699</v>
      </c>
      <c r="W1826" s="28">
        <v>7.2393824214640103</v>
      </c>
    </row>
    <row r="1827" spans="2:23" x14ac:dyDescent="0.25">
      <c r="B1827" s="21" t="s">
        <v>67</v>
      </c>
      <c r="C1827" s="26" t="s">
        <v>90</v>
      </c>
      <c r="D1827" s="21" t="s">
        <v>37</v>
      </c>
      <c r="E1827" s="21" t="s">
        <v>142</v>
      </c>
      <c r="F1827" s="23">
        <v>78.78</v>
      </c>
      <c r="G1827" s="27">
        <v>53850</v>
      </c>
      <c r="H1827" s="27">
        <v>79.2</v>
      </c>
      <c r="I1827" s="27">
        <v>2</v>
      </c>
      <c r="J1827" s="27">
        <v>-21.434340564343099</v>
      </c>
      <c r="K1827" s="27">
        <v>0</v>
      </c>
      <c r="L1827" s="27">
        <v>-0.50514947014393896</v>
      </c>
      <c r="M1827" s="27">
        <v>0</v>
      </c>
      <c r="N1827" s="27">
        <v>-20.929191094199101</v>
      </c>
      <c r="O1827" s="27">
        <v>0</v>
      </c>
      <c r="P1827" s="27">
        <v>-16.5206184389356</v>
      </c>
      <c r="Q1827" s="27">
        <v>-16.5206184389356</v>
      </c>
      <c r="R1827" s="27">
        <v>0</v>
      </c>
      <c r="S1827" s="27">
        <v>0</v>
      </c>
      <c r="T1827" s="27" t="s">
        <v>106</v>
      </c>
      <c r="U1827" s="29">
        <v>8.7902602595636701</v>
      </c>
      <c r="V1827" s="29">
        <v>-7.9553911515392102</v>
      </c>
      <c r="W1827" s="28">
        <v>16.744525753462501</v>
      </c>
    </row>
    <row r="1828" spans="2:23" x14ac:dyDescent="0.25">
      <c r="B1828" s="21" t="s">
        <v>67</v>
      </c>
      <c r="C1828" s="26" t="s">
        <v>90</v>
      </c>
      <c r="D1828" s="21" t="s">
        <v>37</v>
      </c>
      <c r="E1828" s="21" t="s">
        <v>142</v>
      </c>
      <c r="F1828" s="23">
        <v>78.78</v>
      </c>
      <c r="G1828" s="27">
        <v>58004</v>
      </c>
      <c r="H1828" s="27">
        <v>78.33</v>
      </c>
      <c r="I1828" s="27">
        <v>1</v>
      </c>
      <c r="J1828" s="27">
        <v>-61.932100787955903</v>
      </c>
      <c r="K1828" s="27">
        <v>0.130409893672324</v>
      </c>
      <c r="L1828" s="27">
        <v>-73.475048107180498</v>
      </c>
      <c r="M1828" s="27">
        <v>0.183551811607985</v>
      </c>
      <c r="N1828" s="27">
        <v>11.5429473192247</v>
      </c>
      <c r="O1828" s="27">
        <v>-5.31419179356609E-2</v>
      </c>
      <c r="P1828" s="27">
        <v>9.1338120725563492</v>
      </c>
      <c r="Q1828" s="27">
        <v>9.1338120725563403</v>
      </c>
      <c r="R1828" s="27">
        <v>0</v>
      </c>
      <c r="S1828" s="27">
        <v>2.8365017812103902E-3</v>
      </c>
      <c r="T1828" s="27" t="s">
        <v>106</v>
      </c>
      <c r="U1828" s="29">
        <v>1.01976293021528</v>
      </c>
      <c r="V1828" s="29">
        <v>-0.92290930554370898</v>
      </c>
      <c r="W1828" s="28">
        <v>1.9425416475966599</v>
      </c>
    </row>
    <row r="1829" spans="2:23" x14ac:dyDescent="0.25">
      <c r="B1829" s="21" t="s">
        <v>67</v>
      </c>
      <c r="C1829" s="26" t="s">
        <v>90</v>
      </c>
      <c r="D1829" s="21" t="s">
        <v>37</v>
      </c>
      <c r="E1829" s="21" t="s">
        <v>143</v>
      </c>
      <c r="F1829" s="23">
        <v>80.569999999999993</v>
      </c>
      <c r="G1829" s="27">
        <v>54000</v>
      </c>
      <c r="H1829" s="27">
        <v>79.900000000000006</v>
      </c>
      <c r="I1829" s="27">
        <v>1</v>
      </c>
      <c r="J1829" s="27">
        <v>-67.115517688016695</v>
      </c>
      <c r="K1829" s="27">
        <v>0.27297225850054702</v>
      </c>
      <c r="L1829" s="27">
        <v>-40.3268659211111</v>
      </c>
      <c r="M1829" s="27">
        <v>9.8551120570167794E-2</v>
      </c>
      <c r="N1829" s="27">
        <v>-26.788651766905598</v>
      </c>
      <c r="O1829" s="27">
        <v>0.174421137930379</v>
      </c>
      <c r="P1829" s="27">
        <v>-19.9659102403009</v>
      </c>
      <c r="Q1829" s="27">
        <v>-19.9659102403009</v>
      </c>
      <c r="R1829" s="27">
        <v>0</v>
      </c>
      <c r="S1829" s="27">
        <v>2.41574368464594E-2</v>
      </c>
      <c r="T1829" s="27" t="s">
        <v>106</v>
      </c>
      <c r="U1829" s="29">
        <v>-3.9537166819824301</v>
      </c>
      <c r="V1829" s="29">
        <v>-3.5782060802255802</v>
      </c>
      <c r="W1829" s="28">
        <v>-0.375535843914798</v>
      </c>
    </row>
    <row r="1830" spans="2:23" x14ac:dyDescent="0.25">
      <c r="B1830" s="21" t="s">
        <v>67</v>
      </c>
      <c r="C1830" s="26" t="s">
        <v>90</v>
      </c>
      <c r="D1830" s="21" t="s">
        <v>37</v>
      </c>
      <c r="E1830" s="21" t="s">
        <v>143</v>
      </c>
      <c r="F1830" s="23">
        <v>80.569999999999993</v>
      </c>
      <c r="G1830" s="27">
        <v>54850</v>
      </c>
      <c r="H1830" s="27">
        <v>80.53</v>
      </c>
      <c r="I1830" s="27">
        <v>1</v>
      </c>
      <c r="J1830" s="27">
        <v>-9.0507573533034709</v>
      </c>
      <c r="K1830" s="27">
        <v>6.47138048480178E-4</v>
      </c>
      <c r="L1830" s="27">
        <v>2.5759441794959801</v>
      </c>
      <c r="M1830" s="27">
        <v>5.2420358485446002E-5</v>
      </c>
      <c r="N1830" s="27">
        <v>-11.626701532799499</v>
      </c>
      <c r="O1830" s="27">
        <v>5.9471768999473196E-4</v>
      </c>
      <c r="P1830" s="27">
        <v>-9.6537074886342502</v>
      </c>
      <c r="Q1830" s="27">
        <v>-9.6537074886342502</v>
      </c>
      <c r="R1830" s="27">
        <v>0</v>
      </c>
      <c r="S1830" s="27">
        <v>7.3623313938129295E-4</v>
      </c>
      <c r="T1830" s="27" t="s">
        <v>107</v>
      </c>
      <c r="U1830" s="29">
        <v>-0.41716355138281003</v>
      </c>
      <c r="V1830" s="29">
        <v>-0.37754277204759501</v>
      </c>
      <c r="W1830" s="28">
        <v>-3.9623442679379603E-2</v>
      </c>
    </row>
    <row r="1831" spans="2:23" x14ac:dyDescent="0.25">
      <c r="B1831" s="21" t="s">
        <v>67</v>
      </c>
      <c r="C1831" s="26" t="s">
        <v>90</v>
      </c>
      <c r="D1831" s="21" t="s">
        <v>37</v>
      </c>
      <c r="E1831" s="21" t="s">
        <v>88</v>
      </c>
      <c r="F1831" s="23">
        <v>79.900000000000006</v>
      </c>
      <c r="G1831" s="27">
        <v>54250</v>
      </c>
      <c r="H1831" s="27">
        <v>79.78</v>
      </c>
      <c r="I1831" s="27">
        <v>1</v>
      </c>
      <c r="J1831" s="27">
        <v>-57.147818207908301</v>
      </c>
      <c r="K1831" s="27">
        <v>4.4415874512568197E-2</v>
      </c>
      <c r="L1831" s="27">
        <v>-52.906779605717603</v>
      </c>
      <c r="M1831" s="27">
        <v>3.80681316641725E-2</v>
      </c>
      <c r="N1831" s="27">
        <v>-4.2410386021906197</v>
      </c>
      <c r="O1831" s="27">
        <v>6.3477428483956497E-3</v>
      </c>
      <c r="P1831" s="27">
        <v>-4.4508839308172901</v>
      </c>
      <c r="Q1831" s="27">
        <v>-4.4508839308172901</v>
      </c>
      <c r="R1831" s="27">
        <v>0</v>
      </c>
      <c r="S1831" s="27">
        <v>2.69421001612263E-4</v>
      </c>
      <c r="T1831" s="27" t="s">
        <v>106</v>
      </c>
      <c r="U1831" s="29">
        <v>-2.1208432469847199E-3</v>
      </c>
      <c r="V1831" s="29">
        <v>-1.91941274804774E-3</v>
      </c>
      <c r="W1831" s="28">
        <v>-2.01444039274979E-4</v>
      </c>
    </row>
    <row r="1832" spans="2:23" x14ac:dyDescent="0.25">
      <c r="B1832" s="21" t="s">
        <v>67</v>
      </c>
      <c r="C1832" s="26" t="s">
        <v>90</v>
      </c>
      <c r="D1832" s="21" t="s">
        <v>37</v>
      </c>
      <c r="E1832" s="21" t="s">
        <v>144</v>
      </c>
      <c r="F1832" s="23">
        <v>79.87</v>
      </c>
      <c r="G1832" s="27">
        <v>54250</v>
      </c>
      <c r="H1832" s="27">
        <v>79.78</v>
      </c>
      <c r="I1832" s="27">
        <v>1</v>
      </c>
      <c r="J1832" s="27">
        <v>-11.030822955728301</v>
      </c>
      <c r="K1832" s="27">
        <v>7.3250791158534596E-3</v>
      </c>
      <c r="L1832" s="27">
        <v>-15.2716665835441</v>
      </c>
      <c r="M1832" s="27">
        <v>1.4040072774384E-2</v>
      </c>
      <c r="N1832" s="27">
        <v>4.2408436278157904</v>
      </c>
      <c r="O1832" s="27">
        <v>-6.7149936585305502E-3</v>
      </c>
      <c r="P1832" s="27">
        <v>4.4508839308185904</v>
      </c>
      <c r="Q1832" s="27">
        <v>4.4508839308185904</v>
      </c>
      <c r="R1832" s="27">
        <v>0</v>
      </c>
      <c r="S1832" s="27">
        <v>1.19258413949028E-3</v>
      </c>
      <c r="T1832" s="27" t="s">
        <v>106</v>
      </c>
      <c r="U1832" s="29">
        <v>-0.15434844228876499</v>
      </c>
      <c r="V1832" s="29">
        <v>-0.13968895069994799</v>
      </c>
      <c r="W1832" s="28">
        <v>-1.4660477012931199E-2</v>
      </c>
    </row>
    <row r="1833" spans="2:23" x14ac:dyDescent="0.25">
      <c r="B1833" s="21" t="s">
        <v>67</v>
      </c>
      <c r="C1833" s="26" t="s">
        <v>90</v>
      </c>
      <c r="D1833" s="21" t="s">
        <v>37</v>
      </c>
      <c r="E1833" s="21" t="s">
        <v>145</v>
      </c>
      <c r="F1833" s="23">
        <v>80.540000000000006</v>
      </c>
      <c r="G1833" s="27">
        <v>53550</v>
      </c>
      <c r="H1833" s="27">
        <v>80.36</v>
      </c>
      <c r="I1833" s="27">
        <v>1</v>
      </c>
      <c r="J1833" s="27">
        <v>-40.256692465304702</v>
      </c>
      <c r="K1833" s="27">
        <v>2.86846428019563E-2</v>
      </c>
      <c r="L1833" s="27">
        <v>-14.253751332077</v>
      </c>
      <c r="M1833" s="27">
        <v>3.5960988585493699E-3</v>
      </c>
      <c r="N1833" s="27">
        <v>-26.002941133227701</v>
      </c>
      <c r="O1833" s="27">
        <v>2.5088543943406899E-2</v>
      </c>
      <c r="P1833" s="27">
        <v>-20.398712544726401</v>
      </c>
      <c r="Q1833" s="27">
        <v>-20.398712544726401</v>
      </c>
      <c r="R1833" s="27">
        <v>0</v>
      </c>
      <c r="S1833" s="27">
        <v>7.3651022806380997E-3</v>
      </c>
      <c r="T1833" s="27" t="s">
        <v>107</v>
      </c>
      <c r="U1833" s="29">
        <v>-2.6621560437340599</v>
      </c>
      <c r="V1833" s="29">
        <v>-2.4093134911786902</v>
      </c>
      <c r="W1833" s="28">
        <v>-0.25285954885752598</v>
      </c>
    </row>
    <row r="1834" spans="2:23" x14ac:dyDescent="0.25">
      <c r="B1834" s="21" t="s">
        <v>67</v>
      </c>
      <c r="C1834" s="26" t="s">
        <v>90</v>
      </c>
      <c r="D1834" s="21" t="s">
        <v>37</v>
      </c>
      <c r="E1834" s="21" t="s">
        <v>146</v>
      </c>
      <c r="F1834" s="23">
        <v>79.16</v>
      </c>
      <c r="G1834" s="27">
        <v>58200</v>
      </c>
      <c r="H1834" s="27">
        <v>78.41</v>
      </c>
      <c r="I1834" s="27">
        <v>1</v>
      </c>
      <c r="J1834" s="27">
        <v>-29.323918522935401</v>
      </c>
      <c r="K1834" s="27">
        <v>0.15134102676699701</v>
      </c>
      <c r="L1834" s="27">
        <v>11.9628341982629</v>
      </c>
      <c r="M1834" s="27">
        <v>2.51872547617027E-2</v>
      </c>
      <c r="N1834" s="27">
        <v>-41.286752721198297</v>
      </c>
      <c r="O1834" s="27">
        <v>0.12615377200529401</v>
      </c>
      <c r="P1834" s="27">
        <v>-34.254762194696198</v>
      </c>
      <c r="Q1834" s="27">
        <v>-34.254762194696099</v>
      </c>
      <c r="R1834" s="27">
        <v>0</v>
      </c>
      <c r="S1834" s="27">
        <v>0.206516417010673</v>
      </c>
      <c r="T1834" s="27" t="s">
        <v>107</v>
      </c>
      <c r="U1834" s="29">
        <v>-21.026039613461599</v>
      </c>
      <c r="V1834" s="29">
        <v>-19.0290576790213</v>
      </c>
      <c r="W1834" s="28">
        <v>-1.9971161733491101</v>
      </c>
    </row>
    <row r="1835" spans="2:23" x14ac:dyDescent="0.25">
      <c r="B1835" s="21" t="s">
        <v>67</v>
      </c>
      <c r="C1835" s="26" t="s">
        <v>90</v>
      </c>
      <c r="D1835" s="21" t="s">
        <v>37</v>
      </c>
      <c r="E1835" s="21" t="s">
        <v>147</v>
      </c>
      <c r="F1835" s="23">
        <v>81.14</v>
      </c>
      <c r="G1835" s="27">
        <v>53000</v>
      </c>
      <c r="H1835" s="27">
        <v>81.069999999999993</v>
      </c>
      <c r="I1835" s="27">
        <v>1</v>
      </c>
      <c r="J1835" s="27">
        <v>-13.202704911303201</v>
      </c>
      <c r="K1835" s="27">
        <v>4.3089782276207501E-3</v>
      </c>
      <c r="L1835" s="27">
        <v>17.519480970580101</v>
      </c>
      <c r="M1835" s="27">
        <v>7.5873643171889401E-3</v>
      </c>
      <c r="N1835" s="27">
        <v>-30.722185881883199</v>
      </c>
      <c r="O1835" s="27">
        <v>-3.27838608956819E-3</v>
      </c>
      <c r="P1835" s="27">
        <v>-24.548681672746401</v>
      </c>
      <c r="Q1835" s="27">
        <v>-24.548681672746401</v>
      </c>
      <c r="R1835" s="27">
        <v>0</v>
      </c>
      <c r="S1835" s="27">
        <v>1.48972057206223E-2</v>
      </c>
      <c r="T1835" s="27" t="s">
        <v>107</v>
      </c>
      <c r="U1835" s="29">
        <v>-2.4164465155264798</v>
      </c>
      <c r="V1835" s="29">
        <v>-2.1869406206570399</v>
      </c>
      <c r="W1835" s="28">
        <v>-0.22952132246061699</v>
      </c>
    </row>
    <row r="1836" spans="2:23" x14ac:dyDescent="0.25">
      <c r="B1836" s="21" t="s">
        <v>67</v>
      </c>
      <c r="C1836" s="26" t="s">
        <v>90</v>
      </c>
      <c r="D1836" s="21" t="s">
        <v>37</v>
      </c>
      <c r="E1836" s="21" t="s">
        <v>148</v>
      </c>
      <c r="F1836" s="23">
        <v>78.98</v>
      </c>
      <c r="G1836" s="27">
        <v>56100</v>
      </c>
      <c r="H1836" s="27">
        <v>78.290000000000006</v>
      </c>
      <c r="I1836" s="27">
        <v>1</v>
      </c>
      <c r="J1836" s="27">
        <v>-61.1924232194335</v>
      </c>
      <c r="K1836" s="27">
        <v>0.28682966971511598</v>
      </c>
      <c r="L1836" s="27">
        <v>-5.5904913326177503</v>
      </c>
      <c r="M1836" s="27">
        <v>2.3940252498496901E-3</v>
      </c>
      <c r="N1836" s="27">
        <v>-55.601931886815798</v>
      </c>
      <c r="O1836" s="27">
        <v>0.28443564446526598</v>
      </c>
      <c r="P1836" s="27">
        <v>-39.941689611385399</v>
      </c>
      <c r="Q1836" s="27">
        <v>-39.9416896113853</v>
      </c>
      <c r="R1836" s="27">
        <v>0</v>
      </c>
      <c r="S1836" s="27">
        <v>0.122202934386338</v>
      </c>
      <c r="T1836" s="27" t="s">
        <v>106</v>
      </c>
      <c r="U1836" s="29">
        <v>-15.998736099376501</v>
      </c>
      <c r="V1836" s="29">
        <v>-14.4792304030266</v>
      </c>
      <c r="W1836" s="28">
        <v>-1.5196078388795899</v>
      </c>
    </row>
    <row r="1837" spans="2:23" x14ac:dyDescent="0.25">
      <c r="B1837" s="21" t="s">
        <v>67</v>
      </c>
      <c r="C1837" s="26" t="s">
        <v>90</v>
      </c>
      <c r="D1837" s="21" t="s">
        <v>37</v>
      </c>
      <c r="E1837" s="21" t="s">
        <v>89</v>
      </c>
      <c r="F1837" s="23">
        <v>77.55</v>
      </c>
      <c r="G1837" s="27">
        <v>56100</v>
      </c>
      <c r="H1837" s="27">
        <v>78.290000000000006</v>
      </c>
      <c r="I1837" s="27">
        <v>1</v>
      </c>
      <c r="J1837" s="27">
        <v>64.295369372433797</v>
      </c>
      <c r="K1837" s="27">
        <v>0.34187307703040798</v>
      </c>
      <c r="L1837" s="27">
        <v>5.8400855681975097</v>
      </c>
      <c r="M1837" s="27">
        <v>2.82061577400795E-3</v>
      </c>
      <c r="N1837" s="27">
        <v>58.455283804236302</v>
      </c>
      <c r="O1837" s="27">
        <v>0.33905246125639998</v>
      </c>
      <c r="P1837" s="27">
        <v>42.438451536976601</v>
      </c>
      <c r="Q1837" s="27">
        <v>42.438451536976601</v>
      </c>
      <c r="R1837" s="27">
        <v>0</v>
      </c>
      <c r="S1837" s="27">
        <v>0.14894453336441699</v>
      </c>
      <c r="T1837" s="27" t="s">
        <v>106</v>
      </c>
      <c r="U1837" s="29">
        <v>-16.837942234036699</v>
      </c>
      <c r="V1837" s="29">
        <v>-15.238731585113801</v>
      </c>
      <c r="W1837" s="28">
        <v>-1.5993181492906201</v>
      </c>
    </row>
    <row r="1838" spans="2:23" x14ac:dyDescent="0.25">
      <c r="B1838" s="21" t="s">
        <v>67</v>
      </c>
      <c r="C1838" s="26" t="s">
        <v>90</v>
      </c>
      <c r="D1838" s="21" t="s">
        <v>37</v>
      </c>
      <c r="E1838" s="21" t="s">
        <v>149</v>
      </c>
      <c r="F1838" s="23">
        <v>78.33</v>
      </c>
      <c r="G1838" s="27">
        <v>58054</v>
      </c>
      <c r="H1838" s="27">
        <v>78.05</v>
      </c>
      <c r="I1838" s="27">
        <v>1</v>
      </c>
      <c r="J1838" s="27">
        <v>-36.5387955722234</v>
      </c>
      <c r="K1838" s="27">
        <v>7.5031697301022798E-2</v>
      </c>
      <c r="L1838" s="27">
        <v>-35.959342192334397</v>
      </c>
      <c r="M1838" s="27">
        <v>7.2670775148883704E-2</v>
      </c>
      <c r="N1838" s="27">
        <v>-0.57945337988896095</v>
      </c>
      <c r="O1838" s="27">
        <v>2.3609221521390601E-3</v>
      </c>
      <c r="P1838" s="27">
        <v>-0.457732004940689</v>
      </c>
      <c r="Q1838" s="27">
        <v>-0.457732004940689</v>
      </c>
      <c r="R1838" s="27">
        <v>0</v>
      </c>
      <c r="S1838" s="27">
        <v>1.1774944665102999E-5</v>
      </c>
      <c r="T1838" s="27" t="s">
        <v>106</v>
      </c>
      <c r="U1838" s="29">
        <v>2.2353556706843199E-2</v>
      </c>
      <c r="V1838" s="29">
        <v>-2.0230491701036201E-2</v>
      </c>
      <c r="W1838" s="28">
        <v>4.25811858701216E-2</v>
      </c>
    </row>
    <row r="1839" spans="2:23" x14ac:dyDescent="0.25">
      <c r="B1839" s="21" t="s">
        <v>67</v>
      </c>
      <c r="C1839" s="26" t="s">
        <v>90</v>
      </c>
      <c r="D1839" s="21" t="s">
        <v>37</v>
      </c>
      <c r="E1839" s="21" t="s">
        <v>149</v>
      </c>
      <c r="F1839" s="23">
        <v>78.33</v>
      </c>
      <c r="G1839" s="27">
        <v>58104</v>
      </c>
      <c r="H1839" s="27">
        <v>77.849999999999994</v>
      </c>
      <c r="I1839" s="27">
        <v>1</v>
      </c>
      <c r="J1839" s="27">
        <v>-39.537417615922102</v>
      </c>
      <c r="K1839" s="27">
        <v>0.13975074082118299</v>
      </c>
      <c r="L1839" s="27">
        <v>-38.9578180286628</v>
      </c>
      <c r="M1839" s="27">
        <v>0.13568341574856399</v>
      </c>
      <c r="N1839" s="27">
        <v>-0.57959958725930005</v>
      </c>
      <c r="O1839" s="27">
        <v>4.0673250726191903E-3</v>
      </c>
      <c r="P1839" s="27">
        <v>-0.45724724772007402</v>
      </c>
      <c r="Q1839" s="27">
        <v>-0.45724724772007402</v>
      </c>
      <c r="R1839" s="27">
        <v>0</v>
      </c>
      <c r="S1839" s="27">
        <v>1.8691309071953998E-5</v>
      </c>
      <c r="T1839" s="27" t="s">
        <v>106</v>
      </c>
      <c r="U1839" s="29">
        <v>3.9409613036366802E-2</v>
      </c>
      <c r="V1839" s="29">
        <v>-3.56666216445631E-2</v>
      </c>
      <c r="W1839" s="28">
        <v>7.5071187989398006E-2</v>
      </c>
    </row>
    <row r="1840" spans="2:23" x14ac:dyDescent="0.25">
      <c r="B1840" s="21" t="s">
        <v>67</v>
      </c>
      <c r="C1840" s="26" t="s">
        <v>90</v>
      </c>
      <c r="D1840" s="21" t="s">
        <v>37</v>
      </c>
      <c r="E1840" s="21" t="s">
        <v>150</v>
      </c>
      <c r="F1840" s="23">
        <v>78.05</v>
      </c>
      <c r="G1840" s="27">
        <v>58104</v>
      </c>
      <c r="H1840" s="27">
        <v>77.849999999999994</v>
      </c>
      <c r="I1840" s="27">
        <v>1</v>
      </c>
      <c r="J1840" s="27">
        <v>-44.7038849966643</v>
      </c>
      <c r="K1840" s="27">
        <v>6.6747806948752694E-2</v>
      </c>
      <c r="L1840" s="27">
        <v>-44.122388884564003</v>
      </c>
      <c r="M1840" s="27">
        <v>6.5022625709415097E-2</v>
      </c>
      <c r="N1840" s="27">
        <v>-0.58149611210037699</v>
      </c>
      <c r="O1840" s="27">
        <v>1.7251812393375501E-3</v>
      </c>
      <c r="P1840" s="27">
        <v>-0.45773200493872002</v>
      </c>
      <c r="Q1840" s="27">
        <v>-0.45773200493872002</v>
      </c>
      <c r="R1840" s="27">
        <v>0</v>
      </c>
      <c r="S1840" s="27">
        <v>6.9979208507299997E-6</v>
      </c>
      <c r="T1840" s="27" t="s">
        <v>106</v>
      </c>
      <c r="U1840" s="29">
        <v>1.8178655186284701E-2</v>
      </c>
      <c r="V1840" s="29">
        <v>-1.6452108168072601E-2</v>
      </c>
      <c r="W1840" s="28">
        <v>3.4628435443522398E-2</v>
      </c>
    </row>
    <row r="1841" spans="2:23" x14ac:dyDescent="0.25">
      <c r="B1841" s="21" t="s">
        <v>67</v>
      </c>
      <c r="C1841" s="26" t="s">
        <v>90</v>
      </c>
      <c r="D1841" s="21" t="s">
        <v>37</v>
      </c>
      <c r="E1841" s="21" t="s">
        <v>151</v>
      </c>
      <c r="F1841" s="23">
        <v>78.03</v>
      </c>
      <c r="G1841" s="27">
        <v>58200</v>
      </c>
      <c r="H1841" s="27">
        <v>78.41</v>
      </c>
      <c r="I1841" s="27">
        <v>1</v>
      </c>
      <c r="J1841" s="27">
        <v>78.108152102357394</v>
      </c>
      <c r="K1841" s="27">
        <v>0.24952613207616001</v>
      </c>
      <c r="L1841" s="27">
        <v>36.661044887857003</v>
      </c>
      <c r="M1841" s="27">
        <v>5.4970917481821202E-2</v>
      </c>
      <c r="N1841" s="27">
        <v>41.447107214500399</v>
      </c>
      <c r="O1841" s="27">
        <v>0.194555214594339</v>
      </c>
      <c r="P1841" s="27">
        <v>34.254762194696703</v>
      </c>
      <c r="Q1841" s="27">
        <v>34.254762194696603</v>
      </c>
      <c r="R1841" s="27">
        <v>0</v>
      </c>
      <c r="S1841" s="27">
        <v>4.79915991803226E-2</v>
      </c>
      <c r="T1841" s="27" t="s">
        <v>106</v>
      </c>
      <c r="U1841" s="29">
        <v>-0.53179185594074696</v>
      </c>
      <c r="V1841" s="29">
        <v>-0.48128406899088</v>
      </c>
      <c r="W1841" s="28">
        <v>-5.05111821284044E-2</v>
      </c>
    </row>
    <row r="1842" spans="2:23" x14ac:dyDescent="0.25">
      <c r="B1842" s="21" t="s">
        <v>67</v>
      </c>
      <c r="C1842" s="26" t="s">
        <v>90</v>
      </c>
      <c r="D1842" s="21" t="s">
        <v>37</v>
      </c>
      <c r="E1842" s="21" t="s">
        <v>151</v>
      </c>
      <c r="F1842" s="23">
        <v>78.03</v>
      </c>
      <c r="G1842" s="27">
        <v>58300</v>
      </c>
      <c r="H1842" s="27">
        <v>78</v>
      </c>
      <c r="I1842" s="27">
        <v>1</v>
      </c>
      <c r="J1842" s="27">
        <v>-2.9844510722161401</v>
      </c>
      <c r="K1842" s="27">
        <v>3.3757333687293301E-4</v>
      </c>
      <c r="L1842" s="27">
        <v>44.633814632552401</v>
      </c>
      <c r="M1842" s="27">
        <v>7.5503523787950499E-2</v>
      </c>
      <c r="N1842" s="27">
        <v>-47.618265704768497</v>
      </c>
      <c r="O1842" s="27">
        <v>-7.5165950451077601E-2</v>
      </c>
      <c r="P1842" s="27">
        <v>-40.864784584190602</v>
      </c>
      <c r="Q1842" s="27">
        <v>-40.864784584190602</v>
      </c>
      <c r="R1842" s="27">
        <v>0</v>
      </c>
      <c r="S1842" s="27">
        <v>6.3290370464356302E-2</v>
      </c>
      <c r="T1842" s="27" t="s">
        <v>106</v>
      </c>
      <c r="U1842" s="29">
        <v>-7.2926195955839299</v>
      </c>
      <c r="V1842" s="29">
        <v>-6.5999913187018198</v>
      </c>
      <c r="W1842" s="28">
        <v>-0.69267483597333201</v>
      </c>
    </row>
    <row r="1843" spans="2:23" x14ac:dyDescent="0.25">
      <c r="B1843" s="21" t="s">
        <v>67</v>
      </c>
      <c r="C1843" s="26" t="s">
        <v>90</v>
      </c>
      <c r="D1843" s="21" t="s">
        <v>37</v>
      </c>
      <c r="E1843" s="21" t="s">
        <v>151</v>
      </c>
      <c r="F1843" s="23">
        <v>78.03</v>
      </c>
      <c r="G1843" s="27">
        <v>58500</v>
      </c>
      <c r="H1843" s="27">
        <v>77.959999999999994</v>
      </c>
      <c r="I1843" s="27">
        <v>1</v>
      </c>
      <c r="J1843" s="27">
        <v>-104.228878396491</v>
      </c>
      <c r="K1843" s="27">
        <v>5.6491027277310202E-2</v>
      </c>
      <c r="L1843" s="27">
        <v>-110.343753675386</v>
      </c>
      <c r="M1843" s="27">
        <v>6.3313868670906395E-2</v>
      </c>
      <c r="N1843" s="27">
        <v>6.1148752788955596</v>
      </c>
      <c r="O1843" s="27">
        <v>-6.8228413935961301E-3</v>
      </c>
      <c r="P1843" s="27">
        <v>6.6100223894955903</v>
      </c>
      <c r="Q1843" s="27">
        <v>6.6100223894955903</v>
      </c>
      <c r="R1843" s="27">
        <v>0</v>
      </c>
      <c r="S1843" s="27">
        <v>2.2720045914609199E-4</v>
      </c>
      <c r="T1843" s="27" t="s">
        <v>106</v>
      </c>
      <c r="U1843" s="29">
        <v>-0.104106244970795</v>
      </c>
      <c r="V1843" s="29">
        <v>-9.4218586891049796E-2</v>
      </c>
      <c r="W1843" s="28">
        <v>-9.8883227369507901E-3</v>
      </c>
    </row>
    <row r="1844" spans="2:23" x14ac:dyDescent="0.25">
      <c r="B1844" s="21" t="s">
        <v>67</v>
      </c>
      <c r="C1844" s="26" t="s">
        <v>90</v>
      </c>
      <c r="D1844" s="21" t="s">
        <v>37</v>
      </c>
      <c r="E1844" s="21" t="s">
        <v>152</v>
      </c>
      <c r="F1844" s="23">
        <v>78</v>
      </c>
      <c r="G1844" s="27">
        <v>58304</v>
      </c>
      <c r="H1844" s="27">
        <v>78</v>
      </c>
      <c r="I1844" s="27">
        <v>1</v>
      </c>
      <c r="J1844" s="27">
        <v>19.875682386134699</v>
      </c>
      <c r="K1844" s="27">
        <v>0</v>
      </c>
      <c r="L1844" s="27">
        <v>19.875682386134802</v>
      </c>
      <c r="M1844" s="27">
        <v>0</v>
      </c>
      <c r="N1844" s="27">
        <v>-9.1592999999999994E-14</v>
      </c>
      <c r="O1844" s="27">
        <v>0</v>
      </c>
      <c r="P1844" s="27">
        <v>-6.6052999999999996E-14</v>
      </c>
      <c r="Q1844" s="27">
        <v>-6.6054000000000006E-14</v>
      </c>
      <c r="R1844" s="27">
        <v>0</v>
      </c>
      <c r="S1844" s="27">
        <v>0</v>
      </c>
      <c r="T1844" s="27" t="s">
        <v>106</v>
      </c>
      <c r="U1844" s="29">
        <v>0</v>
      </c>
      <c r="V1844" s="29">
        <v>0</v>
      </c>
      <c r="W1844" s="28">
        <v>0</v>
      </c>
    </row>
    <row r="1845" spans="2:23" x14ac:dyDescent="0.25">
      <c r="B1845" s="21" t="s">
        <v>67</v>
      </c>
      <c r="C1845" s="26" t="s">
        <v>90</v>
      </c>
      <c r="D1845" s="21" t="s">
        <v>37</v>
      </c>
      <c r="E1845" s="21" t="s">
        <v>152</v>
      </c>
      <c r="F1845" s="23">
        <v>78</v>
      </c>
      <c r="G1845" s="27">
        <v>58350</v>
      </c>
      <c r="H1845" s="27">
        <v>77.63</v>
      </c>
      <c r="I1845" s="27">
        <v>1</v>
      </c>
      <c r="J1845" s="27">
        <v>-33.2345970380849</v>
      </c>
      <c r="K1845" s="27">
        <v>7.3230898590821505E-2</v>
      </c>
      <c r="L1845" s="27">
        <v>51.007797632620097</v>
      </c>
      <c r="M1845" s="27">
        <v>0.17249903630159999</v>
      </c>
      <c r="N1845" s="27">
        <v>-84.242394670704996</v>
      </c>
      <c r="O1845" s="27">
        <v>-9.92681377107789E-2</v>
      </c>
      <c r="P1845" s="27">
        <v>-72.551989944557107</v>
      </c>
      <c r="Q1845" s="27">
        <v>-72.551989944556993</v>
      </c>
      <c r="R1845" s="27">
        <v>0</v>
      </c>
      <c r="S1845" s="27">
        <v>0.34898935953787202</v>
      </c>
      <c r="T1845" s="27" t="s">
        <v>106</v>
      </c>
      <c r="U1845" s="29">
        <v>-38.894236164125402</v>
      </c>
      <c r="V1845" s="29">
        <v>-35.200193519789899</v>
      </c>
      <c r="W1845" s="28">
        <v>-3.6942909611805201</v>
      </c>
    </row>
    <row r="1846" spans="2:23" x14ac:dyDescent="0.25">
      <c r="B1846" s="21" t="s">
        <v>67</v>
      </c>
      <c r="C1846" s="26" t="s">
        <v>90</v>
      </c>
      <c r="D1846" s="21" t="s">
        <v>37</v>
      </c>
      <c r="E1846" s="21" t="s">
        <v>152</v>
      </c>
      <c r="F1846" s="23">
        <v>78</v>
      </c>
      <c r="G1846" s="27">
        <v>58600</v>
      </c>
      <c r="H1846" s="27">
        <v>78</v>
      </c>
      <c r="I1846" s="27">
        <v>1</v>
      </c>
      <c r="J1846" s="27">
        <v>-1.91144528505989</v>
      </c>
      <c r="K1846" s="27">
        <v>1.4029912618666001E-5</v>
      </c>
      <c r="L1846" s="27">
        <v>-38.625648806344799</v>
      </c>
      <c r="M1846" s="27">
        <v>5.7290524635305803E-3</v>
      </c>
      <c r="N1846" s="27">
        <v>36.714203521285</v>
      </c>
      <c r="O1846" s="27">
        <v>-5.71502255091191E-3</v>
      </c>
      <c r="P1846" s="27">
        <v>31.687205360363201</v>
      </c>
      <c r="Q1846" s="27">
        <v>31.687205360363102</v>
      </c>
      <c r="R1846" s="27">
        <v>0</v>
      </c>
      <c r="S1846" s="27">
        <v>3.8556632968313499E-3</v>
      </c>
      <c r="T1846" s="27" t="s">
        <v>107</v>
      </c>
      <c r="U1846" s="29">
        <v>-0.44577175897112897</v>
      </c>
      <c r="V1846" s="29">
        <v>-0.40343386910150703</v>
      </c>
      <c r="W1846" s="28">
        <v>-4.23407358603827E-2</v>
      </c>
    </row>
    <row r="1847" spans="2:23" x14ac:dyDescent="0.25">
      <c r="B1847" s="21" t="s">
        <v>67</v>
      </c>
      <c r="C1847" s="26" t="s">
        <v>90</v>
      </c>
      <c r="D1847" s="21" t="s">
        <v>37</v>
      </c>
      <c r="E1847" s="21" t="s">
        <v>153</v>
      </c>
      <c r="F1847" s="23">
        <v>78</v>
      </c>
      <c r="G1847" s="27">
        <v>58300</v>
      </c>
      <c r="H1847" s="27">
        <v>78</v>
      </c>
      <c r="I1847" s="27">
        <v>2</v>
      </c>
      <c r="J1847" s="27">
        <v>-12.249117613865501</v>
      </c>
      <c r="K1847" s="27">
        <v>0</v>
      </c>
      <c r="L1847" s="27">
        <v>-12.2491176138656</v>
      </c>
      <c r="M1847" s="27">
        <v>0</v>
      </c>
      <c r="N1847" s="27">
        <v>6.5226000000000004E-14</v>
      </c>
      <c r="O1847" s="27">
        <v>0</v>
      </c>
      <c r="P1847" s="27">
        <v>4.5979E-14</v>
      </c>
      <c r="Q1847" s="27">
        <v>4.5979E-14</v>
      </c>
      <c r="R1847" s="27">
        <v>0</v>
      </c>
      <c r="S1847" s="27">
        <v>0</v>
      </c>
      <c r="T1847" s="27" t="s">
        <v>106</v>
      </c>
      <c r="U1847" s="29">
        <v>0</v>
      </c>
      <c r="V1847" s="29">
        <v>0</v>
      </c>
      <c r="W1847" s="28">
        <v>0</v>
      </c>
    </row>
    <row r="1848" spans="2:23" x14ac:dyDescent="0.25">
      <c r="B1848" s="21" t="s">
        <v>67</v>
      </c>
      <c r="C1848" s="26" t="s">
        <v>90</v>
      </c>
      <c r="D1848" s="21" t="s">
        <v>37</v>
      </c>
      <c r="E1848" s="21" t="s">
        <v>154</v>
      </c>
      <c r="F1848" s="23">
        <v>78.33</v>
      </c>
      <c r="G1848" s="27">
        <v>58500</v>
      </c>
      <c r="H1848" s="27">
        <v>77.959999999999994</v>
      </c>
      <c r="I1848" s="27">
        <v>1</v>
      </c>
      <c r="J1848" s="27">
        <v>-139.44513538147399</v>
      </c>
      <c r="K1848" s="27">
        <v>0.27417373551996399</v>
      </c>
      <c r="L1848" s="27">
        <v>-96.588878680072</v>
      </c>
      <c r="M1848" s="27">
        <v>0.131544701933899</v>
      </c>
      <c r="N1848" s="27">
        <v>-42.856256701402401</v>
      </c>
      <c r="O1848" s="27">
        <v>0.14262903358606499</v>
      </c>
      <c r="P1848" s="27">
        <v>-38.297227749861797</v>
      </c>
      <c r="Q1848" s="27">
        <v>-38.297227749861698</v>
      </c>
      <c r="R1848" s="27">
        <v>0</v>
      </c>
      <c r="S1848" s="27">
        <v>2.0680154911879502E-2</v>
      </c>
      <c r="T1848" s="27" t="s">
        <v>106</v>
      </c>
      <c r="U1848" s="29">
        <v>-4.7110691499360202</v>
      </c>
      <c r="V1848" s="29">
        <v>-4.2636277792701804</v>
      </c>
      <c r="W1848" s="28">
        <v>-0.4474714480743</v>
      </c>
    </row>
    <row r="1849" spans="2:23" x14ac:dyDescent="0.25">
      <c r="B1849" s="21" t="s">
        <v>67</v>
      </c>
      <c r="C1849" s="26" t="s">
        <v>90</v>
      </c>
      <c r="D1849" s="21" t="s">
        <v>37</v>
      </c>
      <c r="E1849" s="21" t="s">
        <v>155</v>
      </c>
      <c r="F1849" s="23">
        <v>77.959999999999994</v>
      </c>
      <c r="G1849" s="27">
        <v>58600</v>
      </c>
      <c r="H1849" s="27">
        <v>78</v>
      </c>
      <c r="I1849" s="27">
        <v>1</v>
      </c>
      <c r="J1849" s="27">
        <v>9.0521246509637407</v>
      </c>
      <c r="K1849" s="27">
        <v>3.74470190383396E-3</v>
      </c>
      <c r="L1849" s="27">
        <v>45.815276386300901</v>
      </c>
      <c r="M1849" s="27">
        <v>9.5926107451138706E-2</v>
      </c>
      <c r="N1849" s="27">
        <v>-36.763151735337203</v>
      </c>
      <c r="O1849" s="27">
        <v>-9.2181405547304696E-2</v>
      </c>
      <c r="P1849" s="27">
        <v>-31.687205360364999</v>
      </c>
      <c r="Q1849" s="27">
        <v>-31.687205360364999</v>
      </c>
      <c r="R1849" s="27">
        <v>0</v>
      </c>
      <c r="S1849" s="27">
        <v>4.5886409548232497E-2</v>
      </c>
      <c r="T1849" s="27" t="s">
        <v>107</v>
      </c>
      <c r="U1849" s="29">
        <v>-5.7177799351651002</v>
      </c>
      <c r="V1849" s="29">
        <v>-5.1747245882932198</v>
      </c>
      <c r="W1849" s="28">
        <v>-0.54309185153719297</v>
      </c>
    </row>
    <row r="1850" spans="2:23" x14ac:dyDescent="0.25">
      <c r="B1850" s="21" t="s">
        <v>67</v>
      </c>
      <c r="C1850" s="26" t="s">
        <v>68</v>
      </c>
      <c r="D1850" s="21" t="s">
        <v>38</v>
      </c>
      <c r="E1850" s="21" t="s">
        <v>69</v>
      </c>
      <c r="F1850" s="23">
        <v>79.27</v>
      </c>
      <c r="G1850" s="27">
        <v>50050</v>
      </c>
      <c r="H1850" s="27">
        <v>77.05</v>
      </c>
      <c r="I1850" s="27">
        <v>1</v>
      </c>
      <c r="J1850" s="27">
        <v>-76.037264179595795</v>
      </c>
      <c r="K1850" s="27">
        <v>1.05804479453693</v>
      </c>
      <c r="L1850" s="27">
        <v>7.3873931600405598</v>
      </c>
      <c r="M1850" s="27">
        <v>9.9869647192855696E-3</v>
      </c>
      <c r="N1850" s="27">
        <v>-83.424657339636397</v>
      </c>
      <c r="O1850" s="27">
        <v>1.04805782981764</v>
      </c>
      <c r="P1850" s="27">
        <v>-58.165106451681297</v>
      </c>
      <c r="Q1850" s="27">
        <v>-58.165106451681197</v>
      </c>
      <c r="R1850" s="27">
        <v>0</v>
      </c>
      <c r="S1850" s="27">
        <v>0.61912186836198102</v>
      </c>
      <c r="T1850" s="27" t="s">
        <v>84</v>
      </c>
      <c r="U1850" s="29">
        <v>-2605.6895126886202</v>
      </c>
      <c r="V1850" s="29">
        <v>-2293.5983627782098</v>
      </c>
      <c r="W1850" s="28">
        <v>-312.09244287231002</v>
      </c>
    </row>
    <row r="1851" spans="2:23" x14ac:dyDescent="0.25">
      <c r="B1851" s="21" t="s">
        <v>67</v>
      </c>
      <c r="C1851" s="26" t="s">
        <v>68</v>
      </c>
      <c r="D1851" s="21" t="s">
        <v>38</v>
      </c>
      <c r="E1851" s="21" t="s">
        <v>85</v>
      </c>
      <c r="F1851" s="23">
        <v>66.91</v>
      </c>
      <c r="G1851" s="27">
        <v>56050</v>
      </c>
      <c r="H1851" s="27">
        <v>74.599999999999994</v>
      </c>
      <c r="I1851" s="27">
        <v>1</v>
      </c>
      <c r="J1851" s="27">
        <v>20.533268841075198</v>
      </c>
      <c r="K1851" s="27">
        <v>1.34916841375958E-2</v>
      </c>
      <c r="L1851" s="27">
        <v>-23.723529960752799</v>
      </c>
      <c r="M1851" s="27">
        <v>1.8009787961559599E-2</v>
      </c>
      <c r="N1851" s="27">
        <v>44.256798801827998</v>
      </c>
      <c r="O1851" s="27">
        <v>-4.5181038239637903E-3</v>
      </c>
      <c r="P1851" s="27">
        <v>25.3840803870184</v>
      </c>
      <c r="Q1851" s="27">
        <v>25.384080387018301</v>
      </c>
      <c r="R1851" s="27">
        <v>0</v>
      </c>
      <c r="S1851" s="27">
        <v>2.06192491870275E-2</v>
      </c>
      <c r="T1851" s="27" t="s">
        <v>84</v>
      </c>
      <c r="U1851" s="29">
        <v>-252.489200915498</v>
      </c>
      <c r="V1851" s="29">
        <v>-222.247821553161</v>
      </c>
      <c r="W1851" s="28">
        <v>-30.241504649296299</v>
      </c>
    </row>
    <row r="1852" spans="2:23" x14ac:dyDescent="0.25">
      <c r="B1852" s="21" t="s">
        <v>67</v>
      </c>
      <c r="C1852" s="26" t="s">
        <v>68</v>
      </c>
      <c r="D1852" s="21" t="s">
        <v>38</v>
      </c>
      <c r="E1852" s="21" t="s">
        <v>71</v>
      </c>
      <c r="F1852" s="23">
        <v>77.05</v>
      </c>
      <c r="G1852" s="27">
        <v>51450</v>
      </c>
      <c r="H1852" s="27">
        <v>77</v>
      </c>
      <c r="I1852" s="27">
        <v>10</v>
      </c>
      <c r="J1852" s="27">
        <v>-1.5842754830716199</v>
      </c>
      <c r="K1852" s="27">
        <v>4.3773158381206202E-4</v>
      </c>
      <c r="L1852" s="27">
        <v>34.245613082798897</v>
      </c>
      <c r="M1852" s="27">
        <v>0.20452969548868499</v>
      </c>
      <c r="N1852" s="27">
        <v>-35.829888565870597</v>
      </c>
      <c r="O1852" s="27">
        <v>-0.204091963904872</v>
      </c>
      <c r="P1852" s="27">
        <v>-24.713884776971199</v>
      </c>
      <c r="Q1852" s="27">
        <v>-24.713884776971099</v>
      </c>
      <c r="R1852" s="27">
        <v>0</v>
      </c>
      <c r="S1852" s="27">
        <v>0.10651935197418499</v>
      </c>
      <c r="T1852" s="27" t="s">
        <v>86</v>
      </c>
      <c r="U1852" s="29">
        <v>-17.5116779480662</v>
      </c>
      <c r="V1852" s="29">
        <v>-15.414252417871801</v>
      </c>
      <c r="W1852" s="28">
        <v>-2.0974342196150402</v>
      </c>
    </row>
    <row r="1853" spans="2:23" x14ac:dyDescent="0.25">
      <c r="B1853" s="21" t="s">
        <v>67</v>
      </c>
      <c r="C1853" s="26" t="s">
        <v>68</v>
      </c>
      <c r="D1853" s="21" t="s">
        <v>38</v>
      </c>
      <c r="E1853" s="21" t="s">
        <v>87</v>
      </c>
      <c r="F1853" s="23">
        <v>77</v>
      </c>
      <c r="G1853" s="27">
        <v>54000</v>
      </c>
      <c r="H1853" s="27">
        <v>76.819999999999993</v>
      </c>
      <c r="I1853" s="27">
        <v>10</v>
      </c>
      <c r="J1853" s="27">
        <v>-23.512117795687299</v>
      </c>
      <c r="K1853" s="27">
        <v>2.6446893646119098E-2</v>
      </c>
      <c r="L1853" s="27">
        <v>12.2253731578631</v>
      </c>
      <c r="M1853" s="27">
        <v>7.1501543849360897E-3</v>
      </c>
      <c r="N1853" s="27">
        <v>-35.737490953550299</v>
      </c>
      <c r="O1853" s="27">
        <v>1.9296739261182999E-2</v>
      </c>
      <c r="P1853" s="27">
        <v>-24.7138847769717</v>
      </c>
      <c r="Q1853" s="27">
        <v>-24.7138847769717</v>
      </c>
      <c r="R1853" s="27">
        <v>0</v>
      </c>
      <c r="S1853" s="27">
        <v>2.9219528660809801E-2</v>
      </c>
      <c r="T1853" s="27" t="s">
        <v>86</v>
      </c>
      <c r="U1853" s="29">
        <v>-4.9486361550617204</v>
      </c>
      <c r="V1853" s="29">
        <v>-4.3559233469544001</v>
      </c>
      <c r="W1853" s="28">
        <v>-0.59271526365620697</v>
      </c>
    </row>
    <row r="1854" spans="2:23" x14ac:dyDescent="0.25">
      <c r="B1854" s="21" t="s">
        <v>67</v>
      </c>
      <c r="C1854" s="26" t="s">
        <v>68</v>
      </c>
      <c r="D1854" s="21" t="s">
        <v>38</v>
      </c>
      <c r="E1854" s="21" t="s">
        <v>88</v>
      </c>
      <c r="F1854" s="23">
        <v>76.819999999999993</v>
      </c>
      <c r="G1854" s="27">
        <v>56100</v>
      </c>
      <c r="H1854" s="27">
        <v>75.3</v>
      </c>
      <c r="I1854" s="27">
        <v>10</v>
      </c>
      <c r="J1854" s="27">
        <v>-53.857730914190299</v>
      </c>
      <c r="K1854" s="27">
        <v>0.53023976676238904</v>
      </c>
      <c r="L1854" s="27">
        <v>3.7115529966379599</v>
      </c>
      <c r="M1854" s="27">
        <v>2.5181843682445899E-3</v>
      </c>
      <c r="N1854" s="27">
        <v>-57.569283910828197</v>
      </c>
      <c r="O1854" s="27">
        <v>0.52772158239414502</v>
      </c>
      <c r="P1854" s="27">
        <v>-38.0711251579826</v>
      </c>
      <c r="Q1854" s="27">
        <v>-38.0711251579826</v>
      </c>
      <c r="R1854" s="27">
        <v>0</v>
      </c>
      <c r="S1854" s="27">
        <v>0.264952252341285</v>
      </c>
      <c r="T1854" s="27" t="s">
        <v>86</v>
      </c>
      <c r="U1854" s="29">
        <v>-47.366807987560001</v>
      </c>
      <c r="V1854" s="29">
        <v>-41.693545113976</v>
      </c>
      <c r="W1854" s="28">
        <v>-5.6732863773350797</v>
      </c>
    </row>
    <row r="1855" spans="2:23" x14ac:dyDescent="0.25">
      <c r="B1855" s="21" t="s">
        <v>67</v>
      </c>
      <c r="C1855" s="26" t="s">
        <v>68</v>
      </c>
      <c r="D1855" s="21" t="s">
        <v>38</v>
      </c>
      <c r="E1855" s="21" t="s">
        <v>89</v>
      </c>
      <c r="F1855" s="23">
        <v>74.599999999999994</v>
      </c>
      <c r="G1855" s="27">
        <v>56100</v>
      </c>
      <c r="H1855" s="27">
        <v>75.3</v>
      </c>
      <c r="I1855" s="27">
        <v>10</v>
      </c>
      <c r="J1855" s="27">
        <v>60.6791014669692</v>
      </c>
      <c r="K1855" s="27">
        <v>0.263996055541938</v>
      </c>
      <c r="L1855" s="27">
        <v>5.4874037004438101</v>
      </c>
      <c r="M1855" s="27">
        <v>2.1590016749469098E-3</v>
      </c>
      <c r="N1855" s="27">
        <v>55.191697766525401</v>
      </c>
      <c r="O1855" s="27">
        <v>0.26183705386699102</v>
      </c>
      <c r="P1855" s="27">
        <v>35.812875730677398</v>
      </c>
      <c r="Q1855" s="27">
        <v>35.812875730677298</v>
      </c>
      <c r="R1855" s="27">
        <v>0</v>
      </c>
      <c r="S1855" s="27">
        <v>9.1959700282837495E-2</v>
      </c>
      <c r="T1855" s="27" t="s">
        <v>86</v>
      </c>
      <c r="U1855" s="29">
        <v>-19.009501249236902</v>
      </c>
      <c r="V1855" s="29">
        <v>-16.732676986327601</v>
      </c>
      <c r="W1855" s="28">
        <v>-2.2768336955607</v>
      </c>
    </row>
    <row r="1856" spans="2:23" x14ac:dyDescent="0.25">
      <c r="B1856" s="21" t="s">
        <v>67</v>
      </c>
      <c r="C1856" s="26" t="s">
        <v>90</v>
      </c>
      <c r="D1856" s="21" t="s">
        <v>38</v>
      </c>
      <c r="E1856" s="21" t="s">
        <v>91</v>
      </c>
      <c r="F1856" s="23">
        <v>79.05</v>
      </c>
      <c r="G1856" s="27">
        <v>50000</v>
      </c>
      <c r="H1856" s="27">
        <v>77.28</v>
      </c>
      <c r="I1856" s="27">
        <v>1</v>
      </c>
      <c r="J1856" s="27">
        <v>-120.70849629046999</v>
      </c>
      <c r="K1856" s="27">
        <v>1.3885725646101199</v>
      </c>
      <c r="L1856" s="27">
        <v>-7.3968494251672503</v>
      </c>
      <c r="M1856" s="27">
        <v>5.2141852491923001E-3</v>
      </c>
      <c r="N1856" s="27">
        <v>-113.311646865302</v>
      </c>
      <c r="O1856" s="27">
        <v>1.3833583793609201</v>
      </c>
      <c r="P1856" s="27">
        <v>-79.206893548303697</v>
      </c>
      <c r="Q1856" s="27">
        <v>-79.206893548303697</v>
      </c>
      <c r="R1856" s="27">
        <v>0</v>
      </c>
      <c r="S1856" s="27">
        <v>0.59788665822504194</v>
      </c>
      <c r="T1856" s="27" t="s">
        <v>92</v>
      </c>
      <c r="U1856" s="29">
        <v>-3346.3145265533299</v>
      </c>
      <c r="V1856" s="29">
        <v>-2945.51652530707</v>
      </c>
      <c r="W1856" s="28">
        <v>-400.79966171162499</v>
      </c>
    </row>
    <row r="1857" spans="2:23" x14ac:dyDescent="0.25">
      <c r="B1857" s="21" t="s">
        <v>67</v>
      </c>
      <c r="C1857" s="26" t="s">
        <v>90</v>
      </c>
      <c r="D1857" s="21" t="s">
        <v>38</v>
      </c>
      <c r="E1857" s="21" t="s">
        <v>93</v>
      </c>
      <c r="F1857" s="23">
        <v>66.11</v>
      </c>
      <c r="G1857" s="27">
        <v>56050</v>
      </c>
      <c r="H1857" s="27">
        <v>74.599999999999994</v>
      </c>
      <c r="I1857" s="27">
        <v>1</v>
      </c>
      <c r="J1857" s="27">
        <v>131.10317663914699</v>
      </c>
      <c r="K1857" s="27">
        <v>0.85940214624376399</v>
      </c>
      <c r="L1857" s="27">
        <v>62.643678539481698</v>
      </c>
      <c r="M1857" s="27">
        <v>0.19621152304789599</v>
      </c>
      <c r="N1857" s="27">
        <v>68.459498099664998</v>
      </c>
      <c r="O1857" s="27">
        <v>0.66319062319586797</v>
      </c>
      <c r="P1857" s="27">
        <v>47.352639964719003</v>
      </c>
      <c r="Q1857" s="27">
        <v>47.352639964719003</v>
      </c>
      <c r="R1857" s="27">
        <v>0</v>
      </c>
      <c r="S1857" s="27">
        <v>0.11211362558141499</v>
      </c>
      <c r="T1857" s="27" t="s">
        <v>92</v>
      </c>
      <c r="U1857" s="29">
        <v>-406.25673529973602</v>
      </c>
      <c r="V1857" s="29">
        <v>-357.59816294829699</v>
      </c>
      <c r="W1857" s="28">
        <v>-48.658773938956003</v>
      </c>
    </row>
    <row r="1858" spans="2:23" x14ac:dyDescent="0.25">
      <c r="B1858" s="21" t="s">
        <v>67</v>
      </c>
      <c r="C1858" s="26" t="s">
        <v>90</v>
      </c>
      <c r="D1858" s="21" t="s">
        <v>38</v>
      </c>
      <c r="E1858" s="21" t="s">
        <v>104</v>
      </c>
      <c r="F1858" s="23">
        <v>66.45</v>
      </c>
      <c r="G1858" s="27">
        <v>58350</v>
      </c>
      <c r="H1858" s="27">
        <v>74.55</v>
      </c>
      <c r="I1858" s="27">
        <v>1</v>
      </c>
      <c r="J1858" s="27">
        <v>48.363215623555298</v>
      </c>
      <c r="K1858" s="27">
        <v>0.16653684453207601</v>
      </c>
      <c r="L1858" s="27">
        <v>-38.920205959202498</v>
      </c>
      <c r="M1858" s="27">
        <v>0.10785250915176001</v>
      </c>
      <c r="N1858" s="27">
        <v>87.283421582757796</v>
      </c>
      <c r="O1858" s="27">
        <v>5.8684335380315998E-2</v>
      </c>
      <c r="P1858" s="27">
        <v>64.635279648252293</v>
      </c>
      <c r="Q1858" s="27">
        <v>64.635279648252194</v>
      </c>
      <c r="R1858" s="27">
        <v>0</v>
      </c>
      <c r="S1858" s="27">
        <v>0.29745361951479299</v>
      </c>
      <c r="T1858" s="27" t="s">
        <v>92</v>
      </c>
      <c r="U1858" s="29">
        <v>-549.69170674783595</v>
      </c>
      <c r="V1858" s="29">
        <v>-483.85350307093802</v>
      </c>
      <c r="W1858" s="28">
        <v>-65.838476437880303</v>
      </c>
    </row>
    <row r="1859" spans="2:23" x14ac:dyDescent="0.25">
      <c r="B1859" s="21" t="s">
        <v>67</v>
      </c>
      <c r="C1859" s="26" t="s">
        <v>90</v>
      </c>
      <c r="D1859" s="21" t="s">
        <v>38</v>
      </c>
      <c r="E1859" s="21" t="s">
        <v>105</v>
      </c>
      <c r="F1859" s="23">
        <v>77.28</v>
      </c>
      <c r="G1859" s="27">
        <v>50050</v>
      </c>
      <c r="H1859" s="27">
        <v>77.05</v>
      </c>
      <c r="I1859" s="27">
        <v>1</v>
      </c>
      <c r="J1859" s="27">
        <v>-17.608794858007801</v>
      </c>
      <c r="K1859" s="27">
        <v>1.7953033102746201E-2</v>
      </c>
      <c r="L1859" s="27">
        <v>50.893683309435097</v>
      </c>
      <c r="M1859" s="27">
        <v>0.14997066934638201</v>
      </c>
      <c r="N1859" s="27">
        <v>-68.502478167442902</v>
      </c>
      <c r="O1859" s="27">
        <v>-0.13201763624363599</v>
      </c>
      <c r="P1859" s="27">
        <v>-47.402799811975399</v>
      </c>
      <c r="Q1859" s="27">
        <v>-47.402799811975299</v>
      </c>
      <c r="R1859" s="27">
        <v>0</v>
      </c>
      <c r="S1859" s="27">
        <v>0.130102772397823</v>
      </c>
      <c r="T1859" s="27" t="s">
        <v>106</v>
      </c>
      <c r="U1859" s="29">
        <v>-25.942710879252299</v>
      </c>
      <c r="V1859" s="29">
        <v>-22.835475565653802</v>
      </c>
      <c r="W1859" s="28">
        <v>-3.1072481865583801</v>
      </c>
    </row>
    <row r="1860" spans="2:23" x14ac:dyDescent="0.25">
      <c r="B1860" s="21" t="s">
        <v>67</v>
      </c>
      <c r="C1860" s="26" t="s">
        <v>90</v>
      </c>
      <c r="D1860" s="21" t="s">
        <v>38</v>
      </c>
      <c r="E1860" s="21" t="s">
        <v>105</v>
      </c>
      <c r="F1860" s="23">
        <v>77.28</v>
      </c>
      <c r="G1860" s="27">
        <v>51150</v>
      </c>
      <c r="H1860" s="27">
        <v>76.349999999999994</v>
      </c>
      <c r="I1860" s="27">
        <v>1</v>
      </c>
      <c r="J1860" s="27">
        <v>-179.23092943749299</v>
      </c>
      <c r="K1860" s="27">
        <v>1.1243304123459701</v>
      </c>
      <c r="L1860" s="27">
        <v>-133.54602964750299</v>
      </c>
      <c r="M1860" s="27">
        <v>0.62420897121141505</v>
      </c>
      <c r="N1860" s="27">
        <v>-45.6848997899898</v>
      </c>
      <c r="O1860" s="27">
        <v>0.50012144113455403</v>
      </c>
      <c r="P1860" s="27">
        <v>-31.804093736327399</v>
      </c>
      <c r="Q1860" s="27">
        <v>-31.804093736327399</v>
      </c>
      <c r="R1860" s="27">
        <v>0</v>
      </c>
      <c r="S1860" s="27">
        <v>3.5402513243618601E-2</v>
      </c>
      <c r="T1860" s="27" t="s">
        <v>106</v>
      </c>
      <c r="U1860" s="29">
        <v>-4.0701283039401002</v>
      </c>
      <c r="V1860" s="29">
        <v>-3.58263698293888</v>
      </c>
      <c r="W1860" s="28">
        <v>-0.487493340628183</v>
      </c>
    </row>
    <row r="1861" spans="2:23" x14ac:dyDescent="0.25">
      <c r="B1861" s="21" t="s">
        <v>67</v>
      </c>
      <c r="C1861" s="26" t="s">
        <v>90</v>
      </c>
      <c r="D1861" s="21" t="s">
        <v>38</v>
      </c>
      <c r="E1861" s="21" t="s">
        <v>105</v>
      </c>
      <c r="F1861" s="23">
        <v>77.28</v>
      </c>
      <c r="G1861" s="27">
        <v>51200</v>
      </c>
      <c r="H1861" s="27">
        <v>77.28</v>
      </c>
      <c r="I1861" s="27">
        <v>1</v>
      </c>
      <c r="J1861" s="27">
        <v>2.5734249999999998E-12</v>
      </c>
      <c r="K1861" s="27">
        <v>0</v>
      </c>
      <c r="L1861" s="27">
        <v>1.9576560000000001E-12</v>
      </c>
      <c r="M1861" s="27">
        <v>0</v>
      </c>
      <c r="N1861" s="27">
        <v>6.1576900000000004E-13</v>
      </c>
      <c r="O1861" s="27">
        <v>0</v>
      </c>
      <c r="P1861" s="27">
        <v>4.7200000000000001E-13</v>
      </c>
      <c r="Q1861" s="27">
        <v>4.7200099999999998E-13</v>
      </c>
      <c r="R1861" s="27">
        <v>0</v>
      </c>
      <c r="S1861" s="27">
        <v>0</v>
      </c>
      <c r="T1861" s="27" t="s">
        <v>107</v>
      </c>
      <c r="U1861" s="29">
        <v>0</v>
      </c>
      <c r="V1861" s="29">
        <v>0</v>
      </c>
      <c r="W1861" s="28">
        <v>0</v>
      </c>
    </row>
    <row r="1862" spans="2:23" x14ac:dyDescent="0.25">
      <c r="B1862" s="21" t="s">
        <v>67</v>
      </c>
      <c r="C1862" s="26" t="s">
        <v>90</v>
      </c>
      <c r="D1862" s="21" t="s">
        <v>38</v>
      </c>
      <c r="E1862" s="21" t="s">
        <v>71</v>
      </c>
      <c r="F1862" s="23">
        <v>77.05</v>
      </c>
      <c r="G1862" s="27">
        <v>50054</v>
      </c>
      <c r="H1862" s="27">
        <v>77.05</v>
      </c>
      <c r="I1862" s="27">
        <v>1</v>
      </c>
      <c r="J1862" s="27">
        <v>86.6901001459307</v>
      </c>
      <c r="K1862" s="27">
        <v>0</v>
      </c>
      <c r="L1862" s="27">
        <v>86.690100311162396</v>
      </c>
      <c r="M1862" s="27">
        <v>0</v>
      </c>
      <c r="N1862" s="27">
        <v>-1.65231694993E-7</v>
      </c>
      <c r="O1862" s="27">
        <v>0</v>
      </c>
      <c r="P1862" s="27">
        <v>-7.5897100000000002E-13</v>
      </c>
      <c r="Q1862" s="27">
        <v>-7.5897400000000003E-13</v>
      </c>
      <c r="R1862" s="27">
        <v>0</v>
      </c>
      <c r="S1862" s="27">
        <v>0</v>
      </c>
      <c r="T1862" s="27" t="s">
        <v>107</v>
      </c>
      <c r="U1862" s="29">
        <v>0</v>
      </c>
      <c r="V1862" s="29">
        <v>0</v>
      </c>
      <c r="W1862" s="28">
        <v>0</v>
      </c>
    </row>
    <row r="1863" spans="2:23" x14ac:dyDescent="0.25">
      <c r="B1863" s="21" t="s">
        <v>67</v>
      </c>
      <c r="C1863" s="26" t="s">
        <v>90</v>
      </c>
      <c r="D1863" s="21" t="s">
        <v>38</v>
      </c>
      <c r="E1863" s="21" t="s">
        <v>71</v>
      </c>
      <c r="F1863" s="23">
        <v>77.05</v>
      </c>
      <c r="G1863" s="27">
        <v>50100</v>
      </c>
      <c r="H1863" s="27">
        <v>76.75</v>
      </c>
      <c r="I1863" s="27">
        <v>1</v>
      </c>
      <c r="J1863" s="27">
        <v>-231.230520719808</v>
      </c>
      <c r="K1863" s="27">
        <v>0.42613640308745598</v>
      </c>
      <c r="L1863" s="27">
        <v>-169.67119488921901</v>
      </c>
      <c r="M1863" s="27">
        <v>0.22944286556982799</v>
      </c>
      <c r="N1863" s="27">
        <v>-61.559325830588897</v>
      </c>
      <c r="O1863" s="27">
        <v>0.196693537517629</v>
      </c>
      <c r="P1863" s="27">
        <v>-42.834786612195401</v>
      </c>
      <c r="Q1863" s="27">
        <v>-42.834786612195401</v>
      </c>
      <c r="R1863" s="27">
        <v>0</v>
      </c>
      <c r="S1863" s="27">
        <v>1.4623506984575201E-2</v>
      </c>
      <c r="T1863" s="27" t="s">
        <v>106</v>
      </c>
      <c r="U1863" s="29">
        <v>-3.3420647140708599</v>
      </c>
      <c r="V1863" s="29">
        <v>-2.94177572545181</v>
      </c>
      <c r="W1863" s="28">
        <v>-0.400290646975623</v>
      </c>
    </row>
    <row r="1864" spans="2:23" x14ac:dyDescent="0.25">
      <c r="B1864" s="21" t="s">
        <v>67</v>
      </c>
      <c r="C1864" s="26" t="s">
        <v>90</v>
      </c>
      <c r="D1864" s="21" t="s">
        <v>38</v>
      </c>
      <c r="E1864" s="21" t="s">
        <v>71</v>
      </c>
      <c r="F1864" s="23">
        <v>77.05</v>
      </c>
      <c r="G1864" s="27">
        <v>50900</v>
      </c>
      <c r="H1864" s="27">
        <v>77.400000000000006</v>
      </c>
      <c r="I1864" s="27">
        <v>1</v>
      </c>
      <c r="J1864" s="27">
        <v>25.641774132233198</v>
      </c>
      <c r="K1864" s="27">
        <v>4.6353790935716503E-2</v>
      </c>
      <c r="L1864" s="27">
        <v>80.429165856932201</v>
      </c>
      <c r="M1864" s="27">
        <v>0.45605397579115398</v>
      </c>
      <c r="N1864" s="27">
        <v>-54.787391724698999</v>
      </c>
      <c r="O1864" s="27">
        <v>-0.40970018485543802</v>
      </c>
      <c r="P1864" s="27">
        <v>-38.019234874489698</v>
      </c>
      <c r="Q1864" s="27">
        <v>-38.019234874489598</v>
      </c>
      <c r="R1864" s="27">
        <v>0</v>
      </c>
      <c r="S1864" s="27">
        <v>0.101905086541134</v>
      </c>
      <c r="T1864" s="27" t="s">
        <v>106</v>
      </c>
      <c r="U1864" s="29">
        <v>-12.463509671816</v>
      </c>
      <c r="V1864" s="29">
        <v>-10.9707182066567</v>
      </c>
      <c r="W1864" s="28">
        <v>-1.4927976496425199</v>
      </c>
    </row>
    <row r="1865" spans="2:23" x14ac:dyDescent="0.25">
      <c r="B1865" s="21" t="s">
        <v>67</v>
      </c>
      <c r="C1865" s="26" t="s">
        <v>90</v>
      </c>
      <c r="D1865" s="21" t="s">
        <v>38</v>
      </c>
      <c r="E1865" s="21" t="s">
        <v>108</v>
      </c>
      <c r="F1865" s="23">
        <v>77.05</v>
      </c>
      <c r="G1865" s="27">
        <v>50454</v>
      </c>
      <c r="H1865" s="27">
        <v>77.05</v>
      </c>
      <c r="I1865" s="27">
        <v>1</v>
      </c>
      <c r="J1865" s="27">
        <v>5.1260400000000004E-13</v>
      </c>
      <c r="K1865" s="27">
        <v>0</v>
      </c>
      <c r="L1865" s="27">
        <v>-1.70049E-13</v>
      </c>
      <c r="M1865" s="27">
        <v>0</v>
      </c>
      <c r="N1865" s="27">
        <v>6.8265300000000004E-13</v>
      </c>
      <c r="O1865" s="27">
        <v>0</v>
      </c>
      <c r="P1865" s="27">
        <v>8.4588000000000003E-14</v>
      </c>
      <c r="Q1865" s="27">
        <v>8.4588999999999999E-14</v>
      </c>
      <c r="R1865" s="27">
        <v>0</v>
      </c>
      <c r="S1865" s="27">
        <v>0</v>
      </c>
      <c r="T1865" s="27" t="s">
        <v>107</v>
      </c>
      <c r="U1865" s="29">
        <v>0</v>
      </c>
      <c r="V1865" s="29">
        <v>0</v>
      </c>
      <c r="W1865" s="28">
        <v>0</v>
      </c>
    </row>
    <row r="1866" spans="2:23" x14ac:dyDescent="0.25">
      <c r="B1866" s="21" t="s">
        <v>67</v>
      </c>
      <c r="C1866" s="26" t="s">
        <v>90</v>
      </c>
      <c r="D1866" s="21" t="s">
        <v>38</v>
      </c>
      <c r="E1866" s="21" t="s">
        <v>108</v>
      </c>
      <c r="F1866" s="23">
        <v>77.05</v>
      </c>
      <c r="G1866" s="27">
        <v>50604</v>
      </c>
      <c r="H1866" s="27">
        <v>77.05</v>
      </c>
      <c r="I1866" s="27">
        <v>1</v>
      </c>
      <c r="J1866" s="27">
        <v>3.0235499999999998E-13</v>
      </c>
      <c r="K1866" s="27">
        <v>0</v>
      </c>
      <c r="L1866" s="27">
        <v>1.53146E-13</v>
      </c>
      <c r="M1866" s="27">
        <v>0</v>
      </c>
      <c r="N1866" s="27">
        <v>1.4920900000000001E-13</v>
      </c>
      <c r="O1866" s="27">
        <v>0</v>
      </c>
      <c r="P1866" s="27">
        <v>5.4999000000000002E-14</v>
      </c>
      <c r="Q1866" s="27">
        <v>5.4998E-14</v>
      </c>
      <c r="R1866" s="27">
        <v>0</v>
      </c>
      <c r="S1866" s="27">
        <v>0</v>
      </c>
      <c r="T1866" s="27" t="s">
        <v>107</v>
      </c>
      <c r="U1866" s="29">
        <v>0</v>
      </c>
      <c r="V1866" s="29">
        <v>0</v>
      </c>
      <c r="W1866" s="28">
        <v>0</v>
      </c>
    </row>
    <row r="1867" spans="2:23" x14ac:dyDescent="0.25">
      <c r="B1867" s="21" t="s">
        <v>67</v>
      </c>
      <c r="C1867" s="26" t="s">
        <v>90</v>
      </c>
      <c r="D1867" s="21" t="s">
        <v>38</v>
      </c>
      <c r="E1867" s="21" t="s">
        <v>109</v>
      </c>
      <c r="F1867" s="23">
        <v>76.75</v>
      </c>
      <c r="G1867" s="27">
        <v>50103</v>
      </c>
      <c r="H1867" s="27">
        <v>76.73</v>
      </c>
      <c r="I1867" s="27">
        <v>1</v>
      </c>
      <c r="J1867" s="27">
        <v>-15.4534027809168</v>
      </c>
      <c r="K1867" s="27">
        <v>1.19403828754623E-3</v>
      </c>
      <c r="L1867" s="27">
        <v>-15.4534025545682</v>
      </c>
      <c r="M1867" s="27">
        <v>1.19403825256768E-3</v>
      </c>
      <c r="N1867" s="27">
        <v>-2.2634852325799999E-7</v>
      </c>
      <c r="O1867" s="27">
        <v>3.4978549000000001E-11</v>
      </c>
      <c r="P1867" s="27">
        <v>3.379398E-12</v>
      </c>
      <c r="Q1867" s="27">
        <v>3.3793990000000001E-12</v>
      </c>
      <c r="R1867" s="27">
        <v>0</v>
      </c>
      <c r="S1867" s="27">
        <v>0</v>
      </c>
      <c r="T1867" s="27" t="s">
        <v>107</v>
      </c>
      <c r="U1867" s="29">
        <v>-1.842716631E-9</v>
      </c>
      <c r="V1867" s="29">
        <v>0</v>
      </c>
      <c r="W1867" s="28">
        <v>-1.84272426519E-9</v>
      </c>
    </row>
    <row r="1868" spans="2:23" x14ac:dyDescent="0.25">
      <c r="B1868" s="21" t="s">
        <v>67</v>
      </c>
      <c r="C1868" s="26" t="s">
        <v>90</v>
      </c>
      <c r="D1868" s="21" t="s">
        <v>38</v>
      </c>
      <c r="E1868" s="21" t="s">
        <v>109</v>
      </c>
      <c r="F1868" s="23">
        <v>76.75</v>
      </c>
      <c r="G1868" s="27">
        <v>50200</v>
      </c>
      <c r="H1868" s="27">
        <v>76.489999999999995</v>
      </c>
      <c r="I1868" s="27">
        <v>1</v>
      </c>
      <c r="J1868" s="27">
        <v>-97.564628523827096</v>
      </c>
      <c r="K1868" s="27">
        <v>0.14268766251749601</v>
      </c>
      <c r="L1868" s="27">
        <v>-35.845244242418403</v>
      </c>
      <c r="M1868" s="27">
        <v>1.92603742066314E-2</v>
      </c>
      <c r="N1868" s="27">
        <v>-61.719384281408701</v>
      </c>
      <c r="O1868" s="27">
        <v>0.123427288310864</v>
      </c>
      <c r="P1868" s="27">
        <v>-42.834786612196403</v>
      </c>
      <c r="Q1868" s="27">
        <v>-42.834786612196403</v>
      </c>
      <c r="R1868" s="27">
        <v>0</v>
      </c>
      <c r="S1868" s="27">
        <v>2.7503935972244899E-2</v>
      </c>
      <c r="T1868" s="27" t="s">
        <v>106</v>
      </c>
      <c r="U1868" s="29">
        <v>-6.5900410827881597</v>
      </c>
      <c r="V1868" s="29">
        <v>-5.8007323453238602</v>
      </c>
      <c r="W1868" s="28">
        <v>-0.78931200749013197</v>
      </c>
    </row>
    <row r="1869" spans="2:23" x14ac:dyDescent="0.25">
      <c r="B1869" s="21" t="s">
        <v>67</v>
      </c>
      <c r="C1869" s="26" t="s">
        <v>90</v>
      </c>
      <c r="D1869" s="21" t="s">
        <v>38</v>
      </c>
      <c r="E1869" s="21" t="s">
        <v>110</v>
      </c>
      <c r="F1869" s="23">
        <v>76.47</v>
      </c>
      <c r="G1869" s="27">
        <v>50800</v>
      </c>
      <c r="H1869" s="27">
        <v>76.459999999999994</v>
      </c>
      <c r="I1869" s="27">
        <v>1</v>
      </c>
      <c r="J1869" s="27">
        <v>-11.7018858526732</v>
      </c>
      <c r="K1869" s="27">
        <v>6.9507765661565302E-3</v>
      </c>
      <c r="L1869" s="27">
        <v>39.2641999155815</v>
      </c>
      <c r="M1869" s="27">
        <v>7.8255544570745697E-2</v>
      </c>
      <c r="N1869" s="27">
        <v>-50.9660857682547</v>
      </c>
      <c r="O1869" s="27">
        <v>-7.1304768004589097E-2</v>
      </c>
      <c r="P1869" s="27">
        <v>-35.734231170952</v>
      </c>
      <c r="Q1869" s="27">
        <v>-35.734231170951901</v>
      </c>
      <c r="R1869" s="27">
        <v>0</v>
      </c>
      <c r="S1869" s="27">
        <v>6.4817234679759805E-2</v>
      </c>
      <c r="T1869" s="27" t="s">
        <v>106</v>
      </c>
      <c r="U1869" s="29">
        <v>-5.9619799431537102</v>
      </c>
      <c r="V1869" s="29">
        <v>-5.2478959484410197</v>
      </c>
      <c r="W1869" s="28">
        <v>-0.71408695309006698</v>
      </c>
    </row>
    <row r="1870" spans="2:23" x14ac:dyDescent="0.25">
      <c r="B1870" s="21" t="s">
        <v>67</v>
      </c>
      <c r="C1870" s="26" t="s">
        <v>90</v>
      </c>
      <c r="D1870" s="21" t="s">
        <v>38</v>
      </c>
      <c r="E1870" s="21" t="s">
        <v>111</v>
      </c>
      <c r="F1870" s="23">
        <v>76.489999999999995</v>
      </c>
      <c r="G1870" s="27">
        <v>50150</v>
      </c>
      <c r="H1870" s="27">
        <v>76.47</v>
      </c>
      <c r="I1870" s="27">
        <v>1</v>
      </c>
      <c r="J1870" s="27">
        <v>-39.224394484582497</v>
      </c>
      <c r="K1870" s="27">
        <v>8.0312473004007998E-3</v>
      </c>
      <c r="L1870" s="27">
        <v>11.7736902449161</v>
      </c>
      <c r="M1870" s="27">
        <v>7.2359526195247105E-4</v>
      </c>
      <c r="N1870" s="27">
        <v>-50.998084729498601</v>
      </c>
      <c r="O1870" s="27">
        <v>7.30765203844833E-3</v>
      </c>
      <c r="P1870" s="27">
        <v>-35.734231170951702</v>
      </c>
      <c r="Q1870" s="27">
        <v>-35.734231170951702</v>
      </c>
      <c r="R1870" s="27">
        <v>0</v>
      </c>
      <c r="S1870" s="27">
        <v>6.6656021479184801E-3</v>
      </c>
      <c r="T1870" s="27" t="s">
        <v>106</v>
      </c>
      <c r="U1870" s="29">
        <v>-0.46107246668924001</v>
      </c>
      <c r="V1870" s="29">
        <v>-0.40584845184773299</v>
      </c>
      <c r="W1870" s="28">
        <v>-5.5224243628984697E-2</v>
      </c>
    </row>
    <row r="1871" spans="2:23" x14ac:dyDescent="0.25">
      <c r="B1871" s="21" t="s">
        <v>67</v>
      </c>
      <c r="C1871" s="26" t="s">
        <v>90</v>
      </c>
      <c r="D1871" s="21" t="s">
        <v>38</v>
      </c>
      <c r="E1871" s="21" t="s">
        <v>111</v>
      </c>
      <c r="F1871" s="23">
        <v>76.489999999999995</v>
      </c>
      <c r="G1871" s="27">
        <v>50250</v>
      </c>
      <c r="H1871" s="27">
        <v>75.92</v>
      </c>
      <c r="I1871" s="27">
        <v>1</v>
      </c>
      <c r="J1871" s="27">
        <v>-66.735927331653897</v>
      </c>
      <c r="K1871" s="27">
        <v>0.21987837892279599</v>
      </c>
      <c r="L1871" s="27">
        <v>-112.669108059002</v>
      </c>
      <c r="M1871" s="27">
        <v>0.62671896895674195</v>
      </c>
      <c r="N1871" s="27">
        <v>45.933180727348002</v>
      </c>
      <c r="O1871" s="27">
        <v>-0.40684059003394601</v>
      </c>
      <c r="P1871" s="27">
        <v>31.8040937363285</v>
      </c>
      <c r="Q1871" s="27">
        <v>31.804093736328401</v>
      </c>
      <c r="R1871" s="27">
        <v>0</v>
      </c>
      <c r="S1871" s="27">
        <v>4.99377736810733E-2</v>
      </c>
      <c r="T1871" s="27" t="s">
        <v>106</v>
      </c>
      <c r="U1871" s="29">
        <v>-4.8213741489487996</v>
      </c>
      <c r="V1871" s="29">
        <v>-4.2439038882111104</v>
      </c>
      <c r="W1871" s="28">
        <v>-0.57747265313826002</v>
      </c>
    </row>
    <row r="1872" spans="2:23" x14ac:dyDescent="0.25">
      <c r="B1872" s="21" t="s">
        <v>67</v>
      </c>
      <c r="C1872" s="26" t="s">
        <v>90</v>
      </c>
      <c r="D1872" s="21" t="s">
        <v>38</v>
      </c>
      <c r="E1872" s="21" t="s">
        <v>111</v>
      </c>
      <c r="F1872" s="23">
        <v>76.489999999999995</v>
      </c>
      <c r="G1872" s="27">
        <v>50900</v>
      </c>
      <c r="H1872" s="27">
        <v>77.400000000000006</v>
      </c>
      <c r="I1872" s="27">
        <v>1</v>
      </c>
      <c r="J1872" s="27">
        <v>68.876321167615401</v>
      </c>
      <c r="K1872" s="27">
        <v>0.45304699747931998</v>
      </c>
      <c r="L1872" s="27">
        <v>92.738441590454002</v>
      </c>
      <c r="M1872" s="27">
        <v>0.82133997139378701</v>
      </c>
      <c r="N1872" s="27">
        <v>-23.862120422838601</v>
      </c>
      <c r="O1872" s="27">
        <v>-0.36829297391446703</v>
      </c>
      <c r="P1872" s="27">
        <v>-16.542202231339498</v>
      </c>
      <c r="Q1872" s="27">
        <v>-16.542202231339498</v>
      </c>
      <c r="R1872" s="27">
        <v>0</v>
      </c>
      <c r="S1872" s="27">
        <v>2.6133045420272099E-2</v>
      </c>
      <c r="T1872" s="27" t="s">
        <v>107</v>
      </c>
      <c r="U1872" s="29">
        <v>-6.6237732930652999</v>
      </c>
      <c r="V1872" s="29">
        <v>-5.8304243488752396</v>
      </c>
      <c r="W1872" s="28">
        <v>-0.79335223095406004</v>
      </c>
    </row>
    <row r="1873" spans="2:23" x14ac:dyDescent="0.25">
      <c r="B1873" s="21" t="s">
        <v>67</v>
      </c>
      <c r="C1873" s="26" t="s">
        <v>90</v>
      </c>
      <c r="D1873" s="21" t="s">
        <v>38</v>
      </c>
      <c r="E1873" s="21" t="s">
        <v>111</v>
      </c>
      <c r="F1873" s="23">
        <v>76.489999999999995</v>
      </c>
      <c r="G1873" s="27">
        <v>53050</v>
      </c>
      <c r="H1873" s="27">
        <v>77.72</v>
      </c>
      <c r="I1873" s="27">
        <v>1</v>
      </c>
      <c r="J1873" s="27">
        <v>45.429244496025298</v>
      </c>
      <c r="K1873" s="27">
        <v>0.41420792247476601</v>
      </c>
      <c r="L1873" s="27">
        <v>77.503722191077003</v>
      </c>
      <c r="M1873" s="27">
        <v>1.20557016956176</v>
      </c>
      <c r="N1873" s="27">
        <v>-32.074477695051598</v>
      </c>
      <c r="O1873" s="27">
        <v>-0.79136224708699299</v>
      </c>
      <c r="P1873" s="27">
        <v>-22.3624469462337</v>
      </c>
      <c r="Q1873" s="27">
        <v>-22.3624469462337</v>
      </c>
      <c r="R1873" s="27">
        <v>0</v>
      </c>
      <c r="S1873" s="27">
        <v>0.10036586200802</v>
      </c>
      <c r="T1873" s="27" t="s">
        <v>106</v>
      </c>
      <c r="U1873" s="29">
        <v>-21.566378496728898</v>
      </c>
      <c r="V1873" s="29">
        <v>-18.983309473473501</v>
      </c>
      <c r="W1873" s="28">
        <v>-2.5830797246476398</v>
      </c>
    </row>
    <row r="1874" spans="2:23" x14ac:dyDescent="0.25">
      <c r="B1874" s="21" t="s">
        <v>67</v>
      </c>
      <c r="C1874" s="26" t="s">
        <v>90</v>
      </c>
      <c r="D1874" s="21" t="s">
        <v>38</v>
      </c>
      <c r="E1874" s="21" t="s">
        <v>112</v>
      </c>
      <c r="F1874" s="23">
        <v>75.92</v>
      </c>
      <c r="G1874" s="27">
        <v>50253</v>
      </c>
      <c r="H1874" s="27">
        <v>75.92</v>
      </c>
      <c r="I1874" s="27">
        <v>1</v>
      </c>
      <c r="J1874" s="27">
        <v>-1.9246007E-11</v>
      </c>
      <c r="K1874" s="27">
        <v>0</v>
      </c>
      <c r="L1874" s="27">
        <v>-1.8587359000000001E-11</v>
      </c>
      <c r="M1874" s="27">
        <v>0</v>
      </c>
      <c r="N1874" s="27">
        <v>-6.5864799999999998E-13</v>
      </c>
      <c r="O1874" s="27">
        <v>0</v>
      </c>
      <c r="P1874" s="27">
        <v>4.27687E-13</v>
      </c>
      <c r="Q1874" s="27">
        <v>4.2768800000000003E-13</v>
      </c>
      <c r="R1874" s="27">
        <v>0</v>
      </c>
      <c r="S1874" s="27">
        <v>0</v>
      </c>
      <c r="T1874" s="27" t="s">
        <v>107</v>
      </c>
      <c r="U1874" s="29">
        <v>0</v>
      </c>
      <c r="V1874" s="29">
        <v>0</v>
      </c>
      <c r="W1874" s="28">
        <v>0</v>
      </c>
    </row>
    <row r="1875" spans="2:23" x14ac:dyDescent="0.25">
      <c r="B1875" s="21" t="s">
        <v>67</v>
      </c>
      <c r="C1875" s="26" t="s">
        <v>90</v>
      </c>
      <c r="D1875" s="21" t="s">
        <v>38</v>
      </c>
      <c r="E1875" s="21" t="s">
        <v>112</v>
      </c>
      <c r="F1875" s="23">
        <v>75.92</v>
      </c>
      <c r="G1875" s="27">
        <v>50300</v>
      </c>
      <c r="H1875" s="27">
        <v>76.010000000000005</v>
      </c>
      <c r="I1875" s="27">
        <v>1</v>
      </c>
      <c r="J1875" s="27">
        <v>47.8054484818554</v>
      </c>
      <c r="K1875" s="27">
        <v>3.1766516573263598E-2</v>
      </c>
      <c r="L1875" s="27">
        <v>1.6847090232772199</v>
      </c>
      <c r="M1875" s="27">
        <v>3.9451598454252001E-5</v>
      </c>
      <c r="N1875" s="27">
        <v>46.1207394585782</v>
      </c>
      <c r="O1875" s="27">
        <v>3.1727064974809302E-2</v>
      </c>
      <c r="P1875" s="27">
        <v>31.804093736329001</v>
      </c>
      <c r="Q1875" s="27">
        <v>31.804093736329001</v>
      </c>
      <c r="R1875" s="27">
        <v>0</v>
      </c>
      <c r="S1875" s="27">
        <v>1.4059855259609901E-2</v>
      </c>
      <c r="T1875" s="27" t="s">
        <v>106</v>
      </c>
      <c r="U1875" s="29">
        <v>-1.7407200604608</v>
      </c>
      <c r="V1875" s="29">
        <v>-1.5322288635258401</v>
      </c>
      <c r="W1875" s="28">
        <v>-0.208492060692792</v>
      </c>
    </row>
    <row r="1876" spans="2:23" x14ac:dyDescent="0.25">
      <c r="B1876" s="21" t="s">
        <v>67</v>
      </c>
      <c r="C1876" s="26" t="s">
        <v>90</v>
      </c>
      <c r="D1876" s="21" t="s">
        <v>38</v>
      </c>
      <c r="E1876" s="21" t="s">
        <v>113</v>
      </c>
      <c r="F1876" s="23">
        <v>76.010000000000005</v>
      </c>
      <c r="G1876" s="27">
        <v>51150</v>
      </c>
      <c r="H1876" s="27">
        <v>76.349999999999994</v>
      </c>
      <c r="I1876" s="27">
        <v>1</v>
      </c>
      <c r="J1876" s="27">
        <v>87.559930305685398</v>
      </c>
      <c r="K1876" s="27">
        <v>0.219268803900903</v>
      </c>
      <c r="L1876" s="27">
        <v>41.540012508641702</v>
      </c>
      <c r="M1876" s="27">
        <v>4.9351377481638002E-2</v>
      </c>
      <c r="N1876" s="27">
        <v>46.019917797043703</v>
      </c>
      <c r="O1876" s="27">
        <v>0.16991742641926599</v>
      </c>
      <c r="P1876" s="27">
        <v>31.8040937363272</v>
      </c>
      <c r="Q1876" s="27">
        <v>31.804093736327101</v>
      </c>
      <c r="R1876" s="27">
        <v>0</v>
      </c>
      <c r="S1876" s="27">
        <v>2.8928910821927799E-2</v>
      </c>
      <c r="T1876" s="27" t="s">
        <v>106</v>
      </c>
      <c r="U1876" s="29">
        <v>-2.7024625063747001</v>
      </c>
      <c r="V1876" s="29">
        <v>-2.3787805684088901</v>
      </c>
      <c r="W1876" s="28">
        <v>-0.32368327894717103</v>
      </c>
    </row>
    <row r="1877" spans="2:23" x14ac:dyDescent="0.25">
      <c r="B1877" s="21" t="s">
        <v>67</v>
      </c>
      <c r="C1877" s="26" t="s">
        <v>90</v>
      </c>
      <c r="D1877" s="21" t="s">
        <v>38</v>
      </c>
      <c r="E1877" s="21" t="s">
        <v>114</v>
      </c>
      <c r="F1877" s="23">
        <v>77.47</v>
      </c>
      <c r="G1877" s="27">
        <v>50354</v>
      </c>
      <c r="H1877" s="27">
        <v>77.47</v>
      </c>
      <c r="I1877" s="27">
        <v>1</v>
      </c>
      <c r="J1877" s="27">
        <v>-2.8719099999999998E-13</v>
      </c>
      <c r="K1877" s="27">
        <v>0</v>
      </c>
      <c r="L1877" s="27">
        <v>3.6598200000000002E-13</v>
      </c>
      <c r="M1877" s="27">
        <v>0</v>
      </c>
      <c r="N1877" s="27">
        <v>-6.5317199999999998E-13</v>
      </c>
      <c r="O1877" s="27">
        <v>0</v>
      </c>
      <c r="P1877" s="27">
        <v>-5.1481000000000002E-14</v>
      </c>
      <c r="Q1877" s="27">
        <v>-5.1479000000000002E-14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38</v>
      </c>
      <c r="E1878" s="21" t="s">
        <v>114</v>
      </c>
      <c r="F1878" s="23">
        <v>77.47</v>
      </c>
      <c r="G1878" s="27">
        <v>50900</v>
      </c>
      <c r="H1878" s="27">
        <v>77.400000000000006</v>
      </c>
      <c r="I1878" s="27">
        <v>1</v>
      </c>
      <c r="J1878" s="27">
        <v>-56.4442752675102</v>
      </c>
      <c r="K1878" s="27">
        <v>2.5169054062748299E-2</v>
      </c>
      <c r="L1878" s="27">
        <v>-103.595748042834</v>
      </c>
      <c r="M1878" s="27">
        <v>8.4783424199180002E-2</v>
      </c>
      <c r="N1878" s="27">
        <v>47.151472775324201</v>
      </c>
      <c r="O1878" s="27">
        <v>-5.9614370136431699E-2</v>
      </c>
      <c r="P1878" s="27">
        <v>32.965883190985203</v>
      </c>
      <c r="Q1878" s="27">
        <v>32.965883190985103</v>
      </c>
      <c r="R1878" s="27">
        <v>0</v>
      </c>
      <c r="S1878" s="27">
        <v>8.5853206910372695E-3</v>
      </c>
      <c r="T1878" s="27" t="s">
        <v>106</v>
      </c>
      <c r="U1878" s="29">
        <v>-1.3156356572422101</v>
      </c>
      <c r="V1878" s="29">
        <v>-1.1580580782051</v>
      </c>
      <c r="W1878" s="28">
        <v>-0.157578231864997</v>
      </c>
    </row>
    <row r="1879" spans="2:23" x14ac:dyDescent="0.25">
      <c r="B1879" s="21" t="s">
        <v>67</v>
      </c>
      <c r="C1879" s="26" t="s">
        <v>90</v>
      </c>
      <c r="D1879" s="21" t="s">
        <v>38</v>
      </c>
      <c r="E1879" s="21" t="s">
        <v>114</v>
      </c>
      <c r="F1879" s="23">
        <v>77.47</v>
      </c>
      <c r="G1879" s="27">
        <v>53200</v>
      </c>
      <c r="H1879" s="27">
        <v>77.45</v>
      </c>
      <c r="I1879" s="27">
        <v>1</v>
      </c>
      <c r="J1879" s="27">
        <v>-5.3456993820326497</v>
      </c>
      <c r="K1879" s="27">
        <v>1.38024504095201E-3</v>
      </c>
      <c r="L1879" s="27">
        <v>41.734592435370899</v>
      </c>
      <c r="M1879" s="27">
        <v>8.4127790737556801E-2</v>
      </c>
      <c r="N1879" s="27">
        <v>-47.080291817403598</v>
      </c>
      <c r="O1879" s="27">
        <v>-8.2747545696604793E-2</v>
      </c>
      <c r="P1879" s="27">
        <v>-32.965883190982296</v>
      </c>
      <c r="Q1879" s="27">
        <v>-32.965883190982296</v>
      </c>
      <c r="R1879" s="27">
        <v>0</v>
      </c>
      <c r="S1879" s="27">
        <v>5.2489998655320003E-2</v>
      </c>
      <c r="T1879" s="27" t="s">
        <v>106</v>
      </c>
      <c r="U1879" s="29">
        <v>-7.3512307260068903</v>
      </c>
      <c r="V1879" s="29">
        <v>-6.4707520506450704</v>
      </c>
      <c r="W1879" s="28">
        <v>-0.88048232309542995</v>
      </c>
    </row>
    <row r="1880" spans="2:23" x14ac:dyDescent="0.25">
      <c r="B1880" s="21" t="s">
        <v>67</v>
      </c>
      <c r="C1880" s="26" t="s">
        <v>90</v>
      </c>
      <c r="D1880" s="21" t="s">
        <v>38</v>
      </c>
      <c r="E1880" s="21" t="s">
        <v>115</v>
      </c>
      <c r="F1880" s="23">
        <v>77.47</v>
      </c>
      <c r="G1880" s="27">
        <v>50404</v>
      </c>
      <c r="H1880" s="27">
        <v>77.47</v>
      </c>
      <c r="I1880" s="27">
        <v>1</v>
      </c>
      <c r="J1880" s="27">
        <v>-3.043553E-12</v>
      </c>
      <c r="K1880" s="27">
        <v>0</v>
      </c>
      <c r="L1880" s="27">
        <v>-3.311138E-12</v>
      </c>
      <c r="M1880" s="27">
        <v>0</v>
      </c>
      <c r="N1880" s="27">
        <v>2.6758500000000002E-13</v>
      </c>
      <c r="O1880" s="27">
        <v>0</v>
      </c>
      <c r="P1880" s="27">
        <v>8.0776999999999995E-14</v>
      </c>
      <c r="Q1880" s="27">
        <v>8.0775999999999998E-14</v>
      </c>
      <c r="R1880" s="27">
        <v>0</v>
      </c>
      <c r="S1880" s="27">
        <v>0</v>
      </c>
      <c r="T1880" s="27" t="s">
        <v>107</v>
      </c>
      <c r="U1880" s="29">
        <v>0</v>
      </c>
      <c r="V1880" s="29">
        <v>0</v>
      </c>
      <c r="W1880" s="28">
        <v>0</v>
      </c>
    </row>
    <row r="1881" spans="2:23" x14ac:dyDescent="0.25">
      <c r="B1881" s="21" t="s">
        <v>67</v>
      </c>
      <c r="C1881" s="26" t="s">
        <v>90</v>
      </c>
      <c r="D1881" s="21" t="s">
        <v>38</v>
      </c>
      <c r="E1881" s="21" t="s">
        <v>116</v>
      </c>
      <c r="F1881" s="23">
        <v>77.05</v>
      </c>
      <c r="G1881" s="27">
        <v>50499</v>
      </c>
      <c r="H1881" s="27">
        <v>77.05</v>
      </c>
      <c r="I1881" s="27">
        <v>1</v>
      </c>
      <c r="J1881" s="27">
        <v>5.0238379999999998E-12</v>
      </c>
      <c r="K1881" s="27">
        <v>0</v>
      </c>
      <c r="L1881" s="27">
        <v>3.4513039999999999E-12</v>
      </c>
      <c r="M1881" s="27">
        <v>0</v>
      </c>
      <c r="N1881" s="27">
        <v>1.5725340000000001E-12</v>
      </c>
      <c r="O1881" s="27">
        <v>0</v>
      </c>
      <c r="P1881" s="27">
        <v>8.8569199999999998E-13</v>
      </c>
      <c r="Q1881" s="27">
        <v>8.8569400000000002E-13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38</v>
      </c>
      <c r="E1882" s="21" t="s">
        <v>116</v>
      </c>
      <c r="F1882" s="23">
        <v>77.05</v>
      </c>
      <c r="G1882" s="27">
        <v>50554</v>
      </c>
      <c r="H1882" s="27">
        <v>77.05</v>
      </c>
      <c r="I1882" s="27">
        <v>1</v>
      </c>
      <c r="J1882" s="27">
        <v>-3.2926799999999998E-13</v>
      </c>
      <c r="K1882" s="27">
        <v>0</v>
      </c>
      <c r="L1882" s="27">
        <v>-1.8377599999999999E-13</v>
      </c>
      <c r="M1882" s="27">
        <v>0</v>
      </c>
      <c r="N1882" s="27">
        <v>-1.4549200000000001E-13</v>
      </c>
      <c r="O1882" s="27">
        <v>0</v>
      </c>
      <c r="P1882" s="27">
        <v>-3.6258999999999999E-14</v>
      </c>
      <c r="Q1882" s="27">
        <v>-3.6258000000000002E-14</v>
      </c>
      <c r="R1882" s="27">
        <v>0</v>
      </c>
      <c r="S1882" s="27">
        <v>0</v>
      </c>
      <c r="T1882" s="27" t="s">
        <v>107</v>
      </c>
      <c r="U1882" s="29">
        <v>0</v>
      </c>
      <c r="V1882" s="29">
        <v>0</v>
      </c>
      <c r="W1882" s="28">
        <v>0</v>
      </c>
    </row>
    <row r="1883" spans="2:23" x14ac:dyDescent="0.25">
      <c r="B1883" s="21" t="s">
        <v>67</v>
      </c>
      <c r="C1883" s="26" t="s">
        <v>90</v>
      </c>
      <c r="D1883" s="21" t="s">
        <v>38</v>
      </c>
      <c r="E1883" s="21" t="s">
        <v>117</v>
      </c>
      <c r="F1883" s="23">
        <v>77.05</v>
      </c>
      <c r="G1883" s="27">
        <v>50604</v>
      </c>
      <c r="H1883" s="27">
        <v>77.05</v>
      </c>
      <c r="I1883" s="27">
        <v>1</v>
      </c>
      <c r="J1883" s="27">
        <v>-5.3598099999999998E-13</v>
      </c>
      <c r="K1883" s="27">
        <v>0</v>
      </c>
      <c r="L1883" s="27">
        <v>-1.011376E-12</v>
      </c>
      <c r="M1883" s="27">
        <v>0</v>
      </c>
      <c r="N1883" s="27">
        <v>4.7539500000000002E-13</v>
      </c>
      <c r="O1883" s="27">
        <v>0</v>
      </c>
      <c r="P1883" s="27">
        <v>4.04189E-13</v>
      </c>
      <c r="Q1883" s="27">
        <v>4.0419000000000002E-13</v>
      </c>
      <c r="R1883" s="27">
        <v>0</v>
      </c>
      <c r="S1883" s="27">
        <v>0</v>
      </c>
      <c r="T1883" s="27" t="s">
        <v>107</v>
      </c>
      <c r="U1883" s="29">
        <v>0</v>
      </c>
      <c r="V1883" s="29">
        <v>0</v>
      </c>
      <c r="W1883" s="28">
        <v>0</v>
      </c>
    </row>
    <row r="1884" spans="2:23" x14ac:dyDescent="0.25">
      <c r="B1884" s="21" t="s">
        <v>67</v>
      </c>
      <c r="C1884" s="26" t="s">
        <v>90</v>
      </c>
      <c r="D1884" s="21" t="s">
        <v>38</v>
      </c>
      <c r="E1884" s="21" t="s">
        <v>118</v>
      </c>
      <c r="F1884" s="23">
        <v>76.33</v>
      </c>
      <c r="G1884" s="27">
        <v>50750</v>
      </c>
      <c r="H1884" s="27">
        <v>76.28</v>
      </c>
      <c r="I1884" s="27">
        <v>1</v>
      </c>
      <c r="J1884" s="27">
        <v>-21.475013247005599</v>
      </c>
      <c r="K1884" s="27">
        <v>1.1022111035621699E-2</v>
      </c>
      <c r="L1884" s="27">
        <v>20.128745122335101</v>
      </c>
      <c r="M1884" s="27">
        <v>9.6834764867782894E-3</v>
      </c>
      <c r="N1884" s="27">
        <v>-41.603758369340703</v>
      </c>
      <c r="O1884" s="27">
        <v>1.3386345488434401E-3</v>
      </c>
      <c r="P1884" s="27">
        <v>-29.4421722941205</v>
      </c>
      <c r="Q1884" s="27">
        <v>-29.4421722941204</v>
      </c>
      <c r="R1884" s="27">
        <v>0</v>
      </c>
      <c r="S1884" s="27">
        <v>2.0717512074580498E-2</v>
      </c>
      <c r="T1884" s="27" t="s">
        <v>106</v>
      </c>
      <c r="U1884" s="29">
        <v>-1.97804340921741</v>
      </c>
      <c r="V1884" s="29">
        <v>-1.74112729194817</v>
      </c>
      <c r="W1884" s="28">
        <v>-0.23691709878862599</v>
      </c>
    </row>
    <row r="1885" spans="2:23" x14ac:dyDescent="0.25">
      <c r="B1885" s="21" t="s">
        <v>67</v>
      </c>
      <c r="C1885" s="26" t="s">
        <v>90</v>
      </c>
      <c r="D1885" s="21" t="s">
        <v>38</v>
      </c>
      <c r="E1885" s="21" t="s">
        <v>118</v>
      </c>
      <c r="F1885" s="23">
        <v>76.33</v>
      </c>
      <c r="G1885" s="27">
        <v>50800</v>
      </c>
      <c r="H1885" s="27">
        <v>76.459999999999994</v>
      </c>
      <c r="I1885" s="27">
        <v>1</v>
      </c>
      <c r="J1885" s="27">
        <v>53.055582367137397</v>
      </c>
      <c r="K1885" s="27">
        <v>5.2638533139911098E-2</v>
      </c>
      <c r="L1885" s="27">
        <v>11.477580229259599</v>
      </c>
      <c r="M1885" s="27">
        <v>2.4634416560869801E-3</v>
      </c>
      <c r="N1885" s="27">
        <v>41.578002137877803</v>
      </c>
      <c r="O1885" s="27">
        <v>5.0175091483824097E-2</v>
      </c>
      <c r="P1885" s="27">
        <v>29.442172294122098</v>
      </c>
      <c r="Q1885" s="27">
        <v>29.442172294121999</v>
      </c>
      <c r="R1885" s="27">
        <v>0</v>
      </c>
      <c r="S1885" s="27">
        <v>1.62099362257196E-2</v>
      </c>
      <c r="T1885" s="27" t="s">
        <v>106</v>
      </c>
      <c r="U1885" s="29">
        <v>-1.5720141640171801</v>
      </c>
      <c r="V1885" s="29">
        <v>-1.3837293719364301</v>
      </c>
      <c r="W1885" s="28">
        <v>-0.18828557212550101</v>
      </c>
    </row>
    <row r="1886" spans="2:23" x14ac:dyDescent="0.25">
      <c r="B1886" s="21" t="s">
        <v>67</v>
      </c>
      <c r="C1886" s="26" t="s">
        <v>90</v>
      </c>
      <c r="D1886" s="21" t="s">
        <v>38</v>
      </c>
      <c r="E1886" s="21" t="s">
        <v>119</v>
      </c>
      <c r="F1886" s="23">
        <v>76.3</v>
      </c>
      <c r="G1886" s="27">
        <v>50750</v>
      </c>
      <c r="H1886" s="27">
        <v>76.28</v>
      </c>
      <c r="I1886" s="27">
        <v>1</v>
      </c>
      <c r="J1886" s="27">
        <v>-13.805550724993299</v>
      </c>
      <c r="K1886" s="27">
        <v>1.4485085542347701E-3</v>
      </c>
      <c r="L1886" s="27">
        <v>-55.3990394491221</v>
      </c>
      <c r="M1886" s="27">
        <v>2.33248071463289E-2</v>
      </c>
      <c r="N1886" s="27">
        <v>41.593488724128797</v>
      </c>
      <c r="O1886" s="27">
        <v>-2.1876298592094199E-2</v>
      </c>
      <c r="P1886" s="27">
        <v>29.442172294121502</v>
      </c>
      <c r="Q1886" s="27">
        <v>29.442172294121502</v>
      </c>
      <c r="R1886" s="27">
        <v>0</v>
      </c>
      <c r="S1886" s="27">
        <v>6.5879954714152004E-3</v>
      </c>
      <c r="T1886" s="27" t="s">
        <v>106</v>
      </c>
      <c r="U1886" s="29">
        <v>-0.83707304510845404</v>
      </c>
      <c r="V1886" s="29">
        <v>-0.73681432743132302</v>
      </c>
      <c r="W1886" s="28">
        <v>-0.100259133038802</v>
      </c>
    </row>
    <row r="1887" spans="2:23" x14ac:dyDescent="0.25">
      <c r="B1887" s="21" t="s">
        <v>67</v>
      </c>
      <c r="C1887" s="26" t="s">
        <v>90</v>
      </c>
      <c r="D1887" s="21" t="s">
        <v>38</v>
      </c>
      <c r="E1887" s="21" t="s">
        <v>119</v>
      </c>
      <c r="F1887" s="23">
        <v>76.3</v>
      </c>
      <c r="G1887" s="27">
        <v>50950</v>
      </c>
      <c r="H1887" s="27">
        <v>76.41</v>
      </c>
      <c r="I1887" s="27">
        <v>1</v>
      </c>
      <c r="J1887" s="27">
        <v>74.734350612994007</v>
      </c>
      <c r="K1887" s="27">
        <v>4.9149963821603998E-2</v>
      </c>
      <c r="L1887" s="27">
        <v>116.281980582469</v>
      </c>
      <c r="M1887" s="27">
        <v>0.118989191271998</v>
      </c>
      <c r="N1887" s="27">
        <v>-41.547629969474499</v>
      </c>
      <c r="O1887" s="27">
        <v>-6.9839227450393906E-2</v>
      </c>
      <c r="P1887" s="27">
        <v>-29.442172294122201</v>
      </c>
      <c r="Q1887" s="27">
        <v>-29.442172294122098</v>
      </c>
      <c r="R1887" s="27">
        <v>0</v>
      </c>
      <c r="S1887" s="27">
        <v>7.6282052826916096E-3</v>
      </c>
      <c r="T1887" s="27" t="s">
        <v>106</v>
      </c>
      <c r="U1887" s="29">
        <v>-0.76233491533265096</v>
      </c>
      <c r="V1887" s="29">
        <v>-0.67102780480222801</v>
      </c>
      <c r="W1887" s="28">
        <v>-9.1307488806497E-2</v>
      </c>
    </row>
    <row r="1888" spans="2:23" x14ac:dyDescent="0.25">
      <c r="B1888" s="21" t="s">
        <v>67</v>
      </c>
      <c r="C1888" s="26" t="s">
        <v>90</v>
      </c>
      <c r="D1888" s="21" t="s">
        <v>38</v>
      </c>
      <c r="E1888" s="21" t="s">
        <v>120</v>
      </c>
      <c r="F1888" s="23">
        <v>76.459999999999994</v>
      </c>
      <c r="G1888" s="27">
        <v>51300</v>
      </c>
      <c r="H1888" s="27">
        <v>76.650000000000006</v>
      </c>
      <c r="I1888" s="27">
        <v>1</v>
      </c>
      <c r="J1888" s="27">
        <v>78.085426012583397</v>
      </c>
      <c r="K1888" s="27">
        <v>9.3350179797725197E-2</v>
      </c>
      <c r="L1888" s="27">
        <v>87.4510759651195</v>
      </c>
      <c r="M1888" s="27">
        <v>0.11708614442496799</v>
      </c>
      <c r="N1888" s="27">
        <v>-9.3656499525360992</v>
      </c>
      <c r="O1888" s="27">
        <v>-2.3735964627242999E-2</v>
      </c>
      <c r="P1888" s="27">
        <v>-6.2920588768294703</v>
      </c>
      <c r="Q1888" s="27">
        <v>-6.2920588768294703</v>
      </c>
      <c r="R1888" s="27">
        <v>0</v>
      </c>
      <c r="S1888" s="27">
        <v>6.0612297516426895E-4</v>
      </c>
      <c r="T1888" s="27" t="s">
        <v>106</v>
      </c>
      <c r="U1888" s="29">
        <v>-3.7633281056620102E-2</v>
      </c>
      <c r="V1888" s="29">
        <v>-3.3125831530239798E-2</v>
      </c>
      <c r="W1888" s="28">
        <v>-4.5074682002852699E-3</v>
      </c>
    </row>
    <row r="1889" spans="2:23" x14ac:dyDescent="0.25">
      <c r="B1889" s="21" t="s">
        <v>67</v>
      </c>
      <c r="C1889" s="26" t="s">
        <v>90</v>
      </c>
      <c r="D1889" s="21" t="s">
        <v>38</v>
      </c>
      <c r="E1889" s="21" t="s">
        <v>121</v>
      </c>
      <c r="F1889" s="23">
        <v>77.400000000000006</v>
      </c>
      <c r="G1889" s="27">
        <v>54750</v>
      </c>
      <c r="H1889" s="27">
        <v>77.97</v>
      </c>
      <c r="I1889" s="27">
        <v>1</v>
      </c>
      <c r="J1889" s="27">
        <v>38.563600398325597</v>
      </c>
      <c r="K1889" s="27">
        <v>0.15806930909221201</v>
      </c>
      <c r="L1889" s="27">
        <v>69.465422325572206</v>
      </c>
      <c r="M1889" s="27">
        <v>0.51289653830090398</v>
      </c>
      <c r="N1889" s="27">
        <v>-30.901821927246601</v>
      </c>
      <c r="O1889" s="27">
        <v>-0.35482722920869197</v>
      </c>
      <c r="P1889" s="27">
        <v>-21.595553914848001</v>
      </c>
      <c r="Q1889" s="27">
        <v>-21.595553914848001</v>
      </c>
      <c r="R1889" s="27">
        <v>0</v>
      </c>
      <c r="S1889" s="27">
        <v>4.95702492874232E-2</v>
      </c>
      <c r="T1889" s="27" t="s">
        <v>107</v>
      </c>
      <c r="U1889" s="29">
        <v>-9.9507148025468499</v>
      </c>
      <c r="V1889" s="29">
        <v>-8.7588882207400793</v>
      </c>
      <c r="W1889" s="28">
        <v>-1.19183151942309</v>
      </c>
    </row>
    <row r="1890" spans="2:23" x14ac:dyDescent="0.25">
      <c r="B1890" s="21" t="s">
        <v>67</v>
      </c>
      <c r="C1890" s="26" t="s">
        <v>90</v>
      </c>
      <c r="D1890" s="21" t="s">
        <v>38</v>
      </c>
      <c r="E1890" s="21" t="s">
        <v>122</v>
      </c>
      <c r="F1890" s="23">
        <v>76.41</v>
      </c>
      <c r="G1890" s="27">
        <v>53150</v>
      </c>
      <c r="H1890" s="27">
        <v>77.45</v>
      </c>
      <c r="I1890" s="27">
        <v>1</v>
      </c>
      <c r="J1890" s="27">
        <v>164.92914306481001</v>
      </c>
      <c r="K1890" s="27">
        <v>1.1968713782120699</v>
      </c>
      <c r="L1890" s="27">
        <v>164.629351446231</v>
      </c>
      <c r="M1890" s="27">
        <v>1.1925242277346899</v>
      </c>
      <c r="N1890" s="27">
        <v>0.29979161857869302</v>
      </c>
      <c r="O1890" s="27">
        <v>4.3471504773762498E-3</v>
      </c>
      <c r="P1890" s="27">
        <v>0.90162542974153403</v>
      </c>
      <c r="Q1890" s="27">
        <v>0.90162542974153304</v>
      </c>
      <c r="R1890" s="27">
        <v>0</v>
      </c>
      <c r="S1890" s="27">
        <v>3.5768850284491003E-5</v>
      </c>
      <c r="T1890" s="27" t="s">
        <v>106</v>
      </c>
      <c r="U1890" s="29">
        <v>2.26430029027123E-2</v>
      </c>
      <c r="V1890" s="29">
        <v>-1.9930983385835599E-2</v>
      </c>
      <c r="W1890" s="28">
        <v>4.2573809908852102E-2</v>
      </c>
    </row>
    <row r="1891" spans="2:23" x14ac:dyDescent="0.25">
      <c r="B1891" s="21" t="s">
        <v>67</v>
      </c>
      <c r="C1891" s="26" t="s">
        <v>90</v>
      </c>
      <c r="D1891" s="21" t="s">
        <v>38</v>
      </c>
      <c r="E1891" s="21" t="s">
        <v>122</v>
      </c>
      <c r="F1891" s="23">
        <v>76.41</v>
      </c>
      <c r="G1891" s="27">
        <v>54500</v>
      </c>
      <c r="H1891" s="27">
        <v>76.150000000000006</v>
      </c>
      <c r="I1891" s="27">
        <v>1</v>
      </c>
      <c r="J1891" s="27">
        <v>-56.110266084151696</v>
      </c>
      <c r="K1891" s="27">
        <v>0.17432480172709999</v>
      </c>
      <c r="L1891" s="27">
        <v>-14.2140222021672</v>
      </c>
      <c r="M1891" s="27">
        <v>1.11868677120542E-2</v>
      </c>
      <c r="N1891" s="27">
        <v>-41.896243881984503</v>
      </c>
      <c r="O1891" s="27">
        <v>0.163137934015046</v>
      </c>
      <c r="P1891" s="27">
        <v>-30.343797723863499</v>
      </c>
      <c r="Q1891" s="27">
        <v>-30.343797723863499</v>
      </c>
      <c r="R1891" s="27">
        <v>0</v>
      </c>
      <c r="S1891" s="27">
        <v>5.0981709359184398E-2</v>
      </c>
      <c r="T1891" s="27" t="s">
        <v>106</v>
      </c>
      <c r="U1891" s="29">
        <v>1.5511381973520699</v>
      </c>
      <c r="V1891" s="29">
        <v>-1.36535378162478</v>
      </c>
      <c r="W1891" s="28">
        <v>2.9164798962471599</v>
      </c>
    </row>
    <row r="1892" spans="2:23" x14ac:dyDescent="0.25">
      <c r="B1892" s="21" t="s">
        <v>67</v>
      </c>
      <c r="C1892" s="26" t="s">
        <v>90</v>
      </c>
      <c r="D1892" s="21" t="s">
        <v>38</v>
      </c>
      <c r="E1892" s="21" t="s">
        <v>123</v>
      </c>
      <c r="F1892" s="23">
        <v>77.28</v>
      </c>
      <c r="G1892" s="27">
        <v>51250</v>
      </c>
      <c r="H1892" s="27">
        <v>77.28</v>
      </c>
      <c r="I1892" s="27">
        <v>1</v>
      </c>
      <c r="J1892" s="27">
        <v>-2.0744190000000002E-12</v>
      </c>
      <c r="K1892" s="27">
        <v>0</v>
      </c>
      <c r="L1892" s="27">
        <v>-4.8312200000000001E-13</v>
      </c>
      <c r="M1892" s="27">
        <v>0</v>
      </c>
      <c r="N1892" s="27">
        <v>-1.591298E-12</v>
      </c>
      <c r="O1892" s="27">
        <v>0</v>
      </c>
      <c r="P1892" s="27">
        <v>-8.79512E-13</v>
      </c>
      <c r="Q1892" s="27">
        <v>-8.7951100000000003E-13</v>
      </c>
      <c r="R1892" s="27">
        <v>0</v>
      </c>
      <c r="S1892" s="27">
        <v>0</v>
      </c>
      <c r="T1892" s="27" t="s">
        <v>107</v>
      </c>
      <c r="U1892" s="29">
        <v>0</v>
      </c>
      <c r="V1892" s="29">
        <v>0</v>
      </c>
      <c r="W1892" s="28">
        <v>0</v>
      </c>
    </row>
    <row r="1893" spans="2:23" x14ac:dyDescent="0.25">
      <c r="B1893" s="21" t="s">
        <v>67</v>
      </c>
      <c r="C1893" s="26" t="s">
        <v>90</v>
      </c>
      <c r="D1893" s="21" t="s">
        <v>38</v>
      </c>
      <c r="E1893" s="21" t="s">
        <v>124</v>
      </c>
      <c r="F1893" s="23">
        <v>76.650000000000006</v>
      </c>
      <c r="G1893" s="27">
        <v>53200</v>
      </c>
      <c r="H1893" s="27">
        <v>77.45</v>
      </c>
      <c r="I1893" s="27">
        <v>1</v>
      </c>
      <c r="J1893" s="27">
        <v>99.185428602716996</v>
      </c>
      <c r="K1893" s="27">
        <v>0.50664408622588997</v>
      </c>
      <c r="L1893" s="27">
        <v>108.48945578068199</v>
      </c>
      <c r="M1893" s="27">
        <v>0.60615304380281299</v>
      </c>
      <c r="N1893" s="27">
        <v>-9.3040271779652493</v>
      </c>
      <c r="O1893" s="27">
        <v>-9.9508957576922699E-2</v>
      </c>
      <c r="P1893" s="27">
        <v>-6.29205887683014</v>
      </c>
      <c r="Q1893" s="27">
        <v>-6.2920588768301302</v>
      </c>
      <c r="R1893" s="27">
        <v>0</v>
      </c>
      <c r="S1893" s="27">
        <v>2.0388852528390902E-3</v>
      </c>
      <c r="T1893" s="27" t="s">
        <v>107</v>
      </c>
      <c r="U1893" s="29">
        <v>-0.22394343892972299</v>
      </c>
      <c r="V1893" s="29">
        <v>-0.19712107002117399</v>
      </c>
      <c r="W1893" s="28">
        <v>-2.6822480030895102E-2</v>
      </c>
    </row>
    <row r="1894" spans="2:23" x14ac:dyDescent="0.25">
      <c r="B1894" s="21" t="s">
        <v>67</v>
      </c>
      <c r="C1894" s="26" t="s">
        <v>90</v>
      </c>
      <c r="D1894" s="21" t="s">
        <v>38</v>
      </c>
      <c r="E1894" s="21" t="s">
        <v>125</v>
      </c>
      <c r="F1894" s="23">
        <v>77.91</v>
      </c>
      <c r="G1894" s="27">
        <v>53100</v>
      </c>
      <c r="H1894" s="27">
        <v>77.91</v>
      </c>
      <c r="I1894" s="27">
        <v>1</v>
      </c>
      <c r="J1894" s="27">
        <v>2.3400134000000001E-11</v>
      </c>
      <c r="K1894" s="27">
        <v>0</v>
      </c>
      <c r="L1894" s="27">
        <v>1.2646732E-11</v>
      </c>
      <c r="M1894" s="27">
        <v>0</v>
      </c>
      <c r="N1894" s="27">
        <v>1.0753401999999999E-11</v>
      </c>
      <c r="O1894" s="27">
        <v>0</v>
      </c>
      <c r="P1894" s="27">
        <v>5.2418449999999999E-12</v>
      </c>
      <c r="Q1894" s="27">
        <v>5.2418459999999996E-12</v>
      </c>
      <c r="R1894" s="27">
        <v>0</v>
      </c>
      <c r="S1894" s="27">
        <v>0</v>
      </c>
      <c r="T1894" s="27" t="s">
        <v>107</v>
      </c>
      <c r="U1894" s="29">
        <v>0</v>
      </c>
      <c r="V1894" s="29">
        <v>0</v>
      </c>
      <c r="W1894" s="28">
        <v>0</v>
      </c>
    </row>
    <row r="1895" spans="2:23" x14ac:dyDescent="0.25">
      <c r="B1895" s="21" t="s">
        <v>67</v>
      </c>
      <c r="C1895" s="26" t="s">
        <v>90</v>
      </c>
      <c r="D1895" s="21" t="s">
        <v>38</v>
      </c>
      <c r="E1895" s="21" t="s">
        <v>126</v>
      </c>
      <c r="F1895" s="23">
        <v>77.91</v>
      </c>
      <c r="G1895" s="27">
        <v>52000</v>
      </c>
      <c r="H1895" s="27">
        <v>77.91</v>
      </c>
      <c r="I1895" s="27">
        <v>1</v>
      </c>
      <c r="J1895" s="27">
        <v>-1.6089467999999999E-11</v>
      </c>
      <c r="K1895" s="27">
        <v>0</v>
      </c>
      <c r="L1895" s="27">
        <v>-2.5328130999999998E-11</v>
      </c>
      <c r="M1895" s="27">
        <v>0</v>
      </c>
      <c r="N1895" s="27">
        <v>9.2386630000000007E-12</v>
      </c>
      <c r="O1895" s="27">
        <v>0</v>
      </c>
      <c r="P1895" s="27">
        <v>3.360332E-12</v>
      </c>
      <c r="Q1895" s="27">
        <v>3.360334E-12</v>
      </c>
      <c r="R1895" s="27">
        <v>0</v>
      </c>
      <c r="S1895" s="27">
        <v>0</v>
      </c>
      <c r="T1895" s="27" t="s">
        <v>107</v>
      </c>
      <c r="U1895" s="29">
        <v>0</v>
      </c>
      <c r="V1895" s="29">
        <v>0</v>
      </c>
      <c r="W1895" s="28">
        <v>0</v>
      </c>
    </row>
    <row r="1896" spans="2:23" x14ac:dyDescent="0.25">
      <c r="B1896" s="21" t="s">
        <v>67</v>
      </c>
      <c r="C1896" s="26" t="s">
        <v>90</v>
      </c>
      <c r="D1896" s="21" t="s">
        <v>38</v>
      </c>
      <c r="E1896" s="21" t="s">
        <v>126</v>
      </c>
      <c r="F1896" s="23">
        <v>77.91</v>
      </c>
      <c r="G1896" s="27">
        <v>53050</v>
      </c>
      <c r="H1896" s="27">
        <v>77.72</v>
      </c>
      <c r="I1896" s="27">
        <v>1</v>
      </c>
      <c r="J1896" s="27">
        <v>-136.06890282220601</v>
      </c>
      <c r="K1896" s="27">
        <v>0.174038615363246</v>
      </c>
      <c r="L1896" s="27">
        <v>-129.89845615251801</v>
      </c>
      <c r="M1896" s="27">
        <v>0.158611923761592</v>
      </c>
      <c r="N1896" s="27">
        <v>-6.1704466696881104</v>
      </c>
      <c r="O1896" s="27">
        <v>1.54266916016545E-2</v>
      </c>
      <c r="P1896" s="27">
        <v>-4.2148511429792004</v>
      </c>
      <c r="Q1896" s="27">
        <v>-4.2148511429791897</v>
      </c>
      <c r="R1896" s="27">
        <v>0</v>
      </c>
      <c r="S1896" s="27">
        <v>1.66990719480247E-4</v>
      </c>
      <c r="T1896" s="27" t="s">
        <v>106</v>
      </c>
      <c r="U1896" s="29">
        <v>2.8043139742018199E-2</v>
      </c>
      <c r="V1896" s="29">
        <v>-2.4684329842923899E-2</v>
      </c>
      <c r="W1896" s="28">
        <v>5.2727251140397502E-2</v>
      </c>
    </row>
    <row r="1897" spans="2:23" x14ac:dyDescent="0.25">
      <c r="B1897" s="21" t="s">
        <v>67</v>
      </c>
      <c r="C1897" s="26" t="s">
        <v>90</v>
      </c>
      <c r="D1897" s="21" t="s">
        <v>38</v>
      </c>
      <c r="E1897" s="21" t="s">
        <v>126</v>
      </c>
      <c r="F1897" s="23">
        <v>77.91</v>
      </c>
      <c r="G1897" s="27">
        <v>53050</v>
      </c>
      <c r="H1897" s="27">
        <v>77.72</v>
      </c>
      <c r="I1897" s="27">
        <v>2</v>
      </c>
      <c r="J1897" s="27">
        <v>-120.341148730672</v>
      </c>
      <c r="K1897" s="27">
        <v>0.123096932661452</v>
      </c>
      <c r="L1897" s="27">
        <v>-114.883923567463</v>
      </c>
      <c r="M1897" s="27">
        <v>0.112185685101166</v>
      </c>
      <c r="N1897" s="27">
        <v>-5.4572251632090296</v>
      </c>
      <c r="O1897" s="27">
        <v>1.09112475602859E-2</v>
      </c>
      <c r="P1897" s="27">
        <v>-3.7276704504454798</v>
      </c>
      <c r="Q1897" s="27">
        <v>-3.7276704504454701</v>
      </c>
      <c r="R1897" s="27">
        <v>0</v>
      </c>
      <c r="S1897" s="27">
        <v>1.18111979390557E-4</v>
      </c>
      <c r="T1897" s="27" t="s">
        <v>106</v>
      </c>
      <c r="U1897" s="29">
        <v>-0.18781405210605401</v>
      </c>
      <c r="V1897" s="29">
        <v>-0.16531900685769199</v>
      </c>
      <c r="W1897" s="28">
        <v>-2.2495138443046798E-2</v>
      </c>
    </row>
    <row r="1898" spans="2:23" x14ac:dyDescent="0.25">
      <c r="B1898" s="21" t="s">
        <v>67</v>
      </c>
      <c r="C1898" s="26" t="s">
        <v>90</v>
      </c>
      <c r="D1898" s="21" t="s">
        <v>38</v>
      </c>
      <c r="E1898" s="21" t="s">
        <v>126</v>
      </c>
      <c r="F1898" s="23">
        <v>77.91</v>
      </c>
      <c r="G1898" s="27">
        <v>53100</v>
      </c>
      <c r="H1898" s="27">
        <v>77.91</v>
      </c>
      <c r="I1898" s="27">
        <v>2</v>
      </c>
      <c r="J1898" s="27">
        <v>-2.0949116E-11</v>
      </c>
      <c r="K1898" s="27">
        <v>0</v>
      </c>
      <c r="L1898" s="27">
        <v>-3.0463029000000001E-11</v>
      </c>
      <c r="M1898" s="27">
        <v>0</v>
      </c>
      <c r="N1898" s="27">
        <v>9.5139129999999999E-12</v>
      </c>
      <c r="O1898" s="27">
        <v>0</v>
      </c>
      <c r="P1898" s="27">
        <v>3.4947030000000002E-12</v>
      </c>
      <c r="Q1898" s="27">
        <v>3.4947009999999998E-12</v>
      </c>
      <c r="R1898" s="27">
        <v>0</v>
      </c>
      <c r="S1898" s="27">
        <v>0</v>
      </c>
      <c r="T1898" s="27" t="s">
        <v>107</v>
      </c>
      <c r="U1898" s="29">
        <v>0</v>
      </c>
      <c r="V1898" s="29">
        <v>0</v>
      </c>
      <c r="W1898" s="28">
        <v>0</v>
      </c>
    </row>
    <row r="1899" spans="2:23" x14ac:dyDescent="0.25">
      <c r="B1899" s="21" t="s">
        <v>67</v>
      </c>
      <c r="C1899" s="26" t="s">
        <v>90</v>
      </c>
      <c r="D1899" s="21" t="s">
        <v>38</v>
      </c>
      <c r="E1899" s="21" t="s">
        <v>127</v>
      </c>
      <c r="F1899" s="23">
        <v>77.94</v>
      </c>
      <c r="G1899" s="27">
        <v>53000</v>
      </c>
      <c r="H1899" s="27">
        <v>77.91</v>
      </c>
      <c r="I1899" s="27">
        <v>1</v>
      </c>
      <c r="J1899" s="27">
        <v>-24.384982287775301</v>
      </c>
      <c r="K1899" s="27">
        <v>0</v>
      </c>
      <c r="L1899" s="27">
        <v>-29.498921567372999</v>
      </c>
      <c r="M1899" s="27">
        <v>0</v>
      </c>
      <c r="N1899" s="27">
        <v>5.1139392795976804</v>
      </c>
      <c r="O1899" s="27">
        <v>0</v>
      </c>
      <c r="P1899" s="27">
        <v>3.65427695688131</v>
      </c>
      <c r="Q1899" s="27">
        <v>3.6542769568812998</v>
      </c>
      <c r="R1899" s="27">
        <v>0</v>
      </c>
      <c r="S1899" s="27">
        <v>0</v>
      </c>
      <c r="T1899" s="27" t="s">
        <v>106</v>
      </c>
      <c r="U1899" s="29">
        <v>0.15341817838793601</v>
      </c>
      <c r="V1899" s="29">
        <v>-0.135042828801159</v>
      </c>
      <c r="W1899" s="28">
        <v>0.28845981212447602</v>
      </c>
    </row>
    <row r="1900" spans="2:23" x14ac:dyDescent="0.25">
      <c r="B1900" s="21" t="s">
        <v>67</v>
      </c>
      <c r="C1900" s="26" t="s">
        <v>90</v>
      </c>
      <c r="D1900" s="21" t="s">
        <v>38</v>
      </c>
      <c r="E1900" s="21" t="s">
        <v>127</v>
      </c>
      <c r="F1900" s="23">
        <v>77.94</v>
      </c>
      <c r="G1900" s="27">
        <v>53000</v>
      </c>
      <c r="H1900" s="27">
        <v>77.91</v>
      </c>
      <c r="I1900" s="27">
        <v>2</v>
      </c>
      <c r="J1900" s="27">
        <v>-21.5400676875343</v>
      </c>
      <c r="K1900" s="27">
        <v>0</v>
      </c>
      <c r="L1900" s="27">
        <v>-26.0573807178457</v>
      </c>
      <c r="M1900" s="27">
        <v>0</v>
      </c>
      <c r="N1900" s="27">
        <v>4.51731303031133</v>
      </c>
      <c r="O1900" s="27">
        <v>0</v>
      </c>
      <c r="P1900" s="27">
        <v>3.2279446452451999</v>
      </c>
      <c r="Q1900" s="27">
        <v>3.2279446452451901</v>
      </c>
      <c r="R1900" s="27">
        <v>0</v>
      </c>
      <c r="S1900" s="27">
        <v>0</v>
      </c>
      <c r="T1900" s="27" t="s">
        <v>106</v>
      </c>
      <c r="U1900" s="29">
        <v>0.13551939090934401</v>
      </c>
      <c r="V1900" s="29">
        <v>-0.11928783210769101</v>
      </c>
      <c r="W1900" s="28">
        <v>0.25480616737662298</v>
      </c>
    </row>
    <row r="1901" spans="2:23" x14ac:dyDescent="0.25">
      <c r="B1901" s="21" t="s">
        <v>67</v>
      </c>
      <c r="C1901" s="26" t="s">
        <v>90</v>
      </c>
      <c r="D1901" s="21" t="s">
        <v>38</v>
      </c>
      <c r="E1901" s="21" t="s">
        <v>127</v>
      </c>
      <c r="F1901" s="23">
        <v>77.94</v>
      </c>
      <c r="G1901" s="27">
        <v>53000</v>
      </c>
      <c r="H1901" s="27">
        <v>77.91</v>
      </c>
      <c r="I1901" s="27">
        <v>3</v>
      </c>
      <c r="J1901" s="27">
        <v>-21.5400676875343</v>
      </c>
      <c r="K1901" s="27">
        <v>0</v>
      </c>
      <c r="L1901" s="27">
        <v>-26.0573807178457</v>
      </c>
      <c r="M1901" s="27">
        <v>0</v>
      </c>
      <c r="N1901" s="27">
        <v>4.51731303031133</v>
      </c>
      <c r="O1901" s="27">
        <v>0</v>
      </c>
      <c r="P1901" s="27">
        <v>3.2279446452451999</v>
      </c>
      <c r="Q1901" s="27">
        <v>3.2279446452451901</v>
      </c>
      <c r="R1901" s="27">
        <v>0</v>
      </c>
      <c r="S1901" s="27">
        <v>0</v>
      </c>
      <c r="T1901" s="27" t="s">
        <v>106</v>
      </c>
      <c r="U1901" s="29">
        <v>0.13551939090934401</v>
      </c>
      <c r="V1901" s="29">
        <v>-0.11928783210769101</v>
      </c>
      <c r="W1901" s="28">
        <v>0.25480616737662298</v>
      </c>
    </row>
    <row r="1902" spans="2:23" x14ac:dyDescent="0.25">
      <c r="B1902" s="21" t="s">
        <v>67</v>
      </c>
      <c r="C1902" s="26" t="s">
        <v>90</v>
      </c>
      <c r="D1902" s="21" t="s">
        <v>38</v>
      </c>
      <c r="E1902" s="21" t="s">
        <v>127</v>
      </c>
      <c r="F1902" s="23">
        <v>77.94</v>
      </c>
      <c r="G1902" s="27">
        <v>53000</v>
      </c>
      <c r="H1902" s="27">
        <v>77.91</v>
      </c>
      <c r="I1902" s="27">
        <v>4</v>
      </c>
      <c r="J1902" s="27">
        <v>-23.641537705830199</v>
      </c>
      <c r="K1902" s="27">
        <v>0</v>
      </c>
      <c r="L1902" s="27">
        <v>-28.599564202513299</v>
      </c>
      <c r="M1902" s="27">
        <v>0</v>
      </c>
      <c r="N1902" s="27">
        <v>4.9580264966831198</v>
      </c>
      <c r="O1902" s="27">
        <v>0</v>
      </c>
      <c r="P1902" s="27">
        <v>3.5428660740495799</v>
      </c>
      <c r="Q1902" s="27">
        <v>3.5428660740495799</v>
      </c>
      <c r="R1902" s="27">
        <v>0</v>
      </c>
      <c r="S1902" s="27">
        <v>0</v>
      </c>
      <c r="T1902" s="27" t="s">
        <v>106</v>
      </c>
      <c r="U1902" s="29">
        <v>0.14874079490049899</v>
      </c>
      <c r="V1902" s="29">
        <v>-0.130925669386489</v>
      </c>
      <c r="W1902" s="28">
        <v>0.27966530565726599</v>
      </c>
    </row>
    <row r="1903" spans="2:23" x14ac:dyDescent="0.25">
      <c r="B1903" s="21" t="s">
        <v>67</v>
      </c>
      <c r="C1903" s="26" t="s">
        <v>90</v>
      </c>
      <c r="D1903" s="21" t="s">
        <v>38</v>
      </c>
      <c r="E1903" s="21" t="s">
        <v>127</v>
      </c>
      <c r="F1903" s="23">
        <v>77.94</v>
      </c>
      <c r="G1903" s="27">
        <v>53204</v>
      </c>
      <c r="H1903" s="27">
        <v>77.73</v>
      </c>
      <c r="I1903" s="27">
        <v>1</v>
      </c>
      <c r="J1903" s="27">
        <v>-5.0671642421117502</v>
      </c>
      <c r="K1903" s="27">
        <v>3.2814124117452998E-3</v>
      </c>
      <c r="L1903" s="27">
        <v>-10.363043984541299</v>
      </c>
      <c r="M1903" s="27">
        <v>1.3724784583943699E-2</v>
      </c>
      <c r="N1903" s="27">
        <v>5.2958797424295296</v>
      </c>
      <c r="O1903" s="27">
        <v>-1.0443372172198401E-2</v>
      </c>
      <c r="P1903" s="27">
        <v>3.7335942322243301</v>
      </c>
      <c r="Q1903" s="27">
        <v>3.7335942322243301</v>
      </c>
      <c r="R1903" s="27">
        <v>0</v>
      </c>
      <c r="S1903" s="27">
        <v>1.78149696885686E-3</v>
      </c>
      <c r="T1903" s="27" t="s">
        <v>106</v>
      </c>
      <c r="U1903" s="29">
        <v>0.29927487288710802</v>
      </c>
      <c r="V1903" s="29">
        <v>-0.26342983503290202</v>
      </c>
      <c r="W1903" s="28">
        <v>0.56270237669162704</v>
      </c>
    </row>
    <row r="1904" spans="2:23" x14ac:dyDescent="0.25">
      <c r="B1904" s="21" t="s">
        <v>67</v>
      </c>
      <c r="C1904" s="26" t="s">
        <v>90</v>
      </c>
      <c r="D1904" s="21" t="s">
        <v>38</v>
      </c>
      <c r="E1904" s="21" t="s">
        <v>127</v>
      </c>
      <c r="F1904" s="23">
        <v>77.94</v>
      </c>
      <c r="G1904" s="27">
        <v>53304</v>
      </c>
      <c r="H1904" s="27">
        <v>78.36</v>
      </c>
      <c r="I1904" s="27">
        <v>1</v>
      </c>
      <c r="J1904" s="27">
        <v>32.385862616094002</v>
      </c>
      <c r="K1904" s="27">
        <v>9.7227847827915395E-2</v>
      </c>
      <c r="L1904" s="27">
        <v>29.004415244383502</v>
      </c>
      <c r="M1904" s="27">
        <v>7.7984440810081795E-2</v>
      </c>
      <c r="N1904" s="27">
        <v>3.3814473717104798</v>
      </c>
      <c r="O1904" s="27">
        <v>1.92434070178336E-2</v>
      </c>
      <c r="P1904" s="27">
        <v>2.38521722873022</v>
      </c>
      <c r="Q1904" s="27">
        <v>2.38521722873022</v>
      </c>
      <c r="R1904" s="27">
        <v>0</v>
      </c>
      <c r="S1904" s="27">
        <v>5.2739451585705796E-4</v>
      </c>
      <c r="T1904" s="27" t="s">
        <v>106</v>
      </c>
      <c r="U1904" s="29">
        <v>8.3664362325288996E-2</v>
      </c>
      <c r="V1904" s="29">
        <v>-7.3643633870316999E-2</v>
      </c>
      <c r="W1904" s="28">
        <v>0.15730734448457401</v>
      </c>
    </row>
    <row r="1905" spans="2:23" x14ac:dyDescent="0.25">
      <c r="B1905" s="21" t="s">
        <v>67</v>
      </c>
      <c r="C1905" s="26" t="s">
        <v>90</v>
      </c>
      <c r="D1905" s="21" t="s">
        <v>38</v>
      </c>
      <c r="E1905" s="21" t="s">
        <v>127</v>
      </c>
      <c r="F1905" s="23">
        <v>77.94</v>
      </c>
      <c r="G1905" s="27">
        <v>53354</v>
      </c>
      <c r="H1905" s="27">
        <v>78.040000000000006</v>
      </c>
      <c r="I1905" s="27">
        <v>1</v>
      </c>
      <c r="J1905" s="27">
        <v>26.339381379103202</v>
      </c>
      <c r="K1905" s="27">
        <v>1.45690232401108E-2</v>
      </c>
      <c r="L1905" s="27">
        <v>34.886044887831801</v>
      </c>
      <c r="M1905" s="27">
        <v>2.5557758686232099E-2</v>
      </c>
      <c r="N1905" s="27">
        <v>-8.5466635087285905</v>
      </c>
      <c r="O1905" s="27">
        <v>-1.0988735446121301E-2</v>
      </c>
      <c r="P1905" s="27">
        <v>-6.0812200977251401</v>
      </c>
      <c r="Q1905" s="27">
        <v>-6.0812200977251303</v>
      </c>
      <c r="R1905" s="27">
        <v>0</v>
      </c>
      <c r="S1905" s="27">
        <v>7.7660599541649802E-4</v>
      </c>
      <c r="T1905" s="27" t="s">
        <v>107</v>
      </c>
      <c r="U1905" s="29">
        <v>-2.3451265700668699E-3</v>
      </c>
      <c r="V1905" s="29">
        <v>-2.0642438154740402E-3</v>
      </c>
      <c r="W1905" s="28">
        <v>-2.8088391826152102E-4</v>
      </c>
    </row>
    <row r="1906" spans="2:23" x14ac:dyDescent="0.25">
      <c r="B1906" s="21" t="s">
        <v>67</v>
      </c>
      <c r="C1906" s="26" t="s">
        <v>90</v>
      </c>
      <c r="D1906" s="21" t="s">
        <v>38</v>
      </c>
      <c r="E1906" s="21" t="s">
        <v>127</v>
      </c>
      <c r="F1906" s="23">
        <v>77.94</v>
      </c>
      <c r="G1906" s="27">
        <v>53454</v>
      </c>
      <c r="H1906" s="27">
        <v>78.09</v>
      </c>
      <c r="I1906" s="27">
        <v>1</v>
      </c>
      <c r="J1906" s="27">
        <v>17.7371384675711</v>
      </c>
      <c r="K1906" s="27">
        <v>2.1456134725413301E-2</v>
      </c>
      <c r="L1906" s="27">
        <v>26.036112294733002</v>
      </c>
      <c r="M1906" s="27">
        <v>4.6231357581513199E-2</v>
      </c>
      <c r="N1906" s="27">
        <v>-8.2989738271618894</v>
      </c>
      <c r="O1906" s="27">
        <v>-2.4775222856099802E-2</v>
      </c>
      <c r="P1906" s="27">
        <v>-5.9032794406226703</v>
      </c>
      <c r="Q1906" s="27">
        <v>-5.9032794406226596</v>
      </c>
      <c r="R1906" s="27">
        <v>0</v>
      </c>
      <c r="S1906" s="27">
        <v>2.3766818961081398E-3</v>
      </c>
      <c r="T1906" s="27" t="s">
        <v>107</v>
      </c>
      <c r="U1906" s="29">
        <v>-0.68799293704429798</v>
      </c>
      <c r="V1906" s="29">
        <v>-0.60558998542369302</v>
      </c>
      <c r="W1906" s="28">
        <v>-8.2403293007653602E-2</v>
      </c>
    </row>
    <row r="1907" spans="2:23" x14ac:dyDescent="0.25">
      <c r="B1907" s="21" t="s">
        <v>67</v>
      </c>
      <c r="C1907" s="26" t="s">
        <v>90</v>
      </c>
      <c r="D1907" s="21" t="s">
        <v>38</v>
      </c>
      <c r="E1907" s="21" t="s">
        <v>127</v>
      </c>
      <c r="F1907" s="23">
        <v>77.94</v>
      </c>
      <c r="G1907" s="27">
        <v>53604</v>
      </c>
      <c r="H1907" s="27">
        <v>78.2</v>
      </c>
      <c r="I1907" s="27">
        <v>1</v>
      </c>
      <c r="J1907" s="27">
        <v>34.2743726496265</v>
      </c>
      <c r="K1907" s="27">
        <v>5.11008689928577E-2</v>
      </c>
      <c r="L1907" s="27">
        <v>38.528267409971903</v>
      </c>
      <c r="M1907" s="27">
        <v>6.4572591448222194E-2</v>
      </c>
      <c r="N1907" s="27">
        <v>-4.25389476034543</v>
      </c>
      <c r="O1907" s="27">
        <v>-1.34717224553645E-2</v>
      </c>
      <c r="P1907" s="27">
        <v>-3.03351858409845</v>
      </c>
      <c r="Q1907" s="27">
        <v>-3.03351858409845</v>
      </c>
      <c r="R1907" s="27">
        <v>0</v>
      </c>
      <c r="S1907" s="27">
        <v>4.0029722250307503E-4</v>
      </c>
      <c r="T1907" s="27" t="s">
        <v>107</v>
      </c>
      <c r="U1907" s="29">
        <v>5.4275265599522997E-2</v>
      </c>
      <c r="V1907" s="29">
        <v>-4.7774556297757398E-2</v>
      </c>
      <c r="W1907" s="28">
        <v>0.10204939911524499</v>
      </c>
    </row>
    <row r="1908" spans="2:23" x14ac:dyDescent="0.25">
      <c r="B1908" s="21" t="s">
        <v>67</v>
      </c>
      <c r="C1908" s="26" t="s">
        <v>90</v>
      </c>
      <c r="D1908" s="21" t="s">
        <v>38</v>
      </c>
      <c r="E1908" s="21" t="s">
        <v>127</v>
      </c>
      <c r="F1908" s="23">
        <v>77.94</v>
      </c>
      <c r="G1908" s="27">
        <v>53654</v>
      </c>
      <c r="H1908" s="27">
        <v>77.89</v>
      </c>
      <c r="I1908" s="27">
        <v>1</v>
      </c>
      <c r="J1908" s="27">
        <v>-14.661995288796501</v>
      </c>
      <c r="K1908" s="27">
        <v>1.04842871422406E-2</v>
      </c>
      <c r="L1908" s="27">
        <v>-7.99414246883501</v>
      </c>
      <c r="M1908" s="27">
        <v>3.11671092461278E-3</v>
      </c>
      <c r="N1908" s="27">
        <v>-6.6678528199614799</v>
      </c>
      <c r="O1908" s="27">
        <v>7.36757621762786E-3</v>
      </c>
      <c r="P1908" s="27">
        <v>-4.7538256599297899</v>
      </c>
      <c r="Q1908" s="27">
        <v>-4.7538256599297899</v>
      </c>
      <c r="R1908" s="27">
        <v>0</v>
      </c>
      <c r="S1908" s="27">
        <v>1.1021463244121901E-3</v>
      </c>
      <c r="T1908" s="27" t="s">
        <v>107</v>
      </c>
      <c r="U1908" s="29">
        <v>0.24065205999841899</v>
      </c>
      <c r="V1908" s="29">
        <v>-0.21182845006044099</v>
      </c>
      <c r="W1908" s="28">
        <v>0.45247863547812001</v>
      </c>
    </row>
    <row r="1909" spans="2:23" x14ac:dyDescent="0.25">
      <c r="B1909" s="21" t="s">
        <v>67</v>
      </c>
      <c r="C1909" s="26" t="s">
        <v>90</v>
      </c>
      <c r="D1909" s="21" t="s">
        <v>38</v>
      </c>
      <c r="E1909" s="21" t="s">
        <v>128</v>
      </c>
      <c r="F1909" s="23">
        <v>77.72</v>
      </c>
      <c r="G1909" s="27">
        <v>53150</v>
      </c>
      <c r="H1909" s="27">
        <v>77.45</v>
      </c>
      <c r="I1909" s="27">
        <v>1</v>
      </c>
      <c r="J1909" s="27">
        <v>-57.3161436683136</v>
      </c>
      <c r="K1909" s="27">
        <v>8.9881439292185103E-2</v>
      </c>
      <c r="L1909" s="27">
        <v>-30.829054325803401</v>
      </c>
      <c r="M1909" s="27">
        <v>2.6003780959454399E-2</v>
      </c>
      <c r="N1909" s="27">
        <v>-26.487089342510199</v>
      </c>
      <c r="O1909" s="27">
        <v>6.3877658332730597E-2</v>
      </c>
      <c r="P1909" s="27">
        <v>-18.775855659962701</v>
      </c>
      <c r="Q1909" s="27">
        <v>-18.775855659962701</v>
      </c>
      <c r="R1909" s="27">
        <v>0</v>
      </c>
      <c r="S1909" s="27">
        <v>9.6452961976963396E-3</v>
      </c>
      <c r="T1909" s="27" t="s">
        <v>106</v>
      </c>
      <c r="U1909" s="29">
        <v>-2.1955660007327502</v>
      </c>
      <c r="V1909" s="29">
        <v>-1.9325965584656699</v>
      </c>
      <c r="W1909" s="28">
        <v>-0.26297053172273099</v>
      </c>
    </row>
    <row r="1910" spans="2:23" x14ac:dyDescent="0.25">
      <c r="B1910" s="21" t="s">
        <v>67</v>
      </c>
      <c r="C1910" s="26" t="s">
        <v>90</v>
      </c>
      <c r="D1910" s="21" t="s">
        <v>38</v>
      </c>
      <c r="E1910" s="21" t="s">
        <v>128</v>
      </c>
      <c r="F1910" s="23">
        <v>77.72</v>
      </c>
      <c r="G1910" s="27">
        <v>53150</v>
      </c>
      <c r="H1910" s="27">
        <v>77.45</v>
      </c>
      <c r="I1910" s="27">
        <v>2</v>
      </c>
      <c r="J1910" s="27">
        <v>-57.147856281774303</v>
      </c>
      <c r="K1910" s="27">
        <v>8.9452384111528005E-2</v>
      </c>
      <c r="L1910" s="27">
        <v>-30.7385363556489</v>
      </c>
      <c r="M1910" s="27">
        <v>2.58796501375059E-2</v>
      </c>
      <c r="N1910" s="27">
        <v>-26.409319926125502</v>
      </c>
      <c r="O1910" s="27">
        <v>6.3572733974021994E-2</v>
      </c>
      <c r="P1910" s="27">
        <v>-18.7207273928314</v>
      </c>
      <c r="Q1910" s="27">
        <v>-18.7207273928314</v>
      </c>
      <c r="R1910" s="27">
        <v>0</v>
      </c>
      <c r="S1910" s="27">
        <v>9.5992537184566799E-3</v>
      </c>
      <c r="T1910" s="27" t="s">
        <v>106</v>
      </c>
      <c r="U1910" s="29">
        <v>-2.1982258146792701</v>
      </c>
      <c r="V1910" s="29">
        <v>-1.9349377986185501</v>
      </c>
      <c r="W1910" s="28">
        <v>-0.263289106836195</v>
      </c>
    </row>
    <row r="1911" spans="2:23" x14ac:dyDescent="0.25">
      <c r="B1911" s="21" t="s">
        <v>67</v>
      </c>
      <c r="C1911" s="26" t="s">
        <v>90</v>
      </c>
      <c r="D1911" s="21" t="s">
        <v>38</v>
      </c>
      <c r="E1911" s="21" t="s">
        <v>128</v>
      </c>
      <c r="F1911" s="23">
        <v>77.72</v>
      </c>
      <c r="G1911" s="27">
        <v>53900</v>
      </c>
      <c r="H1911" s="27">
        <v>77.44</v>
      </c>
      <c r="I1911" s="27">
        <v>1</v>
      </c>
      <c r="J1911" s="27">
        <v>-32.194575923513099</v>
      </c>
      <c r="K1911" s="27">
        <v>4.87150637880579E-2</v>
      </c>
      <c r="L1911" s="27">
        <v>-13.2405765635761</v>
      </c>
      <c r="M1911" s="27">
        <v>8.2397047835883093E-3</v>
      </c>
      <c r="N1911" s="27">
        <v>-18.953999359937001</v>
      </c>
      <c r="O1911" s="27">
        <v>4.0475359004469601E-2</v>
      </c>
      <c r="P1911" s="27">
        <v>-12.981617454624701</v>
      </c>
      <c r="Q1911" s="27">
        <v>-12.981617454624599</v>
      </c>
      <c r="R1911" s="27">
        <v>0</v>
      </c>
      <c r="S1911" s="27">
        <v>7.9205524116961502E-3</v>
      </c>
      <c r="T1911" s="27" t="s">
        <v>106</v>
      </c>
      <c r="U1911" s="29">
        <v>-2.1670414692156199</v>
      </c>
      <c r="V1911" s="29">
        <v>-1.90748849456622</v>
      </c>
      <c r="W1911" s="28">
        <v>-0.25955404995096998</v>
      </c>
    </row>
    <row r="1912" spans="2:23" x14ac:dyDescent="0.25">
      <c r="B1912" s="21" t="s">
        <v>67</v>
      </c>
      <c r="C1912" s="26" t="s">
        <v>90</v>
      </c>
      <c r="D1912" s="21" t="s">
        <v>38</v>
      </c>
      <c r="E1912" s="21" t="s">
        <v>128</v>
      </c>
      <c r="F1912" s="23">
        <v>77.72</v>
      </c>
      <c r="G1912" s="27">
        <v>53900</v>
      </c>
      <c r="H1912" s="27">
        <v>77.44</v>
      </c>
      <c r="I1912" s="27">
        <v>2</v>
      </c>
      <c r="J1912" s="27">
        <v>-32.1555930616748</v>
      </c>
      <c r="K1912" s="27">
        <v>4.8452404258836498E-2</v>
      </c>
      <c r="L1912" s="27">
        <v>-13.224544186939999</v>
      </c>
      <c r="M1912" s="27">
        <v>8.1952783411061401E-3</v>
      </c>
      <c r="N1912" s="27">
        <v>-18.931048874734699</v>
      </c>
      <c r="O1912" s="27">
        <v>4.0257125917730403E-2</v>
      </c>
      <c r="P1912" s="27">
        <v>-12.965898639105299</v>
      </c>
      <c r="Q1912" s="27">
        <v>-12.9658986391052</v>
      </c>
      <c r="R1912" s="27">
        <v>0</v>
      </c>
      <c r="S1912" s="27">
        <v>7.8778467595662094E-3</v>
      </c>
      <c r="T1912" s="27" t="s">
        <v>106</v>
      </c>
      <c r="U1912" s="29">
        <v>-2.1775458562282202</v>
      </c>
      <c r="V1912" s="29">
        <v>-1.9167347400366801</v>
      </c>
      <c r="W1912" s="28">
        <v>-0.26081219670547701</v>
      </c>
    </row>
    <row r="1913" spans="2:23" x14ac:dyDescent="0.25">
      <c r="B1913" s="21" t="s">
        <v>67</v>
      </c>
      <c r="C1913" s="26" t="s">
        <v>90</v>
      </c>
      <c r="D1913" s="21" t="s">
        <v>38</v>
      </c>
      <c r="E1913" s="21" t="s">
        <v>129</v>
      </c>
      <c r="F1913" s="23">
        <v>77.45</v>
      </c>
      <c r="G1913" s="27">
        <v>53550</v>
      </c>
      <c r="H1913" s="27">
        <v>77.239999999999995</v>
      </c>
      <c r="I1913" s="27">
        <v>1</v>
      </c>
      <c r="J1913" s="27">
        <v>-32.685829685238701</v>
      </c>
      <c r="K1913" s="27">
        <v>2.6281741170425699E-2</v>
      </c>
      <c r="L1913" s="27">
        <v>-7.2228068008365396</v>
      </c>
      <c r="M1913" s="27">
        <v>1.28335587682238E-3</v>
      </c>
      <c r="N1913" s="27">
        <v>-25.4630228844021</v>
      </c>
      <c r="O1913" s="27">
        <v>2.4998385293603299E-2</v>
      </c>
      <c r="P1913" s="27">
        <v>-17.625504610960501</v>
      </c>
      <c r="Q1913" s="27">
        <v>-17.625504610960402</v>
      </c>
      <c r="R1913" s="27">
        <v>0</v>
      </c>
      <c r="S1913" s="27">
        <v>7.6421969546583302E-3</v>
      </c>
      <c r="T1913" s="27" t="s">
        <v>107</v>
      </c>
      <c r="U1913" s="29">
        <v>-3.41373469519089</v>
      </c>
      <c r="V1913" s="29">
        <v>-3.00486158067622</v>
      </c>
      <c r="W1913" s="28">
        <v>-0.40887480843440099</v>
      </c>
    </row>
    <row r="1914" spans="2:23" x14ac:dyDescent="0.25">
      <c r="B1914" s="21" t="s">
        <v>67</v>
      </c>
      <c r="C1914" s="26" t="s">
        <v>90</v>
      </c>
      <c r="D1914" s="21" t="s">
        <v>38</v>
      </c>
      <c r="E1914" s="21" t="s">
        <v>129</v>
      </c>
      <c r="F1914" s="23">
        <v>77.45</v>
      </c>
      <c r="G1914" s="27">
        <v>54200</v>
      </c>
      <c r="H1914" s="27">
        <v>77.41</v>
      </c>
      <c r="I1914" s="27">
        <v>1</v>
      </c>
      <c r="J1914" s="27">
        <v>-16.582760421236902</v>
      </c>
      <c r="K1914" s="27">
        <v>1.8149204250417299E-3</v>
      </c>
      <c r="L1914" s="27">
        <v>9.2848965519322793</v>
      </c>
      <c r="M1914" s="27">
        <v>5.6898140626855404E-4</v>
      </c>
      <c r="N1914" s="27">
        <v>-25.867656973169201</v>
      </c>
      <c r="O1914" s="27">
        <v>1.24593901877318E-3</v>
      </c>
      <c r="P1914" s="27">
        <v>-17.912023039348401</v>
      </c>
      <c r="Q1914" s="27">
        <v>-17.912023039348401</v>
      </c>
      <c r="R1914" s="27">
        <v>0</v>
      </c>
      <c r="S1914" s="27">
        <v>2.11754775779018E-3</v>
      </c>
      <c r="T1914" s="27" t="s">
        <v>107</v>
      </c>
      <c r="U1914" s="29">
        <v>-0.93823322070332105</v>
      </c>
      <c r="V1914" s="29">
        <v>-0.82585824920055095</v>
      </c>
      <c r="W1914" s="28">
        <v>-0.112375437060849</v>
      </c>
    </row>
    <row r="1915" spans="2:23" x14ac:dyDescent="0.25">
      <c r="B1915" s="21" t="s">
        <v>67</v>
      </c>
      <c r="C1915" s="26" t="s">
        <v>90</v>
      </c>
      <c r="D1915" s="21" t="s">
        <v>38</v>
      </c>
      <c r="E1915" s="21" t="s">
        <v>130</v>
      </c>
      <c r="F1915" s="23">
        <v>77.56</v>
      </c>
      <c r="G1915" s="27">
        <v>53150</v>
      </c>
      <c r="H1915" s="27">
        <v>77.45</v>
      </c>
      <c r="I1915" s="27">
        <v>1</v>
      </c>
      <c r="J1915" s="27">
        <v>-32.487483246130502</v>
      </c>
      <c r="K1915" s="27">
        <v>0</v>
      </c>
      <c r="L1915" s="27">
        <v>-33.218594244284503</v>
      </c>
      <c r="M1915" s="27">
        <v>0</v>
      </c>
      <c r="N1915" s="27">
        <v>0.73111099815399405</v>
      </c>
      <c r="O1915" s="27">
        <v>0</v>
      </c>
      <c r="P1915" s="27">
        <v>0.57481219898094604</v>
      </c>
      <c r="Q1915" s="27">
        <v>0.57481219898094504</v>
      </c>
      <c r="R1915" s="27">
        <v>0</v>
      </c>
      <c r="S1915" s="27">
        <v>0</v>
      </c>
      <c r="T1915" s="27" t="s">
        <v>107</v>
      </c>
      <c r="U1915" s="29">
        <v>8.0422209796938898E-2</v>
      </c>
      <c r="V1915" s="29">
        <v>-7.0789803552203601E-2</v>
      </c>
      <c r="W1915" s="28">
        <v>0.151211386893148</v>
      </c>
    </row>
    <row r="1916" spans="2:23" x14ac:dyDescent="0.25">
      <c r="B1916" s="21" t="s">
        <v>67</v>
      </c>
      <c r="C1916" s="26" t="s">
        <v>90</v>
      </c>
      <c r="D1916" s="21" t="s">
        <v>38</v>
      </c>
      <c r="E1916" s="21" t="s">
        <v>130</v>
      </c>
      <c r="F1916" s="23">
        <v>77.56</v>
      </c>
      <c r="G1916" s="27">
        <v>53150</v>
      </c>
      <c r="H1916" s="27">
        <v>77.45</v>
      </c>
      <c r="I1916" s="27">
        <v>2</v>
      </c>
      <c r="J1916" s="27">
        <v>-27.276799043473801</v>
      </c>
      <c r="K1916" s="27">
        <v>0</v>
      </c>
      <c r="L1916" s="27">
        <v>-27.890646771351999</v>
      </c>
      <c r="M1916" s="27">
        <v>0</v>
      </c>
      <c r="N1916" s="27">
        <v>0.61384772787821396</v>
      </c>
      <c r="O1916" s="27">
        <v>0</v>
      </c>
      <c r="P1916" s="27">
        <v>0.48261777376081499</v>
      </c>
      <c r="Q1916" s="27">
        <v>0.48261777376081499</v>
      </c>
      <c r="R1916" s="27">
        <v>0</v>
      </c>
      <c r="S1916" s="27">
        <v>0</v>
      </c>
      <c r="T1916" s="27" t="s">
        <v>107</v>
      </c>
      <c r="U1916" s="29">
        <v>6.7523250066603105E-2</v>
      </c>
      <c r="V1916" s="29">
        <v>-5.9435790430159202E-2</v>
      </c>
      <c r="W1916" s="28">
        <v>0.12695851451836801</v>
      </c>
    </row>
    <row r="1917" spans="2:23" x14ac:dyDescent="0.25">
      <c r="B1917" s="21" t="s">
        <v>67</v>
      </c>
      <c r="C1917" s="26" t="s">
        <v>90</v>
      </c>
      <c r="D1917" s="21" t="s">
        <v>38</v>
      </c>
      <c r="E1917" s="21" t="s">
        <v>130</v>
      </c>
      <c r="F1917" s="23">
        <v>77.56</v>
      </c>
      <c r="G1917" s="27">
        <v>53654</v>
      </c>
      <c r="H1917" s="27">
        <v>77.89</v>
      </c>
      <c r="I1917" s="27">
        <v>1</v>
      </c>
      <c r="J1917" s="27">
        <v>73.597751238390302</v>
      </c>
      <c r="K1917" s="27">
        <v>0.17008215020272599</v>
      </c>
      <c r="L1917" s="27">
        <v>68.117424186785001</v>
      </c>
      <c r="M1917" s="27">
        <v>0.14569548120425199</v>
      </c>
      <c r="N1917" s="27">
        <v>5.4803270516052196</v>
      </c>
      <c r="O1917" s="27">
        <v>2.43866689984748E-2</v>
      </c>
      <c r="P1917" s="27">
        <v>3.89367212201316</v>
      </c>
      <c r="Q1917" s="27">
        <v>3.8936721220131498</v>
      </c>
      <c r="R1917" s="27">
        <v>0</v>
      </c>
      <c r="S1917" s="27">
        <v>4.7604543344351299E-4</v>
      </c>
      <c r="T1917" s="27" t="s">
        <v>107</v>
      </c>
      <c r="U1917" s="29">
        <v>8.6945920876740496E-2</v>
      </c>
      <c r="V1917" s="29">
        <v>-7.6532150435440705E-2</v>
      </c>
      <c r="W1917" s="28">
        <v>0.16347739403915501</v>
      </c>
    </row>
    <row r="1918" spans="2:23" x14ac:dyDescent="0.25">
      <c r="B1918" s="21" t="s">
        <v>67</v>
      </c>
      <c r="C1918" s="26" t="s">
        <v>90</v>
      </c>
      <c r="D1918" s="21" t="s">
        <v>38</v>
      </c>
      <c r="E1918" s="21" t="s">
        <v>130</v>
      </c>
      <c r="F1918" s="23">
        <v>77.56</v>
      </c>
      <c r="G1918" s="27">
        <v>53654</v>
      </c>
      <c r="H1918" s="27">
        <v>77.89</v>
      </c>
      <c r="I1918" s="27">
        <v>2</v>
      </c>
      <c r="J1918" s="27">
        <v>73.597751238390302</v>
      </c>
      <c r="K1918" s="27">
        <v>0.17008215020272599</v>
      </c>
      <c r="L1918" s="27">
        <v>68.117424186785001</v>
      </c>
      <c r="M1918" s="27">
        <v>0.14569548120425199</v>
      </c>
      <c r="N1918" s="27">
        <v>5.4803270516052196</v>
      </c>
      <c r="O1918" s="27">
        <v>2.43866689984748E-2</v>
      </c>
      <c r="P1918" s="27">
        <v>3.89367212201316</v>
      </c>
      <c r="Q1918" s="27">
        <v>3.8936721220131498</v>
      </c>
      <c r="R1918" s="27">
        <v>0</v>
      </c>
      <c r="S1918" s="27">
        <v>4.7604543344351299E-4</v>
      </c>
      <c r="T1918" s="27" t="s">
        <v>107</v>
      </c>
      <c r="U1918" s="29">
        <v>8.6945920876740496E-2</v>
      </c>
      <c r="V1918" s="29">
        <v>-7.6532150435440705E-2</v>
      </c>
      <c r="W1918" s="28">
        <v>0.16347739403915501</v>
      </c>
    </row>
    <row r="1919" spans="2:23" x14ac:dyDescent="0.25">
      <c r="B1919" s="21" t="s">
        <v>67</v>
      </c>
      <c r="C1919" s="26" t="s">
        <v>90</v>
      </c>
      <c r="D1919" s="21" t="s">
        <v>38</v>
      </c>
      <c r="E1919" s="21" t="s">
        <v>130</v>
      </c>
      <c r="F1919" s="23">
        <v>77.56</v>
      </c>
      <c r="G1919" s="27">
        <v>53704</v>
      </c>
      <c r="H1919" s="27">
        <v>77.569999999999993</v>
      </c>
      <c r="I1919" s="27">
        <v>1</v>
      </c>
      <c r="J1919" s="27">
        <v>-7.3616823245985898</v>
      </c>
      <c r="K1919" s="27">
        <v>2.2653245258992499E-3</v>
      </c>
      <c r="L1919" s="27">
        <v>-1.6703282252558</v>
      </c>
      <c r="M1919" s="27">
        <v>1.16621848687602E-4</v>
      </c>
      <c r="N1919" s="27">
        <v>-5.6913540993428002</v>
      </c>
      <c r="O1919" s="27">
        <v>2.1487026772116398E-3</v>
      </c>
      <c r="P1919" s="27">
        <v>-4.0761803663053202</v>
      </c>
      <c r="Q1919" s="27">
        <v>-4.0761803663053202</v>
      </c>
      <c r="R1919" s="27">
        <v>0</v>
      </c>
      <c r="S1919" s="27">
        <v>6.9451729862769502E-4</v>
      </c>
      <c r="T1919" s="27" t="s">
        <v>107</v>
      </c>
      <c r="U1919" s="29">
        <v>0.22357766415129701</v>
      </c>
      <c r="V1919" s="29">
        <v>-0.196799105171234</v>
      </c>
      <c r="W1919" s="28">
        <v>0.420375027744324</v>
      </c>
    </row>
    <row r="1920" spans="2:23" x14ac:dyDescent="0.25">
      <c r="B1920" s="21" t="s">
        <v>67</v>
      </c>
      <c r="C1920" s="26" t="s">
        <v>90</v>
      </c>
      <c r="D1920" s="21" t="s">
        <v>38</v>
      </c>
      <c r="E1920" s="21" t="s">
        <v>130</v>
      </c>
      <c r="F1920" s="23">
        <v>77.56</v>
      </c>
      <c r="G1920" s="27">
        <v>58004</v>
      </c>
      <c r="H1920" s="27">
        <v>75.3</v>
      </c>
      <c r="I1920" s="27">
        <v>1</v>
      </c>
      <c r="J1920" s="27">
        <v>-80.934438266251803</v>
      </c>
      <c r="K1920" s="27">
        <v>1.38737118240494</v>
      </c>
      <c r="L1920" s="27">
        <v>-74.183826045766196</v>
      </c>
      <c r="M1920" s="27">
        <v>1.1655862419098</v>
      </c>
      <c r="N1920" s="27">
        <v>-6.7506122204856602</v>
      </c>
      <c r="O1920" s="27">
        <v>0.221784940495132</v>
      </c>
      <c r="P1920" s="27">
        <v>-4.7685938504639704</v>
      </c>
      <c r="Q1920" s="27">
        <v>-4.7685938504639598</v>
      </c>
      <c r="R1920" s="27">
        <v>0</v>
      </c>
      <c r="S1920" s="27">
        <v>4.81622341240261E-3</v>
      </c>
      <c r="T1920" s="27" t="s">
        <v>107</v>
      </c>
      <c r="U1920" s="29">
        <v>1.69463938374533</v>
      </c>
      <c r="V1920" s="29">
        <v>-1.4916674059324999</v>
      </c>
      <c r="W1920" s="28">
        <v>3.1862935891328199</v>
      </c>
    </row>
    <row r="1921" spans="2:23" x14ac:dyDescent="0.25">
      <c r="B1921" s="21" t="s">
        <v>67</v>
      </c>
      <c r="C1921" s="26" t="s">
        <v>90</v>
      </c>
      <c r="D1921" s="21" t="s">
        <v>38</v>
      </c>
      <c r="E1921" s="21" t="s">
        <v>131</v>
      </c>
      <c r="F1921" s="23">
        <v>77.45</v>
      </c>
      <c r="G1921" s="27">
        <v>53050</v>
      </c>
      <c r="H1921" s="27">
        <v>77.72</v>
      </c>
      <c r="I1921" s="27">
        <v>1</v>
      </c>
      <c r="J1921" s="27">
        <v>79.637984270703896</v>
      </c>
      <c r="K1921" s="27">
        <v>0.152847225782691</v>
      </c>
      <c r="L1921" s="27">
        <v>127.113993029329</v>
      </c>
      <c r="M1921" s="27">
        <v>0.38940701009503098</v>
      </c>
      <c r="N1921" s="27">
        <v>-47.476008758624801</v>
      </c>
      <c r="O1921" s="27">
        <v>-0.23655978431234001</v>
      </c>
      <c r="P1921" s="27">
        <v>-33.139130606857201</v>
      </c>
      <c r="Q1921" s="27">
        <v>-33.139130606857201</v>
      </c>
      <c r="R1921" s="27">
        <v>0</v>
      </c>
      <c r="S1921" s="27">
        <v>2.6466667654818001E-2</v>
      </c>
      <c r="T1921" s="27" t="s">
        <v>106</v>
      </c>
      <c r="U1921" s="29">
        <v>-5.5349685010443901</v>
      </c>
      <c r="V1921" s="29">
        <v>-4.8720289313845804</v>
      </c>
      <c r="W1921" s="28">
        <v>-0.66294231615102595</v>
      </c>
    </row>
    <row r="1922" spans="2:23" x14ac:dyDescent="0.25">
      <c r="B1922" s="21" t="s">
        <v>67</v>
      </c>
      <c r="C1922" s="26" t="s">
        <v>90</v>
      </c>
      <c r="D1922" s="21" t="s">
        <v>38</v>
      </c>
      <c r="E1922" s="21" t="s">
        <v>131</v>
      </c>
      <c r="F1922" s="23">
        <v>77.45</v>
      </c>
      <c r="G1922" s="27">
        <v>53204</v>
      </c>
      <c r="H1922" s="27">
        <v>77.73</v>
      </c>
      <c r="I1922" s="27">
        <v>1</v>
      </c>
      <c r="J1922" s="27">
        <v>19.165154427517798</v>
      </c>
      <c r="K1922" s="27">
        <v>0</v>
      </c>
      <c r="L1922" s="27">
        <v>23.514605294854</v>
      </c>
      <c r="M1922" s="27">
        <v>0</v>
      </c>
      <c r="N1922" s="27">
        <v>-4.3494508673362002</v>
      </c>
      <c r="O1922" s="27">
        <v>0</v>
      </c>
      <c r="P1922" s="27">
        <v>-3.0594057304775402</v>
      </c>
      <c r="Q1922" s="27">
        <v>-3.0594057304775299</v>
      </c>
      <c r="R1922" s="27">
        <v>0</v>
      </c>
      <c r="S1922" s="27">
        <v>0</v>
      </c>
      <c r="T1922" s="27" t="s">
        <v>107</v>
      </c>
      <c r="U1922" s="29">
        <v>1.2178462428541399</v>
      </c>
      <c r="V1922" s="29">
        <v>-1.0719811915901201</v>
      </c>
      <c r="W1922" s="28">
        <v>2.28981794792205</v>
      </c>
    </row>
    <row r="1923" spans="2:23" x14ac:dyDescent="0.25">
      <c r="B1923" s="21" t="s">
        <v>67</v>
      </c>
      <c r="C1923" s="26" t="s">
        <v>90</v>
      </c>
      <c r="D1923" s="21" t="s">
        <v>38</v>
      </c>
      <c r="E1923" s="21" t="s">
        <v>131</v>
      </c>
      <c r="F1923" s="23">
        <v>77.45</v>
      </c>
      <c r="G1923" s="27">
        <v>53204</v>
      </c>
      <c r="H1923" s="27">
        <v>77.73</v>
      </c>
      <c r="I1923" s="27">
        <v>2</v>
      </c>
      <c r="J1923" s="27">
        <v>19.165154427517798</v>
      </c>
      <c r="K1923" s="27">
        <v>0</v>
      </c>
      <c r="L1923" s="27">
        <v>23.514605294854</v>
      </c>
      <c r="M1923" s="27">
        <v>0</v>
      </c>
      <c r="N1923" s="27">
        <v>-4.3494508673362002</v>
      </c>
      <c r="O1923" s="27">
        <v>0</v>
      </c>
      <c r="P1923" s="27">
        <v>-3.0594057304775402</v>
      </c>
      <c r="Q1923" s="27">
        <v>-3.0594057304775299</v>
      </c>
      <c r="R1923" s="27">
        <v>0</v>
      </c>
      <c r="S1923" s="27">
        <v>0</v>
      </c>
      <c r="T1923" s="27" t="s">
        <v>107</v>
      </c>
      <c r="U1923" s="29">
        <v>1.2178462428541399</v>
      </c>
      <c r="V1923" s="29">
        <v>-1.0719811915901201</v>
      </c>
      <c r="W1923" s="28">
        <v>2.28981794792205</v>
      </c>
    </row>
    <row r="1924" spans="2:23" x14ac:dyDescent="0.25">
      <c r="B1924" s="21" t="s">
        <v>67</v>
      </c>
      <c r="C1924" s="26" t="s">
        <v>90</v>
      </c>
      <c r="D1924" s="21" t="s">
        <v>38</v>
      </c>
      <c r="E1924" s="21" t="s">
        <v>132</v>
      </c>
      <c r="F1924" s="23">
        <v>77.73</v>
      </c>
      <c r="G1924" s="27">
        <v>53254</v>
      </c>
      <c r="H1924" s="27">
        <v>78.16</v>
      </c>
      <c r="I1924" s="27">
        <v>1</v>
      </c>
      <c r="J1924" s="27">
        <v>25.976512156508299</v>
      </c>
      <c r="K1924" s="27">
        <v>7.1121725974335206E-2</v>
      </c>
      <c r="L1924" s="27">
        <v>25.976512227778901</v>
      </c>
      <c r="M1924" s="27">
        <v>7.11217263646024E-2</v>
      </c>
      <c r="N1924" s="27">
        <v>-7.1270628287999994E-8</v>
      </c>
      <c r="O1924" s="27">
        <v>-3.9026718099999998E-10</v>
      </c>
      <c r="P1924" s="27">
        <v>2.4163599999999998E-13</v>
      </c>
      <c r="Q1924" s="27">
        <v>2.41637E-13</v>
      </c>
      <c r="R1924" s="27">
        <v>0</v>
      </c>
      <c r="S1924" s="27">
        <v>0</v>
      </c>
      <c r="T1924" s="27" t="s">
        <v>107</v>
      </c>
      <c r="U1924" s="29">
        <v>2.26994776E-10</v>
      </c>
      <c r="V1924" s="29">
        <v>0</v>
      </c>
      <c r="W1924" s="28">
        <v>2.2699383558E-10</v>
      </c>
    </row>
    <row r="1925" spans="2:23" x14ac:dyDescent="0.25">
      <c r="B1925" s="21" t="s">
        <v>67</v>
      </c>
      <c r="C1925" s="26" t="s">
        <v>90</v>
      </c>
      <c r="D1925" s="21" t="s">
        <v>38</v>
      </c>
      <c r="E1925" s="21" t="s">
        <v>132</v>
      </c>
      <c r="F1925" s="23">
        <v>77.73</v>
      </c>
      <c r="G1925" s="27">
        <v>53304</v>
      </c>
      <c r="H1925" s="27">
        <v>78.36</v>
      </c>
      <c r="I1925" s="27">
        <v>1</v>
      </c>
      <c r="J1925" s="27">
        <v>32.748788654668601</v>
      </c>
      <c r="K1925" s="27">
        <v>0.119474623839984</v>
      </c>
      <c r="L1925" s="27">
        <v>36.133601038305898</v>
      </c>
      <c r="M1925" s="27">
        <v>0.145447975613094</v>
      </c>
      <c r="N1925" s="27">
        <v>-3.3848123836372599</v>
      </c>
      <c r="O1925" s="27">
        <v>-2.5973351773110099E-2</v>
      </c>
      <c r="P1925" s="27">
        <v>-2.3852172287301099</v>
      </c>
      <c r="Q1925" s="27">
        <v>-2.3852172287301099</v>
      </c>
      <c r="R1925" s="27">
        <v>0</v>
      </c>
      <c r="S1925" s="27">
        <v>6.3378370082492897E-4</v>
      </c>
      <c r="T1925" s="27" t="s">
        <v>106</v>
      </c>
      <c r="U1925" s="29">
        <v>0.105341562559082</v>
      </c>
      <c r="V1925" s="29">
        <v>-9.2724491633198999E-2</v>
      </c>
      <c r="W1925" s="28">
        <v>0.19806523362476</v>
      </c>
    </row>
    <row r="1926" spans="2:23" x14ac:dyDescent="0.25">
      <c r="B1926" s="21" t="s">
        <v>67</v>
      </c>
      <c r="C1926" s="26" t="s">
        <v>90</v>
      </c>
      <c r="D1926" s="21" t="s">
        <v>38</v>
      </c>
      <c r="E1926" s="21" t="s">
        <v>132</v>
      </c>
      <c r="F1926" s="23">
        <v>77.73</v>
      </c>
      <c r="G1926" s="27">
        <v>54104</v>
      </c>
      <c r="H1926" s="27">
        <v>78.09</v>
      </c>
      <c r="I1926" s="27">
        <v>1</v>
      </c>
      <c r="J1926" s="27">
        <v>23.427889980153601</v>
      </c>
      <c r="K1926" s="27">
        <v>5.4227963657511702E-2</v>
      </c>
      <c r="L1926" s="27">
        <v>23.427890069666098</v>
      </c>
      <c r="M1926" s="27">
        <v>5.4227964071896298E-2</v>
      </c>
      <c r="N1926" s="27">
        <v>-8.9512444679000004E-8</v>
      </c>
      <c r="O1926" s="27">
        <v>-4.1438453099999998E-10</v>
      </c>
      <c r="P1926" s="27">
        <v>5.4237299999999995E-13</v>
      </c>
      <c r="Q1926" s="27">
        <v>5.4237400000000003E-13</v>
      </c>
      <c r="R1926" s="27">
        <v>0</v>
      </c>
      <c r="S1926" s="27">
        <v>0</v>
      </c>
      <c r="T1926" s="27" t="s">
        <v>107</v>
      </c>
      <c r="U1926" s="29">
        <v>-6.0218761999999996E-11</v>
      </c>
      <c r="V1926" s="29">
        <v>0</v>
      </c>
      <c r="W1926" s="28">
        <v>-6.0219011480000002E-11</v>
      </c>
    </row>
    <row r="1927" spans="2:23" x14ac:dyDescent="0.25">
      <c r="B1927" s="21" t="s">
        <v>67</v>
      </c>
      <c r="C1927" s="26" t="s">
        <v>90</v>
      </c>
      <c r="D1927" s="21" t="s">
        <v>38</v>
      </c>
      <c r="E1927" s="21" t="s">
        <v>133</v>
      </c>
      <c r="F1927" s="23">
        <v>78.16</v>
      </c>
      <c r="G1927" s="27">
        <v>54104</v>
      </c>
      <c r="H1927" s="27">
        <v>78.09</v>
      </c>
      <c r="I1927" s="27">
        <v>1</v>
      </c>
      <c r="J1927" s="27">
        <v>-5.2637623307307502</v>
      </c>
      <c r="K1927" s="27">
        <v>2.4271501833991898E-3</v>
      </c>
      <c r="L1927" s="27">
        <v>-5.26376231531074</v>
      </c>
      <c r="M1927" s="27">
        <v>2.42715016917869E-3</v>
      </c>
      <c r="N1927" s="27">
        <v>-1.5420008326E-8</v>
      </c>
      <c r="O1927" s="27">
        <v>1.4220504000000001E-11</v>
      </c>
      <c r="P1927" s="27">
        <v>2.2114E-13</v>
      </c>
      <c r="Q1927" s="27">
        <v>2.2113800000000001E-13</v>
      </c>
      <c r="R1927" s="27">
        <v>0</v>
      </c>
      <c r="S1927" s="27">
        <v>0</v>
      </c>
      <c r="T1927" s="27" t="s">
        <v>107</v>
      </c>
      <c r="U1927" s="29">
        <v>3.1576274999999998E-11</v>
      </c>
      <c r="V1927" s="29">
        <v>0</v>
      </c>
      <c r="W1927" s="28">
        <v>3.157614418E-11</v>
      </c>
    </row>
    <row r="1928" spans="2:23" x14ac:dyDescent="0.25">
      <c r="B1928" s="21" t="s">
        <v>67</v>
      </c>
      <c r="C1928" s="26" t="s">
        <v>90</v>
      </c>
      <c r="D1928" s="21" t="s">
        <v>38</v>
      </c>
      <c r="E1928" s="21" t="s">
        <v>134</v>
      </c>
      <c r="F1928" s="23">
        <v>78.040000000000006</v>
      </c>
      <c r="G1928" s="27">
        <v>53404</v>
      </c>
      <c r="H1928" s="27">
        <v>77.94</v>
      </c>
      <c r="I1928" s="27">
        <v>1</v>
      </c>
      <c r="J1928" s="27">
        <v>-12.3401038628938</v>
      </c>
      <c r="K1928" s="27">
        <v>1.48014374773291E-2</v>
      </c>
      <c r="L1928" s="27">
        <v>-3.7922329344220902</v>
      </c>
      <c r="M1928" s="27">
        <v>1.3978361771305901E-3</v>
      </c>
      <c r="N1928" s="27">
        <v>-8.5478709284717294</v>
      </c>
      <c r="O1928" s="27">
        <v>1.3403601300198501E-2</v>
      </c>
      <c r="P1928" s="27">
        <v>-6.0812200977252102</v>
      </c>
      <c r="Q1928" s="27">
        <v>-6.0812200977252102</v>
      </c>
      <c r="R1928" s="27">
        <v>0</v>
      </c>
      <c r="S1928" s="27">
        <v>3.5945763216421699E-3</v>
      </c>
      <c r="T1928" s="27" t="s">
        <v>107</v>
      </c>
      <c r="U1928" s="29">
        <v>0.19055977255523401</v>
      </c>
      <c r="V1928" s="29">
        <v>-0.167735864236984</v>
      </c>
      <c r="W1928" s="28">
        <v>0.35829415240982998</v>
      </c>
    </row>
    <row r="1929" spans="2:23" x14ac:dyDescent="0.25">
      <c r="B1929" s="21" t="s">
        <v>67</v>
      </c>
      <c r="C1929" s="26" t="s">
        <v>90</v>
      </c>
      <c r="D1929" s="21" t="s">
        <v>38</v>
      </c>
      <c r="E1929" s="21" t="s">
        <v>135</v>
      </c>
      <c r="F1929" s="23">
        <v>77.94</v>
      </c>
      <c r="G1929" s="27">
        <v>53854</v>
      </c>
      <c r="H1929" s="27">
        <v>75.75</v>
      </c>
      <c r="I1929" s="27">
        <v>1</v>
      </c>
      <c r="J1929" s="27">
        <v>-78.299101498333798</v>
      </c>
      <c r="K1929" s="27">
        <v>1.21039383339998</v>
      </c>
      <c r="L1929" s="27">
        <v>-69.617767280550495</v>
      </c>
      <c r="M1929" s="27">
        <v>0.95687085607647504</v>
      </c>
      <c r="N1929" s="27">
        <v>-8.6813342177833803</v>
      </c>
      <c r="O1929" s="27">
        <v>0.25352297732350398</v>
      </c>
      <c r="P1929" s="27">
        <v>-6.0812200977248798</v>
      </c>
      <c r="Q1929" s="27">
        <v>-6.08122009772487</v>
      </c>
      <c r="R1929" s="27">
        <v>0</v>
      </c>
      <c r="S1929" s="27">
        <v>7.3012057940507703E-3</v>
      </c>
      <c r="T1929" s="27" t="s">
        <v>107</v>
      </c>
      <c r="U1929" s="29">
        <v>0.46985125547911699</v>
      </c>
      <c r="V1929" s="29">
        <v>-0.41357577910510102</v>
      </c>
      <c r="W1929" s="28">
        <v>0.88342337463584897</v>
      </c>
    </row>
    <row r="1930" spans="2:23" x14ac:dyDescent="0.25">
      <c r="B1930" s="21" t="s">
        <v>67</v>
      </c>
      <c r="C1930" s="26" t="s">
        <v>90</v>
      </c>
      <c r="D1930" s="21" t="s">
        <v>38</v>
      </c>
      <c r="E1930" s="21" t="s">
        <v>136</v>
      </c>
      <c r="F1930" s="23">
        <v>78.09</v>
      </c>
      <c r="G1930" s="27">
        <v>53504</v>
      </c>
      <c r="H1930" s="27">
        <v>78.09</v>
      </c>
      <c r="I1930" s="27">
        <v>1</v>
      </c>
      <c r="J1930" s="27">
        <v>-7.4037900000000005E-13</v>
      </c>
      <c r="K1930" s="27">
        <v>0</v>
      </c>
      <c r="L1930" s="27">
        <v>-1.4339670000000001E-12</v>
      </c>
      <c r="M1930" s="27">
        <v>0</v>
      </c>
      <c r="N1930" s="27">
        <v>6.9358800000000003E-13</v>
      </c>
      <c r="O1930" s="27">
        <v>0</v>
      </c>
      <c r="P1930" s="27">
        <v>-4.9008399999999995E-13</v>
      </c>
      <c r="Q1930" s="27">
        <v>-4.9008299999999998E-13</v>
      </c>
      <c r="R1930" s="27">
        <v>0</v>
      </c>
      <c r="S1930" s="27">
        <v>0</v>
      </c>
      <c r="T1930" s="27" t="s">
        <v>107</v>
      </c>
      <c r="U1930" s="29">
        <v>0</v>
      </c>
      <c r="V1930" s="29">
        <v>0</v>
      </c>
      <c r="W1930" s="28">
        <v>0</v>
      </c>
    </row>
    <row r="1931" spans="2:23" x14ac:dyDescent="0.25">
      <c r="B1931" s="21" t="s">
        <v>67</v>
      </c>
      <c r="C1931" s="26" t="s">
        <v>90</v>
      </c>
      <c r="D1931" s="21" t="s">
        <v>38</v>
      </c>
      <c r="E1931" s="21" t="s">
        <v>136</v>
      </c>
      <c r="F1931" s="23">
        <v>78.09</v>
      </c>
      <c r="G1931" s="27">
        <v>53754</v>
      </c>
      <c r="H1931" s="27">
        <v>76.22</v>
      </c>
      <c r="I1931" s="27">
        <v>1</v>
      </c>
      <c r="J1931" s="27">
        <v>-70.231917149111396</v>
      </c>
      <c r="K1931" s="27">
        <v>0.80005509864051005</v>
      </c>
      <c r="L1931" s="27">
        <v>-61.855601344428798</v>
      </c>
      <c r="M1931" s="27">
        <v>0.62059592074784298</v>
      </c>
      <c r="N1931" s="27">
        <v>-8.3763158046825197</v>
      </c>
      <c r="O1931" s="27">
        <v>0.17945917789266699</v>
      </c>
      <c r="P1931" s="27">
        <v>-5.9032794406232796</v>
      </c>
      <c r="Q1931" s="27">
        <v>-5.9032794406232698</v>
      </c>
      <c r="R1931" s="27">
        <v>0</v>
      </c>
      <c r="S1931" s="27">
        <v>5.6524604625926697E-3</v>
      </c>
      <c r="T1931" s="27" t="s">
        <v>107</v>
      </c>
      <c r="U1931" s="29">
        <v>-1.8175376844476401</v>
      </c>
      <c r="V1931" s="29">
        <v>-1.5998458131857001</v>
      </c>
      <c r="W1931" s="28">
        <v>-0.217692773137215</v>
      </c>
    </row>
    <row r="1932" spans="2:23" x14ac:dyDescent="0.25">
      <c r="B1932" s="21" t="s">
        <v>67</v>
      </c>
      <c r="C1932" s="26" t="s">
        <v>90</v>
      </c>
      <c r="D1932" s="21" t="s">
        <v>38</v>
      </c>
      <c r="E1932" s="21" t="s">
        <v>137</v>
      </c>
      <c r="F1932" s="23">
        <v>77.239999999999995</v>
      </c>
      <c r="G1932" s="27">
        <v>54050</v>
      </c>
      <c r="H1932" s="27">
        <v>76.77</v>
      </c>
      <c r="I1932" s="27">
        <v>1</v>
      </c>
      <c r="J1932" s="27">
        <v>-131.73500579629001</v>
      </c>
      <c r="K1932" s="27">
        <v>0.25163462040615597</v>
      </c>
      <c r="L1932" s="27">
        <v>-68.457664880335898</v>
      </c>
      <c r="M1932" s="27">
        <v>6.7953552272591505E-2</v>
      </c>
      <c r="N1932" s="27">
        <v>-63.277340915954497</v>
      </c>
      <c r="O1932" s="27">
        <v>0.183681068133564</v>
      </c>
      <c r="P1932" s="27">
        <v>-44.0797445234112</v>
      </c>
      <c r="Q1932" s="27">
        <v>-44.0797445234112</v>
      </c>
      <c r="R1932" s="27">
        <v>0</v>
      </c>
      <c r="S1932" s="27">
        <v>2.8173846220113499E-2</v>
      </c>
      <c r="T1932" s="27" t="s">
        <v>106</v>
      </c>
      <c r="U1932" s="29">
        <v>-15.5959895788734</v>
      </c>
      <c r="V1932" s="29">
        <v>-13.728011718134599</v>
      </c>
      <c r="W1932" s="28">
        <v>-1.8679855995810399</v>
      </c>
    </row>
    <row r="1933" spans="2:23" x14ac:dyDescent="0.25">
      <c r="B1933" s="21" t="s">
        <v>67</v>
      </c>
      <c r="C1933" s="26" t="s">
        <v>90</v>
      </c>
      <c r="D1933" s="21" t="s">
        <v>38</v>
      </c>
      <c r="E1933" s="21" t="s">
        <v>137</v>
      </c>
      <c r="F1933" s="23">
        <v>77.239999999999995</v>
      </c>
      <c r="G1933" s="27">
        <v>54850</v>
      </c>
      <c r="H1933" s="27">
        <v>77.400000000000006</v>
      </c>
      <c r="I1933" s="27">
        <v>1</v>
      </c>
      <c r="J1933" s="27">
        <v>23.787283260939802</v>
      </c>
      <c r="K1933" s="27">
        <v>1.4768289452834499E-2</v>
      </c>
      <c r="L1933" s="27">
        <v>11.975342989108499</v>
      </c>
      <c r="M1933" s="27">
        <v>3.7429707163472302E-3</v>
      </c>
      <c r="N1933" s="27">
        <v>11.8119402718313</v>
      </c>
      <c r="O1933" s="27">
        <v>1.10253187364872E-2</v>
      </c>
      <c r="P1933" s="27">
        <v>8.5422168731011592</v>
      </c>
      <c r="Q1933" s="27">
        <v>8.5422168731011503</v>
      </c>
      <c r="R1933" s="27">
        <v>0</v>
      </c>
      <c r="S1933" s="27">
        <v>1.90450314369516E-3</v>
      </c>
      <c r="T1933" s="27" t="s">
        <v>107</v>
      </c>
      <c r="U1933" s="29">
        <v>-1.0374327987879399</v>
      </c>
      <c r="V1933" s="29">
        <v>-0.91317640002981304</v>
      </c>
      <c r="W1933" s="28">
        <v>-0.124256913539751</v>
      </c>
    </row>
    <row r="1934" spans="2:23" x14ac:dyDescent="0.25">
      <c r="B1934" s="21" t="s">
        <v>67</v>
      </c>
      <c r="C1934" s="26" t="s">
        <v>90</v>
      </c>
      <c r="D1934" s="21" t="s">
        <v>38</v>
      </c>
      <c r="E1934" s="21" t="s">
        <v>138</v>
      </c>
      <c r="F1934" s="23">
        <v>78.2</v>
      </c>
      <c r="G1934" s="27">
        <v>53654</v>
      </c>
      <c r="H1934" s="27">
        <v>77.89</v>
      </c>
      <c r="I1934" s="27">
        <v>1</v>
      </c>
      <c r="J1934" s="27">
        <v>-54.657180339545398</v>
      </c>
      <c r="K1934" s="27">
        <v>0.117405109352915</v>
      </c>
      <c r="L1934" s="27">
        <v>-50.401235476913698</v>
      </c>
      <c r="M1934" s="27">
        <v>9.9833182327652703E-2</v>
      </c>
      <c r="N1934" s="27">
        <v>-4.2559448626316803</v>
      </c>
      <c r="O1934" s="27">
        <v>1.7571927025262099E-2</v>
      </c>
      <c r="P1934" s="27">
        <v>-3.0335185840990899</v>
      </c>
      <c r="Q1934" s="27">
        <v>-3.0335185840990899</v>
      </c>
      <c r="R1934" s="27">
        <v>0</v>
      </c>
      <c r="S1934" s="27">
        <v>3.6164783550293001E-4</v>
      </c>
      <c r="T1934" s="27" t="s">
        <v>107</v>
      </c>
      <c r="U1934" s="29">
        <v>5.2058137270749399E-2</v>
      </c>
      <c r="V1934" s="29">
        <v>-4.5822979995138902E-2</v>
      </c>
      <c r="W1934" s="28">
        <v>9.7880711754373004E-2</v>
      </c>
    </row>
    <row r="1935" spans="2:23" x14ac:dyDescent="0.25">
      <c r="B1935" s="21" t="s">
        <v>67</v>
      </c>
      <c r="C1935" s="26" t="s">
        <v>90</v>
      </c>
      <c r="D1935" s="21" t="s">
        <v>38</v>
      </c>
      <c r="E1935" s="21" t="s">
        <v>139</v>
      </c>
      <c r="F1935" s="23">
        <v>77.569999999999993</v>
      </c>
      <c r="G1935" s="27">
        <v>58004</v>
      </c>
      <c r="H1935" s="27">
        <v>75.3</v>
      </c>
      <c r="I1935" s="27">
        <v>1</v>
      </c>
      <c r="J1935" s="27">
        <v>-81.727017405656596</v>
      </c>
      <c r="K1935" s="27">
        <v>1.3766048375864499</v>
      </c>
      <c r="L1935" s="27">
        <v>-75.940572857116095</v>
      </c>
      <c r="M1935" s="27">
        <v>1.18857264186918</v>
      </c>
      <c r="N1935" s="27">
        <v>-5.7864445485405298</v>
      </c>
      <c r="O1935" s="27">
        <v>0.18803219571727001</v>
      </c>
      <c r="P1935" s="27">
        <v>-4.0761803663061302</v>
      </c>
      <c r="Q1935" s="27">
        <v>-4.0761803663061302</v>
      </c>
      <c r="R1935" s="27">
        <v>0</v>
      </c>
      <c r="S1935" s="27">
        <v>3.4244022786417399E-3</v>
      </c>
      <c r="T1935" s="27" t="s">
        <v>107</v>
      </c>
      <c r="U1935" s="29">
        <v>1.2370117544625301</v>
      </c>
      <c r="V1935" s="29">
        <v>-1.0888511931128499</v>
      </c>
      <c r="W1935" s="28">
        <v>2.3258533117617102</v>
      </c>
    </row>
    <row r="1936" spans="2:23" x14ac:dyDescent="0.25">
      <c r="B1936" s="21" t="s">
        <v>67</v>
      </c>
      <c r="C1936" s="26" t="s">
        <v>90</v>
      </c>
      <c r="D1936" s="21" t="s">
        <v>38</v>
      </c>
      <c r="E1936" s="21" t="s">
        <v>140</v>
      </c>
      <c r="F1936" s="23">
        <v>76.22</v>
      </c>
      <c r="G1936" s="27">
        <v>53854</v>
      </c>
      <c r="H1936" s="27">
        <v>75.75</v>
      </c>
      <c r="I1936" s="27">
        <v>1</v>
      </c>
      <c r="J1936" s="27">
        <v>-68.749325012028194</v>
      </c>
      <c r="K1936" s="27">
        <v>0.23396024963567</v>
      </c>
      <c r="L1936" s="27">
        <v>-59.104760298617002</v>
      </c>
      <c r="M1936" s="27">
        <v>0.17292194815286999</v>
      </c>
      <c r="N1936" s="27">
        <v>-9.6445647134112598</v>
      </c>
      <c r="O1936" s="27">
        <v>6.10383014827999E-2</v>
      </c>
      <c r="P1936" s="27">
        <v>-6.7085341855160401</v>
      </c>
      <c r="Q1936" s="27">
        <v>-6.7085341855160401</v>
      </c>
      <c r="R1936" s="27">
        <v>0</v>
      </c>
      <c r="S1936" s="27">
        <v>2.2277193304527502E-3</v>
      </c>
      <c r="T1936" s="27" t="s">
        <v>106</v>
      </c>
      <c r="U1936" s="29">
        <v>0.105049922867264</v>
      </c>
      <c r="V1936" s="29">
        <v>-9.2467782490986195E-2</v>
      </c>
      <c r="W1936" s="28">
        <v>0.19751688706248299</v>
      </c>
    </row>
    <row r="1937" spans="2:23" x14ac:dyDescent="0.25">
      <c r="B1937" s="21" t="s">
        <v>67</v>
      </c>
      <c r="C1937" s="26" t="s">
        <v>90</v>
      </c>
      <c r="D1937" s="21" t="s">
        <v>38</v>
      </c>
      <c r="E1937" s="21" t="s">
        <v>140</v>
      </c>
      <c r="F1937" s="23">
        <v>76.22</v>
      </c>
      <c r="G1937" s="27">
        <v>58104</v>
      </c>
      <c r="H1937" s="27">
        <v>74.83</v>
      </c>
      <c r="I1937" s="27">
        <v>1</v>
      </c>
      <c r="J1937" s="27">
        <v>-57.665182505182798</v>
      </c>
      <c r="K1937" s="27">
        <v>0.426965088298916</v>
      </c>
      <c r="L1937" s="27">
        <v>-58.821832814301899</v>
      </c>
      <c r="M1937" s="27">
        <v>0.44426502920736499</v>
      </c>
      <c r="N1937" s="27">
        <v>1.1566503091190701</v>
      </c>
      <c r="O1937" s="27">
        <v>-1.7299940908448899E-2</v>
      </c>
      <c r="P1937" s="27">
        <v>0.80525474489244397</v>
      </c>
      <c r="Q1937" s="27">
        <v>0.80525474489244397</v>
      </c>
      <c r="R1937" s="27">
        <v>0</v>
      </c>
      <c r="S1937" s="27">
        <v>8.3259080215658995E-5</v>
      </c>
      <c r="T1937" s="27" t="s">
        <v>107</v>
      </c>
      <c r="U1937" s="29">
        <v>0.30116589256489701</v>
      </c>
      <c r="V1937" s="29">
        <v>-0.26509436168346301</v>
      </c>
      <c r="W1937" s="28">
        <v>0.56625790828971001</v>
      </c>
    </row>
    <row r="1938" spans="2:23" x14ac:dyDescent="0.25">
      <c r="B1938" s="21" t="s">
        <v>67</v>
      </c>
      <c r="C1938" s="26" t="s">
        <v>90</v>
      </c>
      <c r="D1938" s="21" t="s">
        <v>38</v>
      </c>
      <c r="E1938" s="21" t="s">
        <v>141</v>
      </c>
      <c r="F1938" s="23">
        <v>76.13</v>
      </c>
      <c r="G1938" s="27">
        <v>54050</v>
      </c>
      <c r="H1938" s="27">
        <v>76.77</v>
      </c>
      <c r="I1938" s="27">
        <v>1</v>
      </c>
      <c r="J1938" s="27">
        <v>173.119388258767</v>
      </c>
      <c r="K1938" s="27">
        <v>0.53047470986228995</v>
      </c>
      <c r="L1938" s="27">
        <v>104.858806370152</v>
      </c>
      <c r="M1938" s="27">
        <v>0.19461803613870399</v>
      </c>
      <c r="N1938" s="27">
        <v>68.260581888614993</v>
      </c>
      <c r="O1938" s="27">
        <v>0.33585667372358602</v>
      </c>
      <c r="P1938" s="27">
        <v>48.1278033630267</v>
      </c>
      <c r="Q1938" s="27">
        <v>48.127803363026601</v>
      </c>
      <c r="R1938" s="27">
        <v>0</v>
      </c>
      <c r="S1938" s="27">
        <v>4.0998252580937901E-2</v>
      </c>
      <c r="T1938" s="27" t="s">
        <v>106</v>
      </c>
      <c r="U1938" s="29">
        <v>-18.010529702545401</v>
      </c>
      <c r="V1938" s="29">
        <v>-15.8533552203243</v>
      </c>
      <c r="W1938" s="28">
        <v>-2.1571834191756301</v>
      </c>
    </row>
    <row r="1939" spans="2:23" x14ac:dyDescent="0.25">
      <c r="B1939" s="21" t="s">
        <v>67</v>
      </c>
      <c r="C1939" s="26" t="s">
        <v>90</v>
      </c>
      <c r="D1939" s="21" t="s">
        <v>38</v>
      </c>
      <c r="E1939" s="21" t="s">
        <v>141</v>
      </c>
      <c r="F1939" s="23">
        <v>76.13</v>
      </c>
      <c r="G1939" s="27">
        <v>56000</v>
      </c>
      <c r="H1939" s="27">
        <v>75.94</v>
      </c>
      <c r="I1939" s="27">
        <v>1</v>
      </c>
      <c r="J1939" s="27">
        <v>-16.287302978217401</v>
      </c>
      <c r="K1939" s="27">
        <v>2.5731795115512299E-2</v>
      </c>
      <c r="L1939" s="27">
        <v>37.474503904839601</v>
      </c>
      <c r="M1939" s="27">
        <v>0.13622082896264201</v>
      </c>
      <c r="N1939" s="27">
        <v>-53.761806883056998</v>
      </c>
      <c r="O1939" s="27">
        <v>-0.11048903384713001</v>
      </c>
      <c r="P1939" s="27">
        <v>-34.6655951937542</v>
      </c>
      <c r="Q1939" s="27">
        <v>-34.6655951937541</v>
      </c>
      <c r="R1939" s="27">
        <v>0</v>
      </c>
      <c r="S1939" s="27">
        <v>0.11656523854331099</v>
      </c>
      <c r="T1939" s="27" t="s">
        <v>106</v>
      </c>
      <c r="U1939" s="29">
        <v>-18.615776996347201</v>
      </c>
      <c r="V1939" s="29">
        <v>-16.386110253255001</v>
      </c>
      <c r="W1939" s="28">
        <v>-2.2296759803747301</v>
      </c>
    </row>
    <row r="1940" spans="2:23" x14ac:dyDescent="0.25">
      <c r="B1940" s="21" t="s">
        <v>67</v>
      </c>
      <c r="C1940" s="26" t="s">
        <v>90</v>
      </c>
      <c r="D1940" s="21" t="s">
        <v>38</v>
      </c>
      <c r="E1940" s="21" t="s">
        <v>141</v>
      </c>
      <c r="F1940" s="23">
        <v>76.13</v>
      </c>
      <c r="G1940" s="27">
        <v>58450</v>
      </c>
      <c r="H1940" s="27">
        <v>75.290000000000006</v>
      </c>
      <c r="I1940" s="27">
        <v>1</v>
      </c>
      <c r="J1940" s="27">
        <v>-187.86298025392099</v>
      </c>
      <c r="K1940" s="27">
        <v>0.90278213337006497</v>
      </c>
      <c r="L1940" s="27">
        <v>-143.048776790716</v>
      </c>
      <c r="M1940" s="27">
        <v>0.52344232600697005</v>
      </c>
      <c r="N1940" s="27">
        <v>-44.814203463205097</v>
      </c>
      <c r="O1940" s="27">
        <v>0.37933980736309503</v>
      </c>
      <c r="P1940" s="27">
        <v>-34.291481924388698</v>
      </c>
      <c r="Q1940" s="27">
        <v>-34.291481924388698</v>
      </c>
      <c r="R1940" s="27">
        <v>0</v>
      </c>
      <c r="S1940" s="27">
        <v>3.0079668639158001E-2</v>
      </c>
      <c r="T1940" s="27" t="s">
        <v>106</v>
      </c>
      <c r="U1940" s="29">
        <v>-8.9241140936318804</v>
      </c>
      <c r="V1940" s="29">
        <v>-7.85524651909898</v>
      </c>
      <c r="W1940" s="28">
        <v>-1.06887200274256</v>
      </c>
    </row>
    <row r="1941" spans="2:23" x14ac:dyDescent="0.25">
      <c r="B1941" s="21" t="s">
        <v>67</v>
      </c>
      <c r="C1941" s="26" t="s">
        <v>90</v>
      </c>
      <c r="D1941" s="21" t="s">
        <v>38</v>
      </c>
      <c r="E1941" s="21" t="s">
        <v>142</v>
      </c>
      <c r="F1941" s="23">
        <v>75.75</v>
      </c>
      <c r="G1941" s="27">
        <v>53850</v>
      </c>
      <c r="H1941" s="27">
        <v>76.13</v>
      </c>
      <c r="I1941" s="27">
        <v>1</v>
      </c>
      <c r="J1941" s="27">
        <v>-9.1462753126711007</v>
      </c>
      <c r="K1941" s="27">
        <v>0</v>
      </c>
      <c r="L1941" s="27">
        <v>-8.7029252400295201E-2</v>
      </c>
      <c r="M1941" s="27">
        <v>0</v>
      </c>
      <c r="N1941" s="27">
        <v>-9.0592460602707998</v>
      </c>
      <c r="O1941" s="27">
        <v>0</v>
      </c>
      <c r="P1941" s="27">
        <v>-6.2871771011992799</v>
      </c>
      <c r="Q1941" s="27">
        <v>-6.2871771011992799</v>
      </c>
      <c r="R1941" s="27">
        <v>0</v>
      </c>
      <c r="S1941" s="27">
        <v>0</v>
      </c>
      <c r="T1941" s="27" t="s">
        <v>106</v>
      </c>
      <c r="U1941" s="29">
        <v>3.4425135029028602</v>
      </c>
      <c r="V1941" s="29">
        <v>-3.0301934653575899</v>
      </c>
      <c r="W1941" s="28">
        <v>6.4726801524936901</v>
      </c>
    </row>
    <row r="1942" spans="2:23" x14ac:dyDescent="0.25">
      <c r="B1942" s="21" t="s">
        <v>67</v>
      </c>
      <c r="C1942" s="26" t="s">
        <v>90</v>
      </c>
      <c r="D1942" s="21" t="s">
        <v>38</v>
      </c>
      <c r="E1942" s="21" t="s">
        <v>142</v>
      </c>
      <c r="F1942" s="23">
        <v>75.75</v>
      </c>
      <c r="G1942" s="27">
        <v>53850</v>
      </c>
      <c r="H1942" s="27">
        <v>76.13</v>
      </c>
      <c r="I1942" s="27">
        <v>2</v>
      </c>
      <c r="J1942" s="27">
        <v>-21.1551253415216</v>
      </c>
      <c r="K1942" s="27">
        <v>0</v>
      </c>
      <c r="L1942" s="27">
        <v>-0.20129666776550501</v>
      </c>
      <c r="M1942" s="27">
        <v>0</v>
      </c>
      <c r="N1942" s="27">
        <v>-20.953828673756099</v>
      </c>
      <c r="O1942" s="27">
        <v>0</v>
      </c>
      <c r="P1942" s="27">
        <v>-14.5420966539189</v>
      </c>
      <c r="Q1942" s="27">
        <v>-14.5420966539189</v>
      </c>
      <c r="R1942" s="27">
        <v>0</v>
      </c>
      <c r="S1942" s="27">
        <v>0</v>
      </c>
      <c r="T1942" s="27" t="s">
        <v>106</v>
      </c>
      <c r="U1942" s="29">
        <v>7.9624548960272303</v>
      </c>
      <c r="V1942" s="29">
        <v>-7.0087680916286397</v>
      </c>
      <c r="W1942" s="28">
        <v>14.971160963401401</v>
      </c>
    </row>
    <row r="1943" spans="2:23" x14ac:dyDescent="0.25">
      <c r="B1943" s="21" t="s">
        <v>67</v>
      </c>
      <c r="C1943" s="26" t="s">
        <v>90</v>
      </c>
      <c r="D1943" s="21" t="s">
        <v>38</v>
      </c>
      <c r="E1943" s="21" t="s">
        <v>142</v>
      </c>
      <c r="F1943" s="23">
        <v>75.75</v>
      </c>
      <c r="G1943" s="27">
        <v>58004</v>
      </c>
      <c r="H1943" s="27">
        <v>75.3</v>
      </c>
      <c r="I1943" s="27">
        <v>1</v>
      </c>
      <c r="J1943" s="27">
        <v>-64.138838129337103</v>
      </c>
      <c r="K1943" s="27">
        <v>0.13986887892376401</v>
      </c>
      <c r="L1943" s="27">
        <v>-75.696208321482999</v>
      </c>
      <c r="M1943" s="27">
        <v>0.19481714244447801</v>
      </c>
      <c r="N1943" s="27">
        <v>11.5573701921459</v>
      </c>
      <c r="O1943" s="27">
        <v>-5.49482635207134E-2</v>
      </c>
      <c r="P1943" s="27">
        <v>8.0395194718754208</v>
      </c>
      <c r="Q1943" s="27">
        <v>8.0395194718754208</v>
      </c>
      <c r="R1943" s="27">
        <v>0</v>
      </c>
      <c r="S1943" s="27">
        <v>2.1975516935145798E-3</v>
      </c>
      <c r="T1943" s="27" t="s">
        <v>106</v>
      </c>
      <c r="U1943" s="29">
        <v>1.05084898406379</v>
      </c>
      <c r="V1943" s="29">
        <v>-0.92498568906198197</v>
      </c>
      <c r="W1943" s="28">
        <v>1.97582648744364</v>
      </c>
    </row>
    <row r="1944" spans="2:23" x14ac:dyDescent="0.25">
      <c r="B1944" s="21" t="s">
        <v>67</v>
      </c>
      <c r="C1944" s="26" t="s">
        <v>90</v>
      </c>
      <c r="D1944" s="21" t="s">
        <v>38</v>
      </c>
      <c r="E1944" s="21" t="s">
        <v>143</v>
      </c>
      <c r="F1944" s="23">
        <v>77.44</v>
      </c>
      <c r="G1944" s="27">
        <v>54000</v>
      </c>
      <c r="H1944" s="27">
        <v>76.819999999999993</v>
      </c>
      <c r="I1944" s="27">
        <v>1</v>
      </c>
      <c r="J1944" s="27">
        <v>-64.046426115389707</v>
      </c>
      <c r="K1944" s="27">
        <v>0.24857784870813601</v>
      </c>
      <c r="L1944" s="27">
        <v>-37.845915362895703</v>
      </c>
      <c r="M1944" s="27">
        <v>8.6798186565121199E-2</v>
      </c>
      <c r="N1944" s="27">
        <v>-26.200510752494001</v>
      </c>
      <c r="O1944" s="27">
        <v>0.16177966214301501</v>
      </c>
      <c r="P1944" s="27">
        <v>-17.405299220626699</v>
      </c>
      <c r="Q1944" s="27">
        <v>-17.405299220626599</v>
      </c>
      <c r="R1944" s="27">
        <v>0</v>
      </c>
      <c r="S1944" s="27">
        <v>1.83584331221485E-2</v>
      </c>
      <c r="T1944" s="27" t="s">
        <v>106</v>
      </c>
      <c r="U1944" s="29">
        <v>-3.7662513254555998</v>
      </c>
      <c r="V1944" s="29">
        <v>-3.3151562501255301</v>
      </c>
      <c r="W1944" s="28">
        <v>-0.45109694417109802</v>
      </c>
    </row>
    <row r="1945" spans="2:23" x14ac:dyDescent="0.25">
      <c r="B1945" s="21" t="s">
        <v>67</v>
      </c>
      <c r="C1945" s="26" t="s">
        <v>90</v>
      </c>
      <c r="D1945" s="21" t="s">
        <v>38</v>
      </c>
      <c r="E1945" s="21" t="s">
        <v>143</v>
      </c>
      <c r="F1945" s="23">
        <v>77.44</v>
      </c>
      <c r="G1945" s="27">
        <v>54850</v>
      </c>
      <c r="H1945" s="27">
        <v>77.400000000000006</v>
      </c>
      <c r="I1945" s="27">
        <v>1</v>
      </c>
      <c r="J1945" s="27">
        <v>-9.3021573221964093</v>
      </c>
      <c r="K1945" s="27">
        <v>6.8358803369044903E-4</v>
      </c>
      <c r="L1945" s="27">
        <v>2.5039532618880802</v>
      </c>
      <c r="M1945" s="27">
        <v>4.9531277307987998E-5</v>
      </c>
      <c r="N1945" s="27">
        <v>-11.8061105840845</v>
      </c>
      <c r="O1945" s="27">
        <v>6.3405675638246103E-4</v>
      </c>
      <c r="P1945" s="27">
        <v>-8.5422168731012302</v>
      </c>
      <c r="Q1945" s="27">
        <v>-8.5422168731012302</v>
      </c>
      <c r="R1945" s="27">
        <v>0</v>
      </c>
      <c r="S1945" s="27">
        <v>5.76458805946054E-4</v>
      </c>
      <c r="T1945" s="27" t="s">
        <v>107</v>
      </c>
      <c r="U1945" s="29">
        <v>-0.423155749284155</v>
      </c>
      <c r="V1945" s="29">
        <v>-0.372473131979905</v>
      </c>
      <c r="W1945" s="28">
        <v>-5.06828272771793E-2</v>
      </c>
    </row>
    <row r="1946" spans="2:23" x14ac:dyDescent="0.25">
      <c r="B1946" s="21" t="s">
        <v>67</v>
      </c>
      <c r="C1946" s="26" t="s">
        <v>90</v>
      </c>
      <c r="D1946" s="21" t="s">
        <v>38</v>
      </c>
      <c r="E1946" s="21" t="s">
        <v>88</v>
      </c>
      <c r="F1946" s="23">
        <v>76.819999999999993</v>
      </c>
      <c r="G1946" s="27">
        <v>54250</v>
      </c>
      <c r="H1946" s="27">
        <v>76.709999999999994</v>
      </c>
      <c r="I1946" s="27">
        <v>1</v>
      </c>
      <c r="J1946" s="27">
        <v>-54.0545141068201</v>
      </c>
      <c r="K1946" s="27">
        <v>3.97377107364121E-2</v>
      </c>
      <c r="L1946" s="27">
        <v>-49.328074625163097</v>
      </c>
      <c r="M1946" s="27">
        <v>3.3092321668669003E-2</v>
      </c>
      <c r="N1946" s="27">
        <v>-4.7264394816569997</v>
      </c>
      <c r="O1946" s="27">
        <v>6.6453890677430497E-3</v>
      </c>
      <c r="P1946" s="27">
        <v>-4.0480588396142698</v>
      </c>
      <c r="Q1946" s="27">
        <v>-4.0480588396142698</v>
      </c>
      <c r="R1946" s="27">
        <v>0</v>
      </c>
      <c r="S1946" s="27">
        <v>2.22860213018118E-4</v>
      </c>
      <c r="T1946" s="27" t="s">
        <v>106</v>
      </c>
      <c r="U1946" s="29">
        <v>-9.7750511969719803E-3</v>
      </c>
      <c r="V1946" s="29">
        <v>-8.6042643654479396E-3</v>
      </c>
      <c r="W1946" s="28">
        <v>-1.1707916819748299E-3</v>
      </c>
    </row>
    <row r="1947" spans="2:23" x14ac:dyDescent="0.25">
      <c r="B1947" s="21" t="s">
        <v>67</v>
      </c>
      <c r="C1947" s="26" t="s">
        <v>90</v>
      </c>
      <c r="D1947" s="21" t="s">
        <v>38</v>
      </c>
      <c r="E1947" s="21" t="s">
        <v>144</v>
      </c>
      <c r="F1947" s="23">
        <v>76.77</v>
      </c>
      <c r="G1947" s="27">
        <v>54250</v>
      </c>
      <c r="H1947" s="27">
        <v>76.709999999999994</v>
      </c>
      <c r="I1947" s="27">
        <v>1</v>
      </c>
      <c r="J1947" s="27">
        <v>-8.6880442142377099</v>
      </c>
      <c r="K1947" s="27">
        <v>4.5440231585666801E-3</v>
      </c>
      <c r="L1947" s="27">
        <v>-13.4146608935073</v>
      </c>
      <c r="M1947" s="27">
        <v>1.08331782386453E-2</v>
      </c>
      <c r="N1947" s="27">
        <v>4.72661667926962</v>
      </c>
      <c r="O1947" s="27">
        <v>-6.2891550800785803E-3</v>
      </c>
      <c r="P1947" s="27">
        <v>4.0480588396155897</v>
      </c>
      <c r="Q1947" s="27">
        <v>4.0480588396155897</v>
      </c>
      <c r="R1947" s="27">
        <v>0</v>
      </c>
      <c r="S1947" s="27">
        <v>9.8648417821319305E-4</v>
      </c>
      <c r="T1947" s="27" t="s">
        <v>106</v>
      </c>
      <c r="U1947" s="29">
        <v>-0.199032760089042</v>
      </c>
      <c r="V1947" s="29">
        <v>-0.17519401696038001</v>
      </c>
      <c r="W1947" s="28">
        <v>-2.3838841890150599E-2</v>
      </c>
    </row>
    <row r="1948" spans="2:23" x14ac:dyDescent="0.25">
      <c r="B1948" s="21" t="s">
        <v>67</v>
      </c>
      <c r="C1948" s="26" t="s">
        <v>90</v>
      </c>
      <c r="D1948" s="21" t="s">
        <v>38</v>
      </c>
      <c r="E1948" s="21" t="s">
        <v>145</v>
      </c>
      <c r="F1948" s="23">
        <v>77.41</v>
      </c>
      <c r="G1948" s="27">
        <v>53550</v>
      </c>
      <c r="H1948" s="27">
        <v>77.239999999999995</v>
      </c>
      <c r="I1948" s="27">
        <v>1</v>
      </c>
      <c r="J1948" s="27">
        <v>-39.404209203030099</v>
      </c>
      <c r="K1948" s="27">
        <v>2.7482643141616001E-2</v>
      </c>
      <c r="L1948" s="27">
        <v>-13.5238065448703</v>
      </c>
      <c r="M1948" s="27">
        <v>3.2372121792964398E-3</v>
      </c>
      <c r="N1948" s="27">
        <v>-25.880402658159799</v>
      </c>
      <c r="O1948" s="27">
        <v>2.4245430962319601E-2</v>
      </c>
      <c r="P1948" s="27">
        <v>-17.9120230393508</v>
      </c>
      <c r="Q1948" s="27">
        <v>-17.9120230393508</v>
      </c>
      <c r="R1948" s="27">
        <v>0</v>
      </c>
      <c r="S1948" s="27">
        <v>5.6788780777115404E-3</v>
      </c>
      <c r="T1948" s="27" t="s">
        <v>107</v>
      </c>
      <c r="U1948" s="29">
        <v>-2.5248905027258499</v>
      </c>
      <c r="V1948" s="29">
        <v>-2.22247688953196</v>
      </c>
      <c r="W1948" s="28">
        <v>-0.30241486606273599</v>
      </c>
    </row>
    <row r="1949" spans="2:23" x14ac:dyDescent="0.25">
      <c r="B1949" s="21" t="s">
        <v>67</v>
      </c>
      <c r="C1949" s="26" t="s">
        <v>90</v>
      </c>
      <c r="D1949" s="21" t="s">
        <v>38</v>
      </c>
      <c r="E1949" s="21" t="s">
        <v>146</v>
      </c>
      <c r="F1949" s="23">
        <v>76.150000000000006</v>
      </c>
      <c r="G1949" s="27">
        <v>58200</v>
      </c>
      <c r="H1949" s="27">
        <v>75.349999999999994</v>
      </c>
      <c r="I1949" s="27">
        <v>1</v>
      </c>
      <c r="J1949" s="27">
        <v>-32.289176798081598</v>
      </c>
      <c r="K1949" s="27">
        <v>0.18349600514040801</v>
      </c>
      <c r="L1949" s="27">
        <v>9.7719804409759092</v>
      </c>
      <c r="M1949" s="27">
        <v>1.6806521906031598E-2</v>
      </c>
      <c r="N1949" s="27">
        <v>-42.061157239057501</v>
      </c>
      <c r="O1949" s="27">
        <v>0.16668948323437699</v>
      </c>
      <c r="P1949" s="27">
        <v>-30.343797723863599</v>
      </c>
      <c r="Q1949" s="27">
        <v>-30.343797723863599</v>
      </c>
      <c r="R1949" s="27">
        <v>0</v>
      </c>
      <c r="S1949" s="27">
        <v>0.16205130661398801</v>
      </c>
      <c r="T1949" s="27" t="s">
        <v>107</v>
      </c>
      <c r="U1949" s="29">
        <v>-21.022197436242401</v>
      </c>
      <c r="V1949" s="29">
        <v>-18.504306590241001</v>
      </c>
      <c r="W1949" s="28">
        <v>-2.5179012773671698</v>
      </c>
    </row>
    <row r="1950" spans="2:23" x14ac:dyDescent="0.25">
      <c r="B1950" s="21" t="s">
        <v>67</v>
      </c>
      <c r="C1950" s="26" t="s">
        <v>90</v>
      </c>
      <c r="D1950" s="21" t="s">
        <v>38</v>
      </c>
      <c r="E1950" s="21" t="s">
        <v>147</v>
      </c>
      <c r="F1950" s="23">
        <v>77.97</v>
      </c>
      <c r="G1950" s="27">
        <v>53000</v>
      </c>
      <c r="H1950" s="27">
        <v>77.91</v>
      </c>
      <c r="I1950" s="27">
        <v>1</v>
      </c>
      <c r="J1950" s="27">
        <v>-13.179881302805599</v>
      </c>
      <c r="K1950" s="27">
        <v>4.2940931829774202E-3</v>
      </c>
      <c r="L1950" s="27">
        <v>17.542870238046401</v>
      </c>
      <c r="M1950" s="27">
        <v>7.6076367617904702E-3</v>
      </c>
      <c r="N1950" s="27">
        <v>-30.722751540851998</v>
      </c>
      <c r="O1950" s="27">
        <v>-3.31354357881305E-3</v>
      </c>
      <c r="P1950" s="27">
        <v>-21.595553914847201</v>
      </c>
      <c r="Q1950" s="27">
        <v>-21.595553914847201</v>
      </c>
      <c r="R1950" s="27">
        <v>0</v>
      </c>
      <c r="S1950" s="27">
        <v>1.1528615696537899E-2</v>
      </c>
      <c r="T1950" s="27" t="s">
        <v>107</v>
      </c>
      <c r="U1950" s="29">
        <v>-2.1016226789838699</v>
      </c>
      <c r="V1950" s="29">
        <v>-1.84990510658397</v>
      </c>
      <c r="W1950" s="28">
        <v>-0.25171861524021399</v>
      </c>
    </row>
    <row r="1951" spans="2:23" x14ac:dyDescent="0.25">
      <c r="B1951" s="21" t="s">
        <v>67</v>
      </c>
      <c r="C1951" s="26" t="s">
        <v>90</v>
      </c>
      <c r="D1951" s="21" t="s">
        <v>38</v>
      </c>
      <c r="E1951" s="21" t="s">
        <v>148</v>
      </c>
      <c r="F1951" s="23">
        <v>75.94</v>
      </c>
      <c r="G1951" s="27">
        <v>56100</v>
      </c>
      <c r="H1951" s="27">
        <v>75.3</v>
      </c>
      <c r="I1951" s="27">
        <v>1</v>
      </c>
      <c r="J1951" s="27">
        <v>-58.972969040045101</v>
      </c>
      <c r="K1951" s="27">
        <v>0.266400328528696</v>
      </c>
      <c r="L1951" s="27">
        <v>-5.13421610434236</v>
      </c>
      <c r="M1951" s="27">
        <v>2.0191894054663699E-3</v>
      </c>
      <c r="N1951" s="27">
        <v>-53.8387529357028</v>
      </c>
      <c r="O1951" s="27">
        <v>0.26438113912323002</v>
      </c>
      <c r="P1951" s="27">
        <v>-34.665595193754498</v>
      </c>
      <c r="Q1951" s="27">
        <v>-34.665595193754498</v>
      </c>
      <c r="R1951" s="27">
        <v>0</v>
      </c>
      <c r="S1951" s="27">
        <v>9.2050487344513904E-2</v>
      </c>
      <c r="T1951" s="27" t="s">
        <v>106</v>
      </c>
      <c r="U1951" s="29">
        <v>-14.464300138351099</v>
      </c>
      <c r="V1951" s="29">
        <v>-12.7318680735003</v>
      </c>
      <c r="W1951" s="28">
        <v>-1.73243924214072</v>
      </c>
    </row>
    <row r="1952" spans="2:23" x14ac:dyDescent="0.25">
      <c r="B1952" s="21" t="s">
        <v>67</v>
      </c>
      <c r="C1952" s="26" t="s">
        <v>90</v>
      </c>
      <c r="D1952" s="21" t="s">
        <v>38</v>
      </c>
      <c r="E1952" s="21" t="s">
        <v>89</v>
      </c>
      <c r="F1952" s="23">
        <v>74.599999999999994</v>
      </c>
      <c r="G1952" s="27">
        <v>56100</v>
      </c>
      <c r="H1952" s="27">
        <v>75.3</v>
      </c>
      <c r="I1952" s="27">
        <v>1</v>
      </c>
      <c r="J1952" s="27">
        <v>62.561457816487902</v>
      </c>
      <c r="K1952" s="27">
        <v>0.32368250754107097</v>
      </c>
      <c r="L1952" s="27">
        <v>5.6576311584680399</v>
      </c>
      <c r="M1952" s="27">
        <v>2.6471269598997002E-3</v>
      </c>
      <c r="N1952" s="27">
        <v>56.903826658019902</v>
      </c>
      <c r="O1952" s="27">
        <v>0.32103538058117098</v>
      </c>
      <c r="P1952" s="27">
        <v>36.923844621059601</v>
      </c>
      <c r="Q1952" s="27">
        <v>36.923844621059501</v>
      </c>
      <c r="R1952" s="27">
        <v>0</v>
      </c>
      <c r="S1952" s="27">
        <v>0.112750723942332</v>
      </c>
      <c r="T1952" s="27" t="s">
        <v>106</v>
      </c>
      <c r="U1952" s="29">
        <v>-15.7710768860552</v>
      </c>
      <c r="V1952" s="29">
        <v>-13.882128299999099</v>
      </c>
      <c r="W1952" s="28">
        <v>-1.88895641177806</v>
      </c>
    </row>
    <row r="1953" spans="2:23" x14ac:dyDescent="0.25">
      <c r="B1953" s="21" t="s">
        <v>67</v>
      </c>
      <c r="C1953" s="26" t="s">
        <v>90</v>
      </c>
      <c r="D1953" s="21" t="s">
        <v>38</v>
      </c>
      <c r="E1953" s="21" t="s">
        <v>149</v>
      </c>
      <c r="F1953" s="23">
        <v>75.3</v>
      </c>
      <c r="G1953" s="27">
        <v>58054</v>
      </c>
      <c r="H1953" s="27">
        <v>75.03</v>
      </c>
      <c r="I1953" s="27">
        <v>1</v>
      </c>
      <c r="J1953" s="27">
        <v>-36.714602598955899</v>
      </c>
      <c r="K1953" s="27">
        <v>7.5755466872758498E-2</v>
      </c>
      <c r="L1953" s="27">
        <v>-36.134503106463299</v>
      </c>
      <c r="M1953" s="27">
        <v>7.3380470089006403E-2</v>
      </c>
      <c r="N1953" s="27">
        <v>-0.58009949249265802</v>
      </c>
      <c r="O1953" s="27">
        <v>2.3749967837520701E-3</v>
      </c>
      <c r="P1953" s="27">
        <v>-0.40284068496195302</v>
      </c>
      <c r="Q1953" s="27">
        <v>-0.40284068496195202</v>
      </c>
      <c r="R1953" s="27">
        <v>0</v>
      </c>
      <c r="S1953" s="27">
        <v>9.1201707012869992E-6</v>
      </c>
      <c r="T1953" s="27" t="s">
        <v>106</v>
      </c>
      <c r="U1953" s="29">
        <v>2.1889770277709102E-2</v>
      </c>
      <c r="V1953" s="29">
        <v>-1.92679676630929E-2</v>
      </c>
      <c r="W1953" s="28">
        <v>4.1157567428479001E-2</v>
      </c>
    </row>
    <row r="1954" spans="2:23" x14ac:dyDescent="0.25">
      <c r="B1954" s="21" t="s">
        <v>67</v>
      </c>
      <c r="C1954" s="26" t="s">
        <v>90</v>
      </c>
      <c r="D1954" s="21" t="s">
        <v>38</v>
      </c>
      <c r="E1954" s="21" t="s">
        <v>149</v>
      </c>
      <c r="F1954" s="23">
        <v>75.3</v>
      </c>
      <c r="G1954" s="27">
        <v>58104</v>
      </c>
      <c r="H1954" s="27">
        <v>74.83</v>
      </c>
      <c r="I1954" s="27">
        <v>1</v>
      </c>
      <c r="J1954" s="27">
        <v>-39.639730896584403</v>
      </c>
      <c r="K1954" s="27">
        <v>0.140474958940495</v>
      </c>
      <c r="L1954" s="27">
        <v>-39.059482950077701</v>
      </c>
      <c r="M1954" s="27">
        <v>0.13639250282446999</v>
      </c>
      <c r="N1954" s="27">
        <v>-0.58024794650677303</v>
      </c>
      <c r="O1954" s="27">
        <v>4.0824561160243602E-3</v>
      </c>
      <c r="P1954" s="27">
        <v>-0.40241405993114798</v>
      </c>
      <c r="Q1954" s="27">
        <v>-0.40241405993114798</v>
      </c>
      <c r="R1954" s="27">
        <v>0</v>
      </c>
      <c r="S1954" s="27">
        <v>1.4477174561346E-5</v>
      </c>
      <c r="T1954" s="27" t="s">
        <v>106</v>
      </c>
      <c r="U1954" s="29">
        <v>3.37330334911854E-2</v>
      </c>
      <c r="V1954" s="29">
        <v>-2.9692728166638999E-2</v>
      </c>
      <c r="W1954" s="28">
        <v>6.3425498891343704E-2</v>
      </c>
    </row>
    <row r="1955" spans="2:23" x14ac:dyDescent="0.25">
      <c r="B1955" s="21" t="s">
        <v>67</v>
      </c>
      <c r="C1955" s="26" t="s">
        <v>90</v>
      </c>
      <c r="D1955" s="21" t="s">
        <v>38</v>
      </c>
      <c r="E1955" s="21" t="s">
        <v>150</v>
      </c>
      <c r="F1955" s="23">
        <v>75.03</v>
      </c>
      <c r="G1955" s="27">
        <v>58104</v>
      </c>
      <c r="H1955" s="27">
        <v>74.83</v>
      </c>
      <c r="I1955" s="27">
        <v>1</v>
      </c>
      <c r="J1955" s="27">
        <v>-44.682622521048202</v>
      </c>
      <c r="K1955" s="27">
        <v>6.6684327628973195E-2</v>
      </c>
      <c r="L1955" s="27">
        <v>-44.100472417323502</v>
      </c>
      <c r="M1955" s="27">
        <v>6.4958045692198998E-2</v>
      </c>
      <c r="N1955" s="27">
        <v>-0.58215010372467701</v>
      </c>
      <c r="O1955" s="27">
        <v>1.72628193677419E-3</v>
      </c>
      <c r="P1955" s="27">
        <v>-0.40284068496069497</v>
      </c>
      <c r="Q1955" s="27">
        <v>-0.40284068496069497</v>
      </c>
      <c r="R1955" s="27">
        <v>0</v>
      </c>
      <c r="S1955" s="27">
        <v>5.4201726231510003E-6</v>
      </c>
      <c r="T1955" s="27" t="s">
        <v>106</v>
      </c>
      <c r="U1955" s="29">
        <v>1.29202847775533E-2</v>
      </c>
      <c r="V1955" s="29">
        <v>-1.13727840052007E-2</v>
      </c>
      <c r="W1955" s="28">
        <v>2.4292968139040399E-2</v>
      </c>
    </row>
    <row r="1956" spans="2:23" x14ac:dyDescent="0.25">
      <c r="B1956" s="21" t="s">
        <v>67</v>
      </c>
      <c r="C1956" s="26" t="s">
        <v>90</v>
      </c>
      <c r="D1956" s="21" t="s">
        <v>38</v>
      </c>
      <c r="E1956" s="21" t="s">
        <v>151</v>
      </c>
      <c r="F1956" s="23">
        <v>74.989999999999995</v>
      </c>
      <c r="G1956" s="27">
        <v>58200</v>
      </c>
      <c r="H1956" s="27">
        <v>75.349999999999994</v>
      </c>
      <c r="I1956" s="27">
        <v>1</v>
      </c>
      <c r="J1956" s="27">
        <v>80.108961565694003</v>
      </c>
      <c r="K1956" s="27">
        <v>0.26247353007617402</v>
      </c>
      <c r="L1956" s="27">
        <v>37.862539365068201</v>
      </c>
      <c r="M1956" s="27">
        <v>5.86330901853079E-2</v>
      </c>
      <c r="N1956" s="27">
        <v>42.246422200625702</v>
      </c>
      <c r="O1956" s="27">
        <v>0.203840439890866</v>
      </c>
      <c r="P1956" s="27">
        <v>30.343797723864</v>
      </c>
      <c r="Q1956" s="27">
        <v>30.343797723864</v>
      </c>
      <c r="R1956" s="27">
        <v>0</v>
      </c>
      <c r="S1956" s="27">
        <v>3.76585138665472E-2</v>
      </c>
      <c r="T1956" s="27" t="s">
        <v>106</v>
      </c>
      <c r="U1956" s="29">
        <v>0.113973874371151</v>
      </c>
      <c r="V1956" s="29">
        <v>-0.100322885894195</v>
      </c>
      <c r="W1956" s="28">
        <v>0.21429587245566001</v>
      </c>
    </row>
    <row r="1957" spans="2:23" x14ac:dyDescent="0.25">
      <c r="B1957" s="21" t="s">
        <v>67</v>
      </c>
      <c r="C1957" s="26" t="s">
        <v>90</v>
      </c>
      <c r="D1957" s="21" t="s">
        <v>38</v>
      </c>
      <c r="E1957" s="21" t="s">
        <v>151</v>
      </c>
      <c r="F1957" s="23">
        <v>74.989999999999995</v>
      </c>
      <c r="G1957" s="27">
        <v>58300</v>
      </c>
      <c r="H1957" s="27">
        <v>74.95</v>
      </c>
      <c r="I1957" s="27">
        <v>1</v>
      </c>
      <c r="J1957" s="27">
        <v>-5.6735520641879598</v>
      </c>
      <c r="K1957" s="27">
        <v>1.2199704156494501E-3</v>
      </c>
      <c r="L1957" s="27">
        <v>43.617052911025503</v>
      </c>
      <c r="M1957" s="27">
        <v>7.2102752845977197E-2</v>
      </c>
      <c r="N1957" s="27">
        <v>-49.290604975213398</v>
      </c>
      <c r="O1957" s="27">
        <v>-7.0882782430327695E-2</v>
      </c>
      <c r="P1957" s="27">
        <v>-36.396081908846099</v>
      </c>
      <c r="Q1957" s="27">
        <v>-36.396081908846099</v>
      </c>
      <c r="R1957" s="27">
        <v>0</v>
      </c>
      <c r="S1957" s="27">
        <v>5.02051740981551E-2</v>
      </c>
      <c r="T1957" s="27" t="s">
        <v>106</v>
      </c>
      <c r="U1957" s="29">
        <v>-7.2857063978098102</v>
      </c>
      <c r="V1957" s="29">
        <v>-6.41307576529214</v>
      </c>
      <c r="W1957" s="28">
        <v>-0.87263424773763598</v>
      </c>
    </row>
    <row r="1958" spans="2:23" x14ac:dyDescent="0.25">
      <c r="B1958" s="21" t="s">
        <v>67</v>
      </c>
      <c r="C1958" s="26" t="s">
        <v>90</v>
      </c>
      <c r="D1958" s="21" t="s">
        <v>38</v>
      </c>
      <c r="E1958" s="21" t="s">
        <v>151</v>
      </c>
      <c r="F1958" s="23">
        <v>74.989999999999995</v>
      </c>
      <c r="G1958" s="27">
        <v>58500</v>
      </c>
      <c r="H1958" s="27">
        <v>74.930000000000007</v>
      </c>
      <c r="I1958" s="27">
        <v>1</v>
      </c>
      <c r="J1958" s="27">
        <v>-102.855362238165</v>
      </c>
      <c r="K1958" s="27">
        <v>5.5011972813949102E-2</v>
      </c>
      <c r="L1958" s="27">
        <v>-109.836926988995</v>
      </c>
      <c r="M1958" s="27">
        <v>6.2733582758006098E-2</v>
      </c>
      <c r="N1958" s="27">
        <v>6.9815647508303398</v>
      </c>
      <c r="O1958" s="27">
        <v>-7.7216099440570903E-3</v>
      </c>
      <c r="P1958" s="27">
        <v>6.0522841849834297</v>
      </c>
      <c r="Q1958" s="27">
        <v>6.0522841849834297</v>
      </c>
      <c r="R1958" s="27">
        <v>0</v>
      </c>
      <c r="S1958" s="27">
        <v>1.9047674805016299E-4</v>
      </c>
      <c r="T1958" s="27" t="s">
        <v>106</v>
      </c>
      <c r="U1958" s="29">
        <v>-0.159917996356782</v>
      </c>
      <c r="V1958" s="29">
        <v>-0.14076414432210099</v>
      </c>
      <c r="W1958" s="28">
        <v>-1.9153931387142002E-2</v>
      </c>
    </row>
    <row r="1959" spans="2:23" x14ac:dyDescent="0.25">
      <c r="B1959" s="21" t="s">
        <v>67</v>
      </c>
      <c r="C1959" s="26" t="s">
        <v>90</v>
      </c>
      <c r="D1959" s="21" t="s">
        <v>38</v>
      </c>
      <c r="E1959" s="21" t="s">
        <v>152</v>
      </c>
      <c r="F1959" s="23">
        <v>74.95</v>
      </c>
      <c r="G1959" s="27">
        <v>58304</v>
      </c>
      <c r="H1959" s="27">
        <v>74.95</v>
      </c>
      <c r="I1959" s="27">
        <v>1</v>
      </c>
      <c r="J1959" s="27">
        <v>19.4480973397825</v>
      </c>
      <c r="K1959" s="27">
        <v>0</v>
      </c>
      <c r="L1959" s="27">
        <v>19.448097339782599</v>
      </c>
      <c r="M1959" s="27">
        <v>0</v>
      </c>
      <c r="N1959" s="27">
        <v>-9.4368999999999997E-14</v>
      </c>
      <c r="O1959" s="27">
        <v>0</v>
      </c>
      <c r="P1959" s="27">
        <v>-4.7414000000000002E-14</v>
      </c>
      <c r="Q1959" s="27">
        <v>-4.7414000000000002E-14</v>
      </c>
      <c r="R1959" s="27">
        <v>0</v>
      </c>
      <c r="S1959" s="27">
        <v>0</v>
      </c>
      <c r="T1959" s="27" t="s">
        <v>106</v>
      </c>
      <c r="U1959" s="29">
        <v>0</v>
      </c>
      <c r="V1959" s="29">
        <v>0</v>
      </c>
      <c r="W1959" s="28">
        <v>0</v>
      </c>
    </row>
    <row r="1960" spans="2:23" x14ac:dyDescent="0.25">
      <c r="B1960" s="21" t="s">
        <v>67</v>
      </c>
      <c r="C1960" s="26" t="s">
        <v>90</v>
      </c>
      <c r="D1960" s="21" t="s">
        <v>38</v>
      </c>
      <c r="E1960" s="21" t="s">
        <v>152</v>
      </c>
      <c r="F1960" s="23">
        <v>74.95</v>
      </c>
      <c r="G1960" s="27">
        <v>58350</v>
      </c>
      <c r="H1960" s="27">
        <v>74.55</v>
      </c>
      <c r="I1960" s="27">
        <v>1</v>
      </c>
      <c r="J1960" s="27">
        <v>-37.425116008206999</v>
      </c>
      <c r="K1960" s="27">
        <v>9.28623861354997E-2</v>
      </c>
      <c r="L1960" s="27">
        <v>49.8649601612277</v>
      </c>
      <c r="M1960" s="27">
        <v>0.16485589489969901</v>
      </c>
      <c r="N1960" s="27">
        <v>-87.290076169434698</v>
      </c>
      <c r="O1960" s="27">
        <v>-7.1993508764198896E-2</v>
      </c>
      <c r="P1960" s="27">
        <v>-64.635279648252606</v>
      </c>
      <c r="Q1960" s="27">
        <v>-64.635279648252506</v>
      </c>
      <c r="R1960" s="27">
        <v>0</v>
      </c>
      <c r="S1960" s="27">
        <v>0.276982794576278</v>
      </c>
      <c r="T1960" s="27" t="s">
        <v>106</v>
      </c>
      <c r="U1960" s="29">
        <v>-40.297545247898199</v>
      </c>
      <c r="V1960" s="29">
        <v>-35.470988908878901</v>
      </c>
      <c r="W1960" s="28">
        <v>-4.8265763349514197</v>
      </c>
    </row>
    <row r="1961" spans="2:23" x14ac:dyDescent="0.25">
      <c r="B1961" s="21" t="s">
        <v>67</v>
      </c>
      <c r="C1961" s="26" t="s">
        <v>90</v>
      </c>
      <c r="D1961" s="21" t="s">
        <v>38</v>
      </c>
      <c r="E1961" s="21" t="s">
        <v>152</v>
      </c>
      <c r="F1961" s="23">
        <v>74.95</v>
      </c>
      <c r="G1961" s="27">
        <v>58600</v>
      </c>
      <c r="H1961" s="27">
        <v>74.95</v>
      </c>
      <c r="I1961" s="27">
        <v>1</v>
      </c>
      <c r="J1961" s="27">
        <v>0.27082262491112102</v>
      </c>
      <c r="K1961" s="27">
        <v>2.81644393589E-7</v>
      </c>
      <c r="L1961" s="27">
        <v>-37.802830357721</v>
      </c>
      <c r="M1961" s="27">
        <v>5.4875672949297998E-3</v>
      </c>
      <c r="N1961" s="27">
        <v>38.073652982632197</v>
      </c>
      <c r="O1961" s="27">
        <v>-5.4872856505362097E-3</v>
      </c>
      <c r="P1961" s="27">
        <v>28.239197739403998</v>
      </c>
      <c r="Q1961" s="27">
        <v>28.239197739403899</v>
      </c>
      <c r="R1961" s="27">
        <v>0</v>
      </c>
      <c r="S1961" s="27">
        <v>3.0622167896262099E-3</v>
      </c>
      <c r="T1961" s="27" t="s">
        <v>107</v>
      </c>
      <c r="U1961" s="29">
        <v>-0.41127205950768903</v>
      </c>
      <c r="V1961" s="29">
        <v>-0.36201278692254502</v>
      </c>
      <c r="W1961" s="28">
        <v>-4.9259476661300601E-2</v>
      </c>
    </row>
    <row r="1962" spans="2:23" x14ac:dyDescent="0.25">
      <c r="B1962" s="21" t="s">
        <v>67</v>
      </c>
      <c r="C1962" s="26" t="s">
        <v>90</v>
      </c>
      <c r="D1962" s="21" t="s">
        <v>38</v>
      </c>
      <c r="E1962" s="21" t="s">
        <v>153</v>
      </c>
      <c r="F1962" s="23">
        <v>74.95</v>
      </c>
      <c r="G1962" s="27">
        <v>58300</v>
      </c>
      <c r="H1962" s="27">
        <v>74.95</v>
      </c>
      <c r="I1962" s="27">
        <v>2</v>
      </c>
      <c r="J1962" s="27">
        <v>-11.985602660217801</v>
      </c>
      <c r="K1962" s="27">
        <v>0</v>
      </c>
      <c r="L1962" s="27">
        <v>-11.9856026602179</v>
      </c>
      <c r="M1962" s="27">
        <v>0</v>
      </c>
      <c r="N1962" s="27">
        <v>6.8000999999999997E-14</v>
      </c>
      <c r="O1962" s="27">
        <v>0</v>
      </c>
      <c r="P1962" s="27">
        <v>3.3818000000000002E-14</v>
      </c>
      <c r="Q1962" s="27">
        <v>3.3818000000000002E-14</v>
      </c>
      <c r="R1962" s="27">
        <v>0</v>
      </c>
      <c r="S1962" s="27">
        <v>0</v>
      </c>
      <c r="T1962" s="27" t="s">
        <v>106</v>
      </c>
      <c r="U1962" s="29">
        <v>0</v>
      </c>
      <c r="V1962" s="29">
        <v>0</v>
      </c>
      <c r="W1962" s="28">
        <v>0</v>
      </c>
    </row>
    <row r="1963" spans="2:23" x14ac:dyDescent="0.25">
      <c r="B1963" s="21" t="s">
        <v>67</v>
      </c>
      <c r="C1963" s="26" t="s">
        <v>90</v>
      </c>
      <c r="D1963" s="21" t="s">
        <v>38</v>
      </c>
      <c r="E1963" s="21" t="s">
        <v>154</v>
      </c>
      <c r="F1963" s="23">
        <v>75.290000000000006</v>
      </c>
      <c r="G1963" s="27">
        <v>58500</v>
      </c>
      <c r="H1963" s="27">
        <v>74.930000000000007</v>
      </c>
      <c r="I1963" s="27">
        <v>1</v>
      </c>
      <c r="J1963" s="27">
        <v>-139.202983124837</v>
      </c>
      <c r="K1963" s="27">
        <v>0.27322233420303599</v>
      </c>
      <c r="L1963" s="27">
        <v>-94.124958842767697</v>
      </c>
      <c r="M1963" s="27">
        <v>0.124919061067853</v>
      </c>
      <c r="N1963" s="27">
        <v>-45.078024282069201</v>
      </c>
      <c r="O1963" s="27">
        <v>0.14830327313518299</v>
      </c>
      <c r="P1963" s="27">
        <v>-34.291481924389601</v>
      </c>
      <c r="Q1963" s="27">
        <v>-34.291481924389501</v>
      </c>
      <c r="R1963" s="27">
        <v>0</v>
      </c>
      <c r="S1963" s="27">
        <v>1.6580270829247401E-2</v>
      </c>
      <c r="T1963" s="27" t="s">
        <v>106</v>
      </c>
      <c r="U1963" s="29">
        <v>-5.0890298963612901</v>
      </c>
      <c r="V1963" s="29">
        <v>-4.4795017140702704</v>
      </c>
      <c r="W1963" s="28">
        <v>-0.60953070750429506</v>
      </c>
    </row>
    <row r="1964" spans="2:23" x14ac:dyDescent="0.25">
      <c r="B1964" s="21" t="s">
        <v>67</v>
      </c>
      <c r="C1964" s="26" t="s">
        <v>90</v>
      </c>
      <c r="D1964" s="21" t="s">
        <v>38</v>
      </c>
      <c r="E1964" s="21" t="s">
        <v>155</v>
      </c>
      <c r="F1964" s="23">
        <v>74.930000000000007</v>
      </c>
      <c r="G1964" s="27">
        <v>58600</v>
      </c>
      <c r="H1964" s="27">
        <v>74.95</v>
      </c>
      <c r="I1964" s="27">
        <v>1</v>
      </c>
      <c r="J1964" s="27">
        <v>6.8697558884333896</v>
      </c>
      <c r="K1964" s="27">
        <v>2.1567450506765999E-3</v>
      </c>
      <c r="L1964" s="27">
        <v>44.9913275582106</v>
      </c>
      <c r="M1964" s="27">
        <v>9.25068336840741E-2</v>
      </c>
      <c r="N1964" s="27">
        <v>-38.121571669777197</v>
      </c>
      <c r="O1964" s="27">
        <v>-9.0350088633397496E-2</v>
      </c>
      <c r="P1964" s="27">
        <v>-28.239197739405299</v>
      </c>
      <c r="Q1964" s="27">
        <v>-28.239197739405199</v>
      </c>
      <c r="R1964" s="27">
        <v>0</v>
      </c>
      <c r="S1964" s="27">
        <v>3.6443569605711199E-2</v>
      </c>
      <c r="T1964" s="27" t="s">
        <v>107</v>
      </c>
      <c r="U1964" s="29">
        <v>-6.0084042087914096</v>
      </c>
      <c r="V1964" s="29">
        <v>-5.2887598422937998</v>
      </c>
      <c r="W1964" s="28">
        <v>-0.71964734791104201</v>
      </c>
    </row>
    <row r="1965" spans="2:23" x14ac:dyDescent="0.25">
      <c r="B1965" s="21" t="s">
        <v>67</v>
      </c>
      <c r="C1965" s="26" t="s">
        <v>68</v>
      </c>
      <c r="D1965" s="21" t="s">
        <v>39</v>
      </c>
      <c r="E1965" s="21" t="s">
        <v>69</v>
      </c>
      <c r="F1965" s="23">
        <v>88.77</v>
      </c>
      <c r="G1965" s="27">
        <v>50050</v>
      </c>
      <c r="H1965" s="27">
        <v>86.35</v>
      </c>
      <c r="I1965" s="27">
        <v>1</v>
      </c>
      <c r="J1965" s="27">
        <v>-75.474547919170902</v>
      </c>
      <c r="K1965" s="27">
        <v>1.04244255119939</v>
      </c>
      <c r="L1965" s="27">
        <v>8.09213985717534</v>
      </c>
      <c r="M1965" s="27">
        <v>1.1983339126659699E-2</v>
      </c>
      <c r="N1965" s="27">
        <v>-83.5666877763462</v>
      </c>
      <c r="O1965" s="27">
        <v>1.0304592120727301</v>
      </c>
      <c r="P1965" s="27">
        <v>-69.859372124456101</v>
      </c>
      <c r="Q1965" s="27">
        <v>-69.859372124456002</v>
      </c>
      <c r="R1965" s="27">
        <v>0</v>
      </c>
      <c r="S1965" s="27">
        <v>0.89310073287305203</v>
      </c>
      <c r="T1965" s="27" t="s">
        <v>84</v>
      </c>
      <c r="U1965" s="29">
        <v>-111.92289457791</v>
      </c>
      <c r="V1965" s="29">
        <v>-103.04674155023901</v>
      </c>
      <c r="W1965" s="28">
        <v>-8.8757016268651103</v>
      </c>
    </row>
    <row r="1966" spans="2:23" x14ac:dyDescent="0.25">
      <c r="B1966" s="21" t="s">
        <v>67</v>
      </c>
      <c r="C1966" s="26" t="s">
        <v>68</v>
      </c>
      <c r="D1966" s="21" t="s">
        <v>39</v>
      </c>
      <c r="E1966" s="21" t="s">
        <v>85</v>
      </c>
      <c r="F1966" s="23">
        <v>67.19</v>
      </c>
      <c r="G1966" s="27">
        <v>56050</v>
      </c>
      <c r="H1966" s="27">
        <v>83.79</v>
      </c>
      <c r="I1966" s="27">
        <v>1</v>
      </c>
      <c r="J1966" s="27">
        <v>17.088196128259</v>
      </c>
      <c r="K1966" s="27">
        <v>9.3442063013711007E-3</v>
      </c>
      <c r="L1966" s="27">
        <v>-24.720755724764501</v>
      </c>
      <c r="M1966" s="27">
        <v>1.9555704435311301E-2</v>
      </c>
      <c r="N1966" s="27">
        <v>41.808951853023601</v>
      </c>
      <c r="O1966" s="27">
        <v>-1.02114981339402E-2</v>
      </c>
      <c r="P1966" s="27">
        <v>30.453534236469402</v>
      </c>
      <c r="Q1966" s="27">
        <v>30.453534236469299</v>
      </c>
      <c r="R1966" s="27">
        <v>0</v>
      </c>
      <c r="S1966" s="27">
        <v>2.9677367919738001E-2</v>
      </c>
      <c r="T1966" s="27" t="s">
        <v>84</v>
      </c>
      <c r="U1966" s="29">
        <v>-514.27699388746601</v>
      </c>
      <c r="V1966" s="29">
        <v>-473.49176121839997</v>
      </c>
      <c r="W1966" s="28">
        <v>-40.783158517481603</v>
      </c>
    </row>
    <row r="1967" spans="2:23" x14ac:dyDescent="0.25">
      <c r="B1967" s="21" t="s">
        <v>67</v>
      </c>
      <c r="C1967" s="26" t="s">
        <v>68</v>
      </c>
      <c r="D1967" s="21" t="s">
        <v>39</v>
      </c>
      <c r="E1967" s="21" t="s">
        <v>71</v>
      </c>
      <c r="F1967" s="23">
        <v>86.35</v>
      </c>
      <c r="G1967" s="27">
        <v>51450</v>
      </c>
      <c r="H1967" s="27">
        <v>86.39</v>
      </c>
      <c r="I1967" s="27">
        <v>10</v>
      </c>
      <c r="J1967" s="27">
        <v>1.8223634554871</v>
      </c>
      <c r="K1967" s="27">
        <v>5.79183893543266E-4</v>
      </c>
      <c r="L1967" s="27">
        <v>37.584663913932602</v>
      </c>
      <c r="M1967" s="27">
        <v>0.24635865408965801</v>
      </c>
      <c r="N1967" s="27">
        <v>-35.762300458445502</v>
      </c>
      <c r="O1967" s="27">
        <v>-0.24577947019611401</v>
      </c>
      <c r="P1967" s="27">
        <v>-29.686615352279802</v>
      </c>
      <c r="Q1967" s="27">
        <v>-29.686615352279802</v>
      </c>
      <c r="R1967" s="27">
        <v>0</v>
      </c>
      <c r="S1967" s="27">
        <v>0.153697870859343</v>
      </c>
      <c r="T1967" s="27" t="s">
        <v>86</v>
      </c>
      <c r="U1967" s="29">
        <v>-19.797480822500301</v>
      </c>
      <c r="V1967" s="29">
        <v>-18.227422524726801</v>
      </c>
      <c r="W1967" s="28">
        <v>-1.5699784517436699</v>
      </c>
    </row>
    <row r="1968" spans="2:23" x14ac:dyDescent="0.25">
      <c r="B1968" s="21" t="s">
        <v>67</v>
      </c>
      <c r="C1968" s="26" t="s">
        <v>68</v>
      </c>
      <c r="D1968" s="21" t="s">
        <v>39</v>
      </c>
      <c r="E1968" s="21" t="s">
        <v>87</v>
      </c>
      <c r="F1968" s="23">
        <v>86.39</v>
      </c>
      <c r="G1968" s="27">
        <v>54000</v>
      </c>
      <c r="H1968" s="27">
        <v>86.23</v>
      </c>
      <c r="I1968" s="27">
        <v>10</v>
      </c>
      <c r="J1968" s="27">
        <v>-20.099889949838602</v>
      </c>
      <c r="K1968" s="27">
        <v>1.93276267556305E-2</v>
      </c>
      <c r="L1968" s="27">
        <v>15.5434055756945</v>
      </c>
      <c r="M1968" s="27">
        <v>1.1558022337643E-2</v>
      </c>
      <c r="N1968" s="27">
        <v>-35.643295525532999</v>
      </c>
      <c r="O1968" s="27">
        <v>7.7696044179875598E-3</v>
      </c>
      <c r="P1968" s="27">
        <v>-29.686615352280299</v>
      </c>
      <c r="Q1968" s="27">
        <v>-29.686615352280199</v>
      </c>
      <c r="R1968" s="27">
        <v>0</v>
      </c>
      <c r="S1968" s="27">
        <v>4.21611590705918E-2</v>
      </c>
      <c r="T1968" s="27" t="s">
        <v>86</v>
      </c>
      <c r="U1968" s="29">
        <v>-5.03233272676865</v>
      </c>
      <c r="V1968" s="29">
        <v>-4.6332387296253001</v>
      </c>
      <c r="W1968" s="28">
        <v>-0.39907370103634399</v>
      </c>
    </row>
    <row r="1969" spans="2:23" x14ac:dyDescent="0.25">
      <c r="B1969" s="21" t="s">
        <v>67</v>
      </c>
      <c r="C1969" s="26" t="s">
        <v>68</v>
      </c>
      <c r="D1969" s="21" t="s">
        <v>39</v>
      </c>
      <c r="E1969" s="21" t="s">
        <v>88</v>
      </c>
      <c r="F1969" s="23">
        <v>86.23</v>
      </c>
      <c r="G1969" s="27">
        <v>56100</v>
      </c>
      <c r="H1969" s="27">
        <v>84.55</v>
      </c>
      <c r="I1969" s="27">
        <v>10</v>
      </c>
      <c r="J1969" s="27">
        <v>-52.221380130995897</v>
      </c>
      <c r="K1969" s="27">
        <v>0.49850886082127499</v>
      </c>
      <c r="L1969" s="27">
        <v>4.5751908131618002</v>
      </c>
      <c r="M1969" s="27">
        <v>3.8264374145663802E-3</v>
      </c>
      <c r="N1969" s="27">
        <v>-56.7965709441577</v>
      </c>
      <c r="O1969" s="27">
        <v>0.49468242340670898</v>
      </c>
      <c r="P1969" s="27">
        <v>-45.798961592443</v>
      </c>
      <c r="Q1969" s="27">
        <v>-45.798961592443</v>
      </c>
      <c r="R1969" s="27">
        <v>0</v>
      </c>
      <c r="S1969" s="27">
        <v>0.38343120460254199</v>
      </c>
      <c r="T1969" s="27" t="s">
        <v>86</v>
      </c>
      <c r="U1969" s="29">
        <v>-53.177307051486302</v>
      </c>
      <c r="V1969" s="29">
        <v>-48.960029462584799</v>
      </c>
      <c r="W1969" s="28">
        <v>-4.2170631173287898</v>
      </c>
    </row>
    <row r="1970" spans="2:23" x14ac:dyDescent="0.25">
      <c r="B1970" s="21" t="s">
        <v>67</v>
      </c>
      <c r="C1970" s="26" t="s">
        <v>68</v>
      </c>
      <c r="D1970" s="21" t="s">
        <v>39</v>
      </c>
      <c r="E1970" s="21" t="s">
        <v>89</v>
      </c>
      <c r="F1970" s="23">
        <v>83.79</v>
      </c>
      <c r="G1970" s="27">
        <v>56100</v>
      </c>
      <c r="H1970" s="27">
        <v>84.55</v>
      </c>
      <c r="I1970" s="27">
        <v>10</v>
      </c>
      <c r="J1970" s="27">
        <v>58.497509933548699</v>
      </c>
      <c r="K1970" s="27">
        <v>0.24535443652611799</v>
      </c>
      <c r="L1970" s="27">
        <v>4.2454199250972504</v>
      </c>
      <c r="M1970" s="27">
        <v>1.2922914274075901E-3</v>
      </c>
      <c r="N1970" s="27">
        <v>54.252090008451503</v>
      </c>
      <c r="O1970" s="27">
        <v>0.24406214509870999</v>
      </c>
      <c r="P1970" s="27">
        <v>43.102987592637803</v>
      </c>
      <c r="Q1970" s="27">
        <v>43.102987592637703</v>
      </c>
      <c r="R1970" s="27">
        <v>0</v>
      </c>
      <c r="S1970" s="27">
        <v>0.13320910257577501</v>
      </c>
      <c r="T1970" s="27" t="s">
        <v>86</v>
      </c>
      <c r="U1970" s="29">
        <v>-20.6888776534641</v>
      </c>
      <c r="V1970" s="29">
        <v>-19.048126270867701</v>
      </c>
      <c r="W1970" s="28">
        <v>-1.6406679414374901</v>
      </c>
    </row>
    <row r="1971" spans="2:23" x14ac:dyDescent="0.25">
      <c r="B1971" s="21" t="s">
        <v>67</v>
      </c>
      <c r="C1971" s="26" t="s">
        <v>90</v>
      </c>
      <c r="D1971" s="21" t="s">
        <v>39</v>
      </c>
      <c r="E1971" s="21" t="s">
        <v>91</v>
      </c>
      <c r="F1971" s="23">
        <v>88.58</v>
      </c>
      <c r="G1971" s="27">
        <v>50000</v>
      </c>
      <c r="H1971" s="27">
        <v>86.56</v>
      </c>
      <c r="I1971" s="27">
        <v>1</v>
      </c>
      <c r="J1971" s="27">
        <v>-121.61680071631601</v>
      </c>
      <c r="K1971" s="27">
        <v>1.4095485844297899</v>
      </c>
      <c r="L1971" s="27">
        <v>-8.1036814288953796</v>
      </c>
      <c r="M1971" s="27">
        <v>6.2583179024075699E-3</v>
      </c>
      <c r="N1971" s="27">
        <v>-113.51311928742101</v>
      </c>
      <c r="O1971" s="27">
        <v>1.4032902665273801</v>
      </c>
      <c r="P1971" s="27">
        <v>-95.089627875521998</v>
      </c>
      <c r="Q1971" s="27">
        <v>-95.089627875521899</v>
      </c>
      <c r="R1971" s="27">
        <v>0</v>
      </c>
      <c r="S1971" s="27">
        <v>0.86170615750184998</v>
      </c>
      <c r="T1971" s="27" t="s">
        <v>92</v>
      </c>
      <c r="U1971" s="29">
        <v>-106.624175691267</v>
      </c>
      <c r="V1971" s="29">
        <v>-98.168242671896806</v>
      </c>
      <c r="W1971" s="28">
        <v>-8.4555029890454403</v>
      </c>
    </row>
    <row r="1972" spans="2:23" x14ac:dyDescent="0.25">
      <c r="B1972" s="21" t="s">
        <v>67</v>
      </c>
      <c r="C1972" s="26" t="s">
        <v>90</v>
      </c>
      <c r="D1972" s="21" t="s">
        <v>39</v>
      </c>
      <c r="E1972" s="21" t="s">
        <v>93</v>
      </c>
      <c r="F1972" s="23">
        <v>66.33</v>
      </c>
      <c r="G1972" s="27">
        <v>56050</v>
      </c>
      <c r="H1972" s="27">
        <v>83.79</v>
      </c>
      <c r="I1972" s="27">
        <v>1</v>
      </c>
      <c r="J1972" s="27">
        <v>130.18527142186699</v>
      </c>
      <c r="K1972" s="27">
        <v>0.84741024475926396</v>
      </c>
      <c r="L1972" s="27">
        <v>61.210479140022898</v>
      </c>
      <c r="M1972" s="27">
        <v>0.18733613782755901</v>
      </c>
      <c r="N1972" s="27">
        <v>68.974792281844401</v>
      </c>
      <c r="O1972" s="27">
        <v>0.66007410693170498</v>
      </c>
      <c r="P1972" s="27">
        <v>57.089559996661798</v>
      </c>
      <c r="Q1972" s="27">
        <v>57.089559996661698</v>
      </c>
      <c r="R1972" s="27">
        <v>0</v>
      </c>
      <c r="S1972" s="27">
        <v>0.162960893030622</v>
      </c>
      <c r="T1972" s="27" t="s">
        <v>92</v>
      </c>
      <c r="U1972" s="29">
        <v>-873.217274281355</v>
      </c>
      <c r="V1972" s="29">
        <v>-803.96593672296899</v>
      </c>
      <c r="W1972" s="28">
        <v>-69.247815750071098</v>
      </c>
    </row>
    <row r="1973" spans="2:23" x14ac:dyDescent="0.25">
      <c r="B1973" s="21" t="s">
        <v>67</v>
      </c>
      <c r="C1973" s="26" t="s">
        <v>90</v>
      </c>
      <c r="D1973" s="21" t="s">
        <v>39</v>
      </c>
      <c r="E1973" s="21" t="s">
        <v>104</v>
      </c>
      <c r="F1973" s="23">
        <v>66.5</v>
      </c>
      <c r="G1973" s="27">
        <v>58350</v>
      </c>
      <c r="H1973" s="27">
        <v>83.59</v>
      </c>
      <c r="I1973" s="27">
        <v>1</v>
      </c>
      <c r="J1973" s="27">
        <v>52.726657316439699</v>
      </c>
      <c r="K1973" s="27">
        <v>0.197943147893687</v>
      </c>
      <c r="L1973" s="27">
        <v>-36.489733107336498</v>
      </c>
      <c r="M1973" s="27">
        <v>9.4802844303819203E-2</v>
      </c>
      <c r="N1973" s="27">
        <v>89.216390423776303</v>
      </c>
      <c r="O1973" s="27">
        <v>0.103140303589868</v>
      </c>
      <c r="P1973" s="27">
        <v>77.405905766859107</v>
      </c>
      <c r="Q1973" s="27">
        <v>77.405905766859107</v>
      </c>
      <c r="R1973" s="27">
        <v>0</v>
      </c>
      <c r="S1973" s="27">
        <v>0.426607206428257</v>
      </c>
      <c r="T1973" s="27" t="s">
        <v>92</v>
      </c>
      <c r="U1973" s="29">
        <v>-1176.7130061809301</v>
      </c>
      <c r="V1973" s="29">
        <v>-1083.3926470899601</v>
      </c>
      <c r="W1973" s="28">
        <v>-93.315613241607807</v>
      </c>
    </row>
    <row r="1974" spans="2:23" x14ac:dyDescent="0.25">
      <c r="B1974" s="21" t="s">
        <v>67</v>
      </c>
      <c r="C1974" s="26" t="s">
        <v>90</v>
      </c>
      <c r="D1974" s="21" t="s">
        <v>39</v>
      </c>
      <c r="E1974" s="21" t="s">
        <v>105</v>
      </c>
      <c r="F1974" s="23">
        <v>86.56</v>
      </c>
      <c r="G1974" s="27">
        <v>50050</v>
      </c>
      <c r="H1974" s="27">
        <v>86.35</v>
      </c>
      <c r="I1974" s="27">
        <v>1</v>
      </c>
      <c r="J1974" s="27">
        <v>-13.114740609277399</v>
      </c>
      <c r="K1974" s="27">
        <v>9.9585927902957096E-3</v>
      </c>
      <c r="L1974" s="27">
        <v>55.4998122988004</v>
      </c>
      <c r="M1974" s="27">
        <v>0.17834526866520001</v>
      </c>
      <c r="N1974" s="27">
        <v>-68.614552908077798</v>
      </c>
      <c r="O1974" s="27">
        <v>-0.168386675874904</v>
      </c>
      <c r="P1974" s="27">
        <v>-56.907277830313902</v>
      </c>
      <c r="Q1974" s="27">
        <v>-56.907277830313802</v>
      </c>
      <c r="R1974" s="27">
        <v>0</v>
      </c>
      <c r="S1974" s="27">
        <v>0.187505575836273</v>
      </c>
      <c r="T1974" s="27" t="s">
        <v>106</v>
      </c>
      <c r="U1974" s="29">
        <v>-28.966926173461701</v>
      </c>
      <c r="V1974" s="29">
        <v>-26.669676174464399</v>
      </c>
      <c r="W1974" s="28">
        <v>-2.2971331713021899</v>
      </c>
    </row>
    <row r="1975" spans="2:23" x14ac:dyDescent="0.25">
      <c r="B1975" s="21" t="s">
        <v>67</v>
      </c>
      <c r="C1975" s="26" t="s">
        <v>90</v>
      </c>
      <c r="D1975" s="21" t="s">
        <v>39</v>
      </c>
      <c r="E1975" s="21" t="s">
        <v>105</v>
      </c>
      <c r="F1975" s="23">
        <v>86.56</v>
      </c>
      <c r="G1975" s="27">
        <v>51150</v>
      </c>
      <c r="H1975" s="27">
        <v>85.49</v>
      </c>
      <c r="I1975" s="27">
        <v>1</v>
      </c>
      <c r="J1975" s="27">
        <v>-184.86709091849599</v>
      </c>
      <c r="K1975" s="27">
        <v>1.1961544456633699</v>
      </c>
      <c r="L1975" s="27">
        <v>-139.091558600274</v>
      </c>
      <c r="M1975" s="27">
        <v>0.67712615858487502</v>
      </c>
      <c r="N1975" s="27">
        <v>-45.775532318221799</v>
      </c>
      <c r="O1975" s="27">
        <v>0.51902828707849002</v>
      </c>
      <c r="P1975" s="27">
        <v>-38.182350045207798</v>
      </c>
      <c r="Q1975" s="27">
        <v>-38.182350045207698</v>
      </c>
      <c r="R1975" s="27">
        <v>0</v>
      </c>
      <c r="S1975" s="27">
        <v>5.10262149241172E-2</v>
      </c>
      <c r="T1975" s="27" t="s">
        <v>106</v>
      </c>
      <c r="U1975" s="29">
        <v>-4.3304111845706199</v>
      </c>
      <c r="V1975" s="29">
        <v>-3.9869837518550701</v>
      </c>
      <c r="W1975" s="28">
        <v>-0.34340996755702402</v>
      </c>
    </row>
    <row r="1976" spans="2:23" x14ac:dyDescent="0.25">
      <c r="B1976" s="21" t="s">
        <v>67</v>
      </c>
      <c r="C1976" s="26" t="s">
        <v>90</v>
      </c>
      <c r="D1976" s="21" t="s">
        <v>39</v>
      </c>
      <c r="E1976" s="21" t="s">
        <v>105</v>
      </c>
      <c r="F1976" s="23">
        <v>86.56</v>
      </c>
      <c r="G1976" s="27">
        <v>51200</v>
      </c>
      <c r="H1976" s="27">
        <v>86.56</v>
      </c>
      <c r="I1976" s="27">
        <v>1</v>
      </c>
      <c r="J1976" s="27">
        <v>2.897024E-12</v>
      </c>
      <c r="K1976" s="27">
        <v>0</v>
      </c>
      <c r="L1976" s="27">
        <v>2.2313529999999999E-12</v>
      </c>
      <c r="M1976" s="27">
        <v>0</v>
      </c>
      <c r="N1976" s="27">
        <v>6.65671E-13</v>
      </c>
      <c r="O1976" s="27">
        <v>0</v>
      </c>
      <c r="P1976" s="27">
        <v>6.54881E-13</v>
      </c>
      <c r="Q1976" s="27">
        <v>6.5488199999999998E-13</v>
      </c>
      <c r="R1976" s="27">
        <v>0</v>
      </c>
      <c r="S1976" s="27">
        <v>0</v>
      </c>
      <c r="T1976" s="27" t="s">
        <v>107</v>
      </c>
      <c r="U1976" s="29">
        <v>0</v>
      </c>
      <c r="V1976" s="29">
        <v>0</v>
      </c>
      <c r="W1976" s="28">
        <v>0</v>
      </c>
    </row>
    <row r="1977" spans="2:23" x14ac:dyDescent="0.25">
      <c r="B1977" s="21" t="s">
        <v>67</v>
      </c>
      <c r="C1977" s="26" t="s">
        <v>90</v>
      </c>
      <c r="D1977" s="21" t="s">
        <v>39</v>
      </c>
      <c r="E1977" s="21" t="s">
        <v>71</v>
      </c>
      <c r="F1977" s="23">
        <v>86.35</v>
      </c>
      <c r="G1977" s="27">
        <v>50054</v>
      </c>
      <c r="H1977" s="27">
        <v>86.35</v>
      </c>
      <c r="I1977" s="27">
        <v>1</v>
      </c>
      <c r="J1977" s="27">
        <v>87.668500485982904</v>
      </c>
      <c r="K1977" s="27">
        <v>0</v>
      </c>
      <c r="L1977" s="27">
        <v>87.668500037935104</v>
      </c>
      <c r="M1977" s="27">
        <v>0</v>
      </c>
      <c r="N1977" s="27">
        <v>4.4804780996399998E-7</v>
      </c>
      <c r="O1977" s="27">
        <v>0</v>
      </c>
      <c r="P1977" s="27">
        <v>-8.7080799999999996E-13</v>
      </c>
      <c r="Q1977" s="27">
        <v>-8.7081E-13</v>
      </c>
      <c r="R1977" s="27">
        <v>0</v>
      </c>
      <c r="S1977" s="27">
        <v>0</v>
      </c>
      <c r="T1977" s="27" t="s">
        <v>107</v>
      </c>
      <c r="U1977" s="29">
        <v>0</v>
      </c>
      <c r="V1977" s="29">
        <v>0</v>
      </c>
      <c r="W1977" s="28">
        <v>0</v>
      </c>
    </row>
    <row r="1978" spans="2:23" x14ac:dyDescent="0.25">
      <c r="B1978" s="21" t="s">
        <v>67</v>
      </c>
      <c r="C1978" s="26" t="s">
        <v>90</v>
      </c>
      <c r="D1978" s="21" t="s">
        <v>39</v>
      </c>
      <c r="E1978" s="21" t="s">
        <v>71</v>
      </c>
      <c r="F1978" s="23">
        <v>86.35</v>
      </c>
      <c r="G1978" s="27">
        <v>50100</v>
      </c>
      <c r="H1978" s="27">
        <v>85.99</v>
      </c>
      <c r="I1978" s="27">
        <v>1</v>
      </c>
      <c r="J1978" s="27">
        <v>-235.06136755744501</v>
      </c>
      <c r="K1978" s="27">
        <v>0.44037315674826999</v>
      </c>
      <c r="L1978" s="27">
        <v>-173.33761058865599</v>
      </c>
      <c r="M1978" s="27">
        <v>0.239466040139339</v>
      </c>
      <c r="N1978" s="27">
        <v>-61.7237569687885</v>
      </c>
      <c r="O1978" s="27">
        <v>0.20090711660892999</v>
      </c>
      <c r="P1978" s="27">
        <v>-51.430132565471702</v>
      </c>
      <c r="Q1978" s="27">
        <v>-51.430132565471702</v>
      </c>
      <c r="R1978" s="27">
        <v>0</v>
      </c>
      <c r="S1978" s="27">
        <v>2.1081116529544901E-2</v>
      </c>
      <c r="T1978" s="27" t="s">
        <v>106</v>
      </c>
      <c r="U1978" s="29">
        <v>-4.9083862705723096</v>
      </c>
      <c r="V1978" s="29">
        <v>-4.5191219665992799</v>
      </c>
      <c r="W1978" s="28">
        <v>-0.38924450775953601</v>
      </c>
    </row>
    <row r="1979" spans="2:23" x14ac:dyDescent="0.25">
      <c r="B1979" s="21" t="s">
        <v>67</v>
      </c>
      <c r="C1979" s="26" t="s">
        <v>90</v>
      </c>
      <c r="D1979" s="21" t="s">
        <v>39</v>
      </c>
      <c r="E1979" s="21" t="s">
        <v>71</v>
      </c>
      <c r="F1979" s="23">
        <v>86.35</v>
      </c>
      <c r="G1979" s="27">
        <v>50900</v>
      </c>
      <c r="H1979" s="27">
        <v>86.78</v>
      </c>
      <c r="I1979" s="27">
        <v>1</v>
      </c>
      <c r="J1979" s="27">
        <v>29.2553686942145</v>
      </c>
      <c r="K1979" s="27">
        <v>6.0339300119126998E-2</v>
      </c>
      <c r="L1979" s="27">
        <v>84.139769736556104</v>
      </c>
      <c r="M1979" s="27">
        <v>0.49910481001810802</v>
      </c>
      <c r="N1979" s="27">
        <v>-54.884401042341601</v>
      </c>
      <c r="O1979" s="27">
        <v>-0.438765509898981</v>
      </c>
      <c r="P1979" s="27">
        <v>-45.649902037019302</v>
      </c>
      <c r="Q1979" s="27">
        <v>-45.649902037019203</v>
      </c>
      <c r="R1979" s="27">
        <v>0</v>
      </c>
      <c r="S1979" s="27">
        <v>0.14691590569725699</v>
      </c>
      <c r="T1979" s="27" t="s">
        <v>106</v>
      </c>
      <c r="U1979" s="29">
        <v>-14.381443916198</v>
      </c>
      <c r="V1979" s="29">
        <v>-13.2409096453462</v>
      </c>
      <c r="W1979" s="28">
        <v>-1.1404762684618801</v>
      </c>
    </row>
    <row r="1980" spans="2:23" x14ac:dyDescent="0.25">
      <c r="B1980" s="21" t="s">
        <v>67</v>
      </c>
      <c r="C1980" s="26" t="s">
        <v>90</v>
      </c>
      <c r="D1980" s="21" t="s">
        <v>39</v>
      </c>
      <c r="E1980" s="21" t="s">
        <v>108</v>
      </c>
      <c r="F1980" s="23">
        <v>86.35</v>
      </c>
      <c r="G1980" s="27">
        <v>50454</v>
      </c>
      <c r="H1980" s="27">
        <v>86.35</v>
      </c>
      <c r="I1980" s="27">
        <v>1</v>
      </c>
      <c r="J1980" s="27">
        <v>1.0236699999999999E-13</v>
      </c>
      <c r="K1980" s="27">
        <v>0</v>
      </c>
      <c r="L1980" s="27">
        <v>-2.11095E-13</v>
      </c>
      <c r="M1980" s="27">
        <v>0</v>
      </c>
      <c r="N1980" s="27">
        <v>3.13462E-13</v>
      </c>
      <c r="O1980" s="27">
        <v>0</v>
      </c>
      <c r="P1980" s="27">
        <v>3.77714E-13</v>
      </c>
      <c r="Q1980" s="27">
        <v>3.77714E-13</v>
      </c>
      <c r="R1980" s="27">
        <v>0</v>
      </c>
      <c r="S1980" s="27">
        <v>0</v>
      </c>
      <c r="T1980" s="27" t="s">
        <v>107</v>
      </c>
      <c r="U1980" s="29">
        <v>0</v>
      </c>
      <c r="V1980" s="29">
        <v>0</v>
      </c>
      <c r="W1980" s="28">
        <v>0</v>
      </c>
    </row>
    <row r="1981" spans="2:23" x14ac:dyDescent="0.25">
      <c r="B1981" s="21" t="s">
        <v>67</v>
      </c>
      <c r="C1981" s="26" t="s">
        <v>90</v>
      </c>
      <c r="D1981" s="21" t="s">
        <v>39</v>
      </c>
      <c r="E1981" s="21" t="s">
        <v>108</v>
      </c>
      <c r="F1981" s="23">
        <v>86.35</v>
      </c>
      <c r="G1981" s="27">
        <v>50604</v>
      </c>
      <c r="H1981" s="27">
        <v>86.35</v>
      </c>
      <c r="I1981" s="27">
        <v>1</v>
      </c>
      <c r="J1981" s="27">
        <v>2.3908499999999999E-13</v>
      </c>
      <c r="K1981" s="27">
        <v>0</v>
      </c>
      <c r="L1981" s="27">
        <v>1.08013E-13</v>
      </c>
      <c r="M1981" s="27">
        <v>0</v>
      </c>
      <c r="N1981" s="27">
        <v>1.3107200000000001E-13</v>
      </c>
      <c r="O1981" s="27">
        <v>0</v>
      </c>
      <c r="P1981" s="27">
        <v>1.255E-13</v>
      </c>
      <c r="Q1981" s="27">
        <v>1.25499E-13</v>
      </c>
      <c r="R1981" s="27">
        <v>0</v>
      </c>
      <c r="S1981" s="27">
        <v>0</v>
      </c>
      <c r="T1981" s="27" t="s">
        <v>107</v>
      </c>
      <c r="U1981" s="29">
        <v>0</v>
      </c>
      <c r="V1981" s="29">
        <v>0</v>
      </c>
      <c r="W1981" s="28">
        <v>0</v>
      </c>
    </row>
    <row r="1982" spans="2:23" x14ac:dyDescent="0.25">
      <c r="B1982" s="21" t="s">
        <v>67</v>
      </c>
      <c r="C1982" s="26" t="s">
        <v>90</v>
      </c>
      <c r="D1982" s="21" t="s">
        <v>39</v>
      </c>
      <c r="E1982" s="21" t="s">
        <v>109</v>
      </c>
      <c r="F1982" s="23">
        <v>85.99</v>
      </c>
      <c r="G1982" s="27">
        <v>50103</v>
      </c>
      <c r="H1982" s="27">
        <v>85.98</v>
      </c>
      <c r="I1982" s="27">
        <v>1</v>
      </c>
      <c r="J1982" s="27">
        <v>-15.453402271691701</v>
      </c>
      <c r="K1982" s="27">
        <v>1.19403820885364E-3</v>
      </c>
      <c r="L1982" s="27">
        <v>-15.453402925484699</v>
      </c>
      <c r="M1982" s="27">
        <v>1.1940383098868999E-3</v>
      </c>
      <c r="N1982" s="27">
        <v>6.5379296698700005E-7</v>
      </c>
      <c r="O1982" s="27">
        <v>-1.01033259E-10</v>
      </c>
      <c r="P1982" s="27">
        <v>4.6212570000000003E-12</v>
      </c>
      <c r="Q1982" s="27">
        <v>4.6212580000000001E-12</v>
      </c>
      <c r="R1982" s="27">
        <v>0</v>
      </c>
      <c r="S1982" s="27">
        <v>0</v>
      </c>
      <c r="T1982" s="27" t="s">
        <v>107</v>
      </c>
      <c r="U1982" s="29">
        <v>-2.1494151350000002E-9</v>
      </c>
      <c r="V1982" s="29">
        <v>0</v>
      </c>
      <c r="W1982" s="28">
        <v>-2.1493058255100001E-9</v>
      </c>
    </row>
    <row r="1983" spans="2:23" x14ac:dyDescent="0.25">
      <c r="B1983" s="21" t="s">
        <v>67</v>
      </c>
      <c r="C1983" s="26" t="s">
        <v>90</v>
      </c>
      <c r="D1983" s="21" t="s">
        <v>39</v>
      </c>
      <c r="E1983" s="21" t="s">
        <v>109</v>
      </c>
      <c r="F1983" s="23">
        <v>85.99</v>
      </c>
      <c r="G1983" s="27">
        <v>50200</v>
      </c>
      <c r="H1983" s="27">
        <v>85.7</v>
      </c>
      <c r="I1983" s="27">
        <v>1</v>
      </c>
      <c r="J1983" s="27">
        <v>-101.40833027376399</v>
      </c>
      <c r="K1983" s="27">
        <v>0.154151905239204</v>
      </c>
      <c r="L1983" s="27">
        <v>-39.518743301206101</v>
      </c>
      <c r="M1983" s="27">
        <v>2.34103487708783E-2</v>
      </c>
      <c r="N1983" s="27">
        <v>-61.889586972558199</v>
      </c>
      <c r="O1983" s="27">
        <v>0.130741556468326</v>
      </c>
      <c r="P1983" s="27">
        <v>-51.4301325654734</v>
      </c>
      <c r="Q1983" s="27">
        <v>-51.430132565473301</v>
      </c>
      <c r="R1983" s="27">
        <v>0</v>
      </c>
      <c r="S1983" s="27">
        <v>3.9649427450175502E-2</v>
      </c>
      <c r="T1983" s="27" t="s">
        <v>106</v>
      </c>
      <c r="U1983" s="29">
        <v>-6.7244713070179696</v>
      </c>
      <c r="V1983" s="29">
        <v>-6.1911806288563103</v>
      </c>
      <c r="W1983" s="28">
        <v>-0.53326355742131604</v>
      </c>
    </row>
    <row r="1984" spans="2:23" x14ac:dyDescent="0.25">
      <c r="B1984" s="21" t="s">
        <v>67</v>
      </c>
      <c r="C1984" s="26" t="s">
        <v>90</v>
      </c>
      <c r="D1984" s="21" t="s">
        <v>39</v>
      </c>
      <c r="E1984" s="21" t="s">
        <v>110</v>
      </c>
      <c r="F1984" s="23">
        <v>85.67</v>
      </c>
      <c r="G1984" s="27">
        <v>50800</v>
      </c>
      <c r="H1984" s="27">
        <v>85.73</v>
      </c>
      <c r="I1984" s="27">
        <v>1</v>
      </c>
      <c r="J1984" s="27">
        <v>-5.3476252197082097</v>
      </c>
      <c r="K1984" s="27">
        <v>1.45158856709571E-3</v>
      </c>
      <c r="L1984" s="27">
        <v>45.763541300253401</v>
      </c>
      <c r="M1984" s="27">
        <v>0.106306754918378</v>
      </c>
      <c r="N1984" s="27">
        <v>-51.1111665199616</v>
      </c>
      <c r="O1984" s="27">
        <v>-0.104855166351283</v>
      </c>
      <c r="P1984" s="27">
        <v>-42.897731927874702</v>
      </c>
      <c r="Q1984" s="27">
        <v>-42.897731927874702</v>
      </c>
      <c r="R1984" s="27">
        <v>0</v>
      </c>
      <c r="S1984" s="27">
        <v>9.34093339352524E-2</v>
      </c>
      <c r="T1984" s="27" t="s">
        <v>106</v>
      </c>
      <c r="U1984" s="29">
        <v>-5.9194177651070996</v>
      </c>
      <c r="V1984" s="29">
        <v>-5.4499726340108197</v>
      </c>
      <c r="W1984" s="28">
        <v>-0.46942125725029998</v>
      </c>
    </row>
    <row r="1985" spans="2:23" x14ac:dyDescent="0.25">
      <c r="B1985" s="21" t="s">
        <v>67</v>
      </c>
      <c r="C1985" s="26" t="s">
        <v>90</v>
      </c>
      <c r="D1985" s="21" t="s">
        <v>39</v>
      </c>
      <c r="E1985" s="21" t="s">
        <v>111</v>
      </c>
      <c r="F1985" s="23">
        <v>85.7</v>
      </c>
      <c r="G1985" s="27">
        <v>50150</v>
      </c>
      <c r="H1985" s="27">
        <v>85.67</v>
      </c>
      <c r="I1985" s="27">
        <v>1</v>
      </c>
      <c r="J1985" s="27">
        <v>-43.431974339458399</v>
      </c>
      <c r="K1985" s="27">
        <v>9.8466759820220306E-3</v>
      </c>
      <c r="L1985" s="27">
        <v>7.7268506421748704</v>
      </c>
      <c r="M1985" s="27">
        <v>3.1165603281861599E-4</v>
      </c>
      <c r="N1985" s="27">
        <v>-51.158824981633302</v>
      </c>
      <c r="O1985" s="27">
        <v>9.5350199492034108E-3</v>
      </c>
      <c r="P1985" s="27">
        <v>-42.897731927874602</v>
      </c>
      <c r="Q1985" s="27">
        <v>-42.897731927874503</v>
      </c>
      <c r="R1985" s="27">
        <v>0</v>
      </c>
      <c r="S1985" s="27">
        <v>9.6059244117812099E-3</v>
      </c>
      <c r="T1985" s="27" t="s">
        <v>106</v>
      </c>
      <c r="U1985" s="29">
        <v>-0.71775656510156305</v>
      </c>
      <c r="V1985" s="29">
        <v>-0.66083418892032697</v>
      </c>
      <c r="W1985" s="28">
        <v>-5.6919481367866703E-2</v>
      </c>
    </row>
    <row r="1986" spans="2:23" x14ac:dyDescent="0.25">
      <c r="B1986" s="21" t="s">
        <v>67</v>
      </c>
      <c r="C1986" s="26" t="s">
        <v>90</v>
      </c>
      <c r="D1986" s="21" t="s">
        <v>39</v>
      </c>
      <c r="E1986" s="21" t="s">
        <v>111</v>
      </c>
      <c r="F1986" s="23">
        <v>85.7</v>
      </c>
      <c r="G1986" s="27">
        <v>50250</v>
      </c>
      <c r="H1986" s="27">
        <v>85.02</v>
      </c>
      <c r="I1986" s="27">
        <v>1</v>
      </c>
      <c r="J1986" s="27">
        <v>-71.888032996262098</v>
      </c>
      <c r="K1986" s="27">
        <v>0.255138694152098</v>
      </c>
      <c r="L1986" s="27">
        <v>-117.90179607275201</v>
      </c>
      <c r="M1986" s="27">
        <v>0.68628415074322102</v>
      </c>
      <c r="N1986" s="27">
        <v>46.013763076490399</v>
      </c>
      <c r="O1986" s="27">
        <v>-0.43114545659112302</v>
      </c>
      <c r="P1986" s="27">
        <v>38.182350045210399</v>
      </c>
      <c r="Q1986" s="27">
        <v>38.182350045210399</v>
      </c>
      <c r="R1986" s="27">
        <v>0</v>
      </c>
      <c r="S1986" s="27">
        <v>7.1976120880114694E-2</v>
      </c>
      <c r="T1986" s="27" t="s">
        <v>106</v>
      </c>
      <c r="U1986" s="29">
        <v>-5.5132172826044901</v>
      </c>
      <c r="V1986" s="29">
        <v>-5.0759862722759497</v>
      </c>
      <c r="W1986" s="28">
        <v>-0.437208774746356</v>
      </c>
    </row>
    <row r="1987" spans="2:23" x14ac:dyDescent="0.25">
      <c r="B1987" s="21" t="s">
        <v>67</v>
      </c>
      <c r="C1987" s="26" t="s">
        <v>90</v>
      </c>
      <c r="D1987" s="21" t="s">
        <v>39</v>
      </c>
      <c r="E1987" s="21" t="s">
        <v>111</v>
      </c>
      <c r="F1987" s="23">
        <v>85.7</v>
      </c>
      <c r="G1987" s="27">
        <v>50900</v>
      </c>
      <c r="H1987" s="27">
        <v>86.78</v>
      </c>
      <c r="I1987" s="27">
        <v>1</v>
      </c>
      <c r="J1987" s="27">
        <v>72.922485742281495</v>
      </c>
      <c r="K1987" s="27">
        <v>0.50783929251257598</v>
      </c>
      <c r="L1987" s="27">
        <v>96.808549402251103</v>
      </c>
      <c r="M1987" s="27">
        <v>0.89501599516865205</v>
      </c>
      <c r="N1987" s="27">
        <v>-23.886063659969501</v>
      </c>
      <c r="O1987" s="27">
        <v>-0.38717670265607601</v>
      </c>
      <c r="P1987" s="27">
        <v>-19.862884118042999</v>
      </c>
      <c r="Q1987" s="27">
        <v>-19.862884118042899</v>
      </c>
      <c r="R1987" s="27">
        <v>0</v>
      </c>
      <c r="S1987" s="27">
        <v>3.7678012803989698E-2</v>
      </c>
      <c r="T1987" s="27" t="s">
        <v>107</v>
      </c>
      <c r="U1987" s="29">
        <v>-7.5931700842929697</v>
      </c>
      <c r="V1987" s="29">
        <v>-6.9909864123330099</v>
      </c>
      <c r="W1987" s="28">
        <v>-0.60215304763502897</v>
      </c>
    </row>
    <row r="1988" spans="2:23" x14ac:dyDescent="0.25">
      <c r="B1988" s="21" t="s">
        <v>67</v>
      </c>
      <c r="C1988" s="26" t="s">
        <v>90</v>
      </c>
      <c r="D1988" s="21" t="s">
        <v>39</v>
      </c>
      <c r="E1988" s="21" t="s">
        <v>111</v>
      </c>
      <c r="F1988" s="23">
        <v>85.7</v>
      </c>
      <c r="G1988" s="27">
        <v>53050</v>
      </c>
      <c r="H1988" s="27">
        <v>87.2</v>
      </c>
      <c r="I1988" s="27">
        <v>1</v>
      </c>
      <c r="J1988" s="27">
        <v>49.6047729240167</v>
      </c>
      <c r="K1988" s="27">
        <v>0.49384914281644199</v>
      </c>
      <c r="L1988" s="27">
        <v>81.701294776815899</v>
      </c>
      <c r="M1988" s="27">
        <v>1.3396928847393801</v>
      </c>
      <c r="N1988" s="27">
        <v>-32.096521852799199</v>
      </c>
      <c r="O1988" s="27">
        <v>-0.84584374192293599</v>
      </c>
      <c r="P1988" s="27">
        <v>-26.8518665647677</v>
      </c>
      <c r="Q1988" s="27">
        <v>-26.851866564767601</v>
      </c>
      <c r="R1988" s="27">
        <v>0</v>
      </c>
      <c r="S1988" s="27">
        <v>0.14470926351902599</v>
      </c>
      <c r="T1988" s="27" t="s">
        <v>106</v>
      </c>
      <c r="U1988" s="29">
        <v>-24.978408710039002</v>
      </c>
      <c r="V1988" s="29">
        <v>-22.9974719326787</v>
      </c>
      <c r="W1988" s="28">
        <v>-1.98083603591817</v>
      </c>
    </row>
    <row r="1989" spans="2:23" x14ac:dyDescent="0.25">
      <c r="B1989" s="21" t="s">
        <v>67</v>
      </c>
      <c r="C1989" s="26" t="s">
        <v>90</v>
      </c>
      <c r="D1989" s="21" t="s">
        <v>39</v>
      </c>
      <c r="E1989" s="21" t="s">
        <v>112</v>
      </c>
      <c r="F1989" s="23">
        <v>85.02</v>
      </c>
      <c r="G1989" s="27">
        <v>50253</v>
      </c>
      <c r="H1989" s="27">
        <v>85.02</v>
      </c>
      <c r="I1989" s="27">
        <v>1</v>
      </c>
      <c r="J1989" s="27">
        <v>-1.6904326000000001E-11</v>
      </c>
      <c r="K1989" s="27">
        <v>0</v>
      </c>
      <c r="L1989" s="27">
        <v>-1.6832391999999999E-11</v>
      </c>
      <c r="M1989" s="27">
        <v>0</v>
      </c>
      <c r="N1989" s="27">
        <v>-7.1933000000000005E-14</v>
      </c>
      <c r="O1989" s="27">
        <v>0</v>
      </c>
      <c r="P1989" s="27">
        <v>-3.9020399999999998E-13</v>
      </c>
      <c r="Q1989" s="27">
        <v>-3.9020300000000001E-13</v>
      </c>
      <c r="R1989" s="27">
        <v>0</v>
      </c>
      <c r="S1989" s="27">
        <v>0</v>
      </c>
      <c r="T1989" s="27" t="s">
        <v>107</v>
      </c>
      <c r="U1989" s="29">
        <v>0</v>
      </c>
      <c r="V1989" s="29">
        <v>0</v>
      </c>
      <c r="W1989" s="28">
        <v>0</v>
      </c>
    </row>
    <row r="1990" spans="2:23" x14ac:dyDescent="0.25">
      <c r="B1990" s="21" t="s">
        <v>67</v>
      </c>
      <c r="C1990" s="26" t="s">
        <v>90</v>
      </c>
      <c r="D1990" s="21" t="s">
        <v>39</v>
      </c>
      <c r="E1990" s="21" t="s">
        <v>112</v>
      </c>
      <c r="F1990" s="23">
        <v>85.02</v>
      </c>
      <c r="G1990" s="27">
        <v>50300</v>
      </c>
      <c r="H1990" s="27">
        <v>85.1</v>
      </c>
      <c r="I1990" s="27">
        <v>1</v>
      </c>
      <c r="J1990" s="27">
        <v>42.951369969876701</v>
      </c>
      <c r="K1990" s="27">
        <v>2.56430005338203E-2</v>
      </c>
      <c r="L1990" s="27">
        <v>-3.2652127292775202</v>
      </c>
      <c r="M1990" s="27">
        <v>1.4819643692736E-4</v>
      </c>
      <c r="N1990" s="27">
        <v>46.216582699154202</v>
      </c>
      <c r="O1990" s="27">
        <v>2.5494804096892899E-2</v>
      </c>
      <c r="P1990" s="27">
        <v>38.182350045209901</v>
      </c>
      <c r="Q1990" s="27">
        <v>38.182350045209802</v>
      </c>
      <c r="R1990" s="27">
        <v>0</v>
      </c>
      <c r="S1990" s="27">
        <v>2.0264696784151701E-2</v>
      </c>
      <c r="T1990" s="27" t="s">
        <v>106</v>
      </c>
      <c r="U1990" s="29">
        <v>-1.5287385794505399</v>
      </c>
      <c r="V1990" s="29">
        <v>-1.40750049298325</v>
      </c>
      <c r="W1990" s="28">
        <v>-0.12123192084918299</v>
      </c>
    </row>
    <row r="1991" spans="2:23" x14ac:dyDescent="0.25">
      <c r="B1991" s="21" t="s">
        <v>67</v>
      </c>
      <c r="C1991" s="26" t="s">
        <v>90</v>
      </c>
      <c r="D1991" s="21" t="s">
        <v>39</v>
      </c>
      <c r="E1991" s="21" t="s">
        <v>113</v>
      </c>
      <c r="F1991" s="23">
        <v>85.1</v>
      </c>
      <c r="G1991" s="27">
        <v>51150</v>
      </c>
      <c r="H1991" s="27">
        <v>85.49</v>
      </c>
      <c r="I1991" s="27">
        <v>1</v>
      </c>
      <c r="J1991" s="27">
        <v>87.040209667961705</v>
      </c>
      <c r="K1991" s="27">
        <v>0.21667354563262201</v>
      </c>
      <c r="L1991" s="27">
        <v>40.9207675323728</v>
      </c>
      <c r="M1991" s="27">
        <v>4.78909635615411E-2</v>
      </c>
      <c r="N1991" s="27">
        <v>46.119442135588798</v>
      </c>
      <c r="O1991" s="27">
        <v>0.16878258207108099</v>
      </c>
      <c r="P1991" s="27">
        <v>38.182350045207698</v>
      </c>
      <c r="Q1991" s="27">
        <v>38.182350045207698</v>
      </c>
      <c r="R1991" s="27">
        <v>0</v>
      </c>
      <c r="S1991" s="27">
        <v>4.1695707052278499E-2</v>
      </c>
      <c r="T1991" s="27" t="s">
        <v>106</v>
      </c>
      <c r="U1991" s="29">
        <v>-3.5902720951268199</v>
      </c>
      <c r="V1991" s="29">
        <v>-3.3055421062581201</v>
      </c>
      <c r="W1991" s="28">
        <v>-0.28471550879541702</v>
      </c>
    </row>
    <row r="1992" spans="2:23" x14ac:dyDescent="0.25">
      <c r="B1992" s="21" t="s">
        <v>67</v>
      </c>
      <c r="C1992" s="26" t="s">
        <v>90</v>
      </c>
      <c r="D1992" s="21" t="s">
        <v>39</v>
      </c>
      <c r="E1992" s="21" t="s">
        <v>114</v>
      </c>
      <c r="F1992" s="23">
        <v>86.86</v>
      </c>
      <c r="G1992" s="27">
        <v>50354</v>
      </c>
      <c r="H1992" s="27">
        <v>86.86</v>
      </c>
      <c r="I1992" s="27">
        <v>1</v>
      </c>
      <c r="J1992" s="27">
        <v>7.4821999999999997E-14</v>
      </c>
      <c r="K1992" s="27">
        <v>0</v>
      </c>
      <c r="L1992" s="27">
        <v>3.5630000000000001E-13</v>
      </c>
      <c r="M1992" s="27">
        <v>0</v>
      </c>
      <c r="N1992" s="27">
        <v>-2.8147799999999998E-13</v>
      </c>
      <c r="O1992" s="27">
        <v>0</v>
      </c>
      <c r="P1992" s="27">
        <v>-2.9771E-13</v>
      </c>
      <c r="Q1992" s="27">
        <v>-2.9770800000000001E-13</v>
      </c>
      <c r="R1992" s="27">
        <v>0</v>
      </c>
      <c r="S1992" s="27">
        <v>0</v>
      </c>
      <c r="T1992" s="27" t="s">
        <v>107</v>
      </c>
      <c r="U1992" s="29">
        <v>0</v>
      </c>
      <c r="V1992" s="29">
        <v>0</v>
      </c>
      <c r="W1992" s="28">
        <v>0</v>
      </c>
    </row>
    <row r="1993" spans="2:23" x14ac:dyDescent="0.25">
      <c r="B1993" s="21" t="s">
        <v>67</v>
      </c>
      <c r="C1993" s="26" t="s">
        <v>90</v>
      </c>
      <c r="D1993" s="21" t="s">
        <v>39</v>
      </c>
      <c r="E1993" s="21" t="s">
        <v>114</v>
      </c>
      <c r="F1993" s="23">
        <v>86.86</v>
      </c>
      <c r="G1993" s="27">
        <v>50900</v>
      </c>
      <c r="H1993" s="27">
        <v>86.78</v>
      </c>
      <c r="I1993" s="27">
        <v>1</v>
      </c>
      <c r="J1993" s="27">
        <v>-60.745419864561299</v>
      </c>
      <c r="K1993" s="27">
        <v>2.9151047672722599E-2</v>
      </c>
      <c r="L1993" s="27">
        <v>-107.961617444784</v>
      </c>
      <c r="M1993" s="27">
        <v>9.2080115646222496E-2</v>
      </c>
      <c r="N1993" s="27">
        <v>47.216197580223103</v>
      </c>
      <c r="O1993" s="27">
        <v>-6.2929067973499994E-2</v>
      </c>
      <c r="P1993" s="27">
        <v>39.581727502529802</v>
      </c>
      <c r="Q1993" s="27">
        <v>39.581727502529802</v>
      </c>
      <c r="R1993" s="27">
        <v>0</v>
      </c>
      <c r="S1993" s="27">
        <v>1.23770339014677E-2</v>
      </c>
      <c r="T1993" s="27" t="s">
        <v>106</v>
      </c>
      <c r="U1993" s="29">
        <v>-1.6862058750414901</v>
      </c>
      <c r="V1993" s="29">
        <v>-1.55247969292773</v>
      </c>
      <c r="W1993" s="28">
        <v>-0.13371938140785999</v>
      </c>
    </row>
    <row r="1994" spans="2:23" x14ac:dyDescent="0.25">
      <c r="B1994" s="21" t="s">
        <v>67</v>
      </c>
      <c r="C1994" s="26" t="s">
        <v>90</v>
      </c>
      <c r="D1994" s="21" t="s">
        <v>39</v>
      </c>
      <c r="E1994" s="21" t="s">
        <v>114</v>
      </c>
      <c r="F1994" s="23">
        <v>86.86</v>
      </c>
      <c r="G1994" s="27">
        <v>53200</v>
      </c>
      <c r="H1994" s="27">
        <v>86.88</v>
      </c>
      <c r="I1994" s="27">
        <v>1</v>
      </c>
      <c r="J1994" s="27">
        <v>-1.2384927020854199</v>
      </c>
      <c r="K1994" s="27">
        <v>7.4085639561639996E-5</v>
      </c>
      <c r="L1994" s="27">
        <v>45.895408105043302</v>
      </c>
      <c r="M1994" s="27">
        <v>0.101738563831705</v>
      </c>
      <c r="N1994" s="27">
        <v>-47.133900807128697</v>
      </c>
      <c r="O1994" s="27">
        <v>-0.101664478192144</v>
      </c>
      <c r="P1994" s="27">
        <v>-39.5817275025261</v>
      </c>
      <c r="Q1994" s="27">
        <v>-39.581727502526</v>
      </c>
      <c r="R1994" s="27">
        <v>0</v>
      </c>
      <c r="S1994" s="27">
        <v>7.5672245245668304E-2</v>
      </c>
      <c r="T1994" s="27" t="s">
        <v>106</v>
      </c>
      <c r="U1994" s="29">
        <v>-7.8889152044091304</v>
      </c>
      <c r="V1994" s="29">
        <v>-7.2632771806542298</v>
      </c>
      <c r="W1994" s="28">
        <v>-0.62560620664822097</v>
      </c>
    </row>
    <row r="1995" spans="2:23" x14ac:dyDescent="0.25">
      <c r="B1995" s="21" t="s">
        <v>67</v>
      </c>
      <c r="C1995" s="26" t="s">
        <v>90</v>
      </c>
      <c r="D1995" s="21" t="s">
        <v>39</v>
      </c>
      <c r="E1995" s="21" t="s">
        <v>115</v>
      </c>
      <c r="F1995" s="23">
        <v>86.86</v>
      </c>
      <c r="G1995" s="27">
        <v>50404</v>
      </c>
      <c r="H1995" s="27">
        <v>86.86</v>
      </c>
      <c r="I1995" s="27">
        <v>1</v>
      </c>
      <c r="J1995" s="27">
        <v>-3.4006620000000001E-12</v>
      </c>
      <c r="K1995" s="27">
        <v>0</v>
      </c>
      <c r="L1995" s="27">
        <v>-3.3744329999999999E-12</v>
      </c>
      <c r="M1995" s="27">
        <v>0</v>
      </c>
      <c r="N1995" s="27">
        <v>-2.6228999999999999E-14</v>
      </c>
      <c r="O1995" s="27">
        <v>0</v>
      </c>
      <c r="P1995" s="27">
        <v>8.1260999999999996E-14</v>
      </c>
      <c r="Q1995" s="27">
        <v>8.1259999999999999E-14</v>
      </c>
      <c r="R1995" s="27">
        <v>0</v>
      </c>
      <c r="S1995" s="27">
        <v>0</v>
      </c>
      <c r="T1995" s="27" t="s">
        <v>107</v>
      </c>
      <c r="U1995" s="29">
        <v>0</v>
      </c>
      <c r="V1995" s="29">
        <v>0</v>
      </c>
      <c r="W1995" s="28">
        <v>0</v>
      </c>
    </row>
    <row r="1996" spans="2:23" x14ac:dyDescent="0.25">
      <c r="B1996" s="21" t="s">
        <v>67</v>
      </c>
      <c r="C1996" s="26" t="s">
        <v>90</v>
      </c>
      <c r="D1996" s="21" t="s">
        <v>39</v>
      </c>
      <c r="E1996" s="21" t="s">
        <v>116</v>
      </c>
      <c r="F1996" s="23">
        <v>86.35</v>
      </c>
      <c r="G1996" s="27">
        <v>50499</v>
      </c>
      <c r="H1996" s="27">
        <v>86.35</v>
      </c>
      <c r="I1996" s="27">
        <v>1</v>
      </c>
      <c r="J1996" s="27">
        <v>5.1070049999999996E-12</v>
      </c>
      <c r="K1996" s="27">
        <v>0</v>
      </c>
      <c r="L1996" s="27">
        <v>3.4415930000000002E-12</v>
      </c>
      <c r="M1996" s="27">
        <v>0</v>
      </c>
      <c r="N1996" s="27">
        <v>1.665412E-12</v>
      </c>
      <c r="O1996" s="27">
        <v>0</v>
      </c>
      <c r="P1996" s="27">
        <v>1.126319E-12</v>
      </c>
      <c r="Q1996" s="27">
        <v>1.126321E-12</v>
      </c>
      <c r="R1996" s="27">
        <v>0</v>
      </c>
      <c r="S1996" s="27">
        <v>0</v>
      </c>
      <c r="T1996" s="27" t="s">
        <v>107</v>
      </c>
      <c r="U1996" s="29">
        <v>0</v>
      </c>
      <c r="V1996" s="29">
        <v>0</v>
      </c>
      <c r="W1996" s="28">
        <v>0</v>
      </c>
    </row>
    <row r="1997" spans="2:23" x14ac:dyDescent="0.25">
      <c r="B1997" s="21" t="s">
        <v>67</v>
      </c>
      <c r="C1997" s="26" t="s">
        <v>90</v>
      </c>
      <c r="D1997" s="21" t="s">
        <v>39</v>
      </c>
      <c r="E1997" s="21" t="s">
        <v>116</v>
      </c>
      <c r="F1997" s="23">
        <v>86.35</v>
      </c>
      <c r="G1997" s="27">
        <v>50554</v>
      </c>
      <c r="H1997" s="27">
        <v>86.35</v>
      </c>
      <c r="I1997" s="27">
        <v>1</v>
      </c>
      <c r="J1997" s="27">
        <v>-2.7761700000000002E-13</v>
      </c>
      <c r="K1997" s="27">
        <v>0</v>
      </c>
      <c r="L1997" s="27">
        <v>-1.77123E-13</v>
      </c>
      <c r="M1997" s="27">
        <v>0</v>
      </c>
      <c r="N1997" s="27">
        <v>-1.00494E-13</v>
      </c>
      <c r="O1997" s="27">
        <v>0</v>
      </c>
      <c r="P1997" s="27">
        <v>-9.6886000000000005E-14</v>
      </c>
      <c r="Q1997" s="27">
        <v>-9.6884999999999996E-14</v>
      </c>
      <c r="R1997" s="27">
        <v>0</v>
      </c>
      <c r="S1997" s="27">
        <v>0</v>
      </c>
      <c r="T1997" s="27" t="s">
        <v>107</v>
      </c>
      <c r="U1997" s="29">
        <v>0</v>
      </c>
      <c r="V1997" s="29">
        <v>0</v>
      </c>
      <c r="W1997" s="28">
        <v>0</v>
      </c>
    </row>
    <row r="1998" spans="2:23" x14ac:dyDescent="0.25">
      <c r="B1998" s="21" t="s">
        <v>67</v>
      </c>
      <c r="C1998" s="26" t="s">
        <v>90</v>
      </c>
      <c r="D1998" s="21" t="s">
        <v>39</v>
      </c>
      <c r="E1998" s="21" t="s">
        <v>117</v>
      </c>
      <c r="F1998" s="23">
        <v>86.35</v>
      </c>
      <c r="G1998" s="27">
        <v>50604</v>
      </c>
      <c r="H1998" s="27">
        <v>86.35</v>
      </c>
      <c r="I1998" s="27">
        <v>1</v>
      </c>
      <c r="J1998" s="27">
        <v>-4.6474499999999995E-13</v>
      </c>
      <c r="K1998" s="27">
        <v>0</v>
      </c>
      <c r="L1998" s="27">
        <v>-1.0755960000000001E-12</v>
      </c>
      <c r="M1998" s="27">
        <v>0</v>
      </c>
      <c r="N1998" s="27">
        <v>6.1085100000000004E-13</v>
      </c>
      <c r="O1998" s="27">
        <v>0</v>
      </c>
      <c r="P1998" s="27">
        <v>4.1710099999999998E-13</v>
      </c>
      <c r="Q1998" s="27">
        <v>4.17102E-13</v>
      </c>
      <c r="R1998" s="27">
        <v>0</v>
      </c>
      <c r="S1998" s="27">
        <v>0</v>
      </c>
      <c r="T1998" s="27" t="s">
        <v>107</v>
      </c>
      <c r="U1998" s="29">
        <v>0</v>
      </c>
      <c r="V1998" s="29">
        <v>0</v>
      </c>
      <c r="W1998" s="28">
        <v>0</v>
      </c>
    </row>
    <row r="1999" spans="2:23" x14ac:dyDescent="0.25">
      <c r="B1999" s="21" t="s">
        <v>67</v>
      </c>
      <c r="C1999" s="26" t="s">
        <v>90</v>
      </c>
      <c r="D1999" s="21" t="s">
        <v>39</v>
      </c>
      <c r="E1999" s="21" t="s">
        <v>118</v>
      </c>
      <c r="F1999" s="23">
        <v>85.62</v>
      </c>
      <c r="G1999" s="27">
        <v>50750</v>
      </c>
      <c r="H1999" s="27">
        <v>85.69</v>
      </c>
      <c r="I1999" s="27">
        <v>1</v>
      </c>
      <c r="J1999" s="27">
        <v>9.7873876351755307</v>
      </c>
      <c r="K1999" s="27">
        <v>2.2894516656363599E-3</v>
      </c>
      <c r="L1999" s="27">
        <v>51.549386326630497</v>
      </c>
      <c r="M1999" s="27">
        <v>6.3510407612587499E-2</v>
      </c>
      <c r="N1999" s="27">
        <v>-41.761998691454899</v>
      </c>
      <c r="O1999" s="27">
        <v>-6.1220955946951101E-2</v>
      </c>
      <c r="P1999" s="27">
        <v>-35.334247669969201</v>
      </c>
      <c r="Q1999" s="27">
        <v>-35.334247669969102</v>
      </c>
      <c r="R1999" s="27">
        <v>0</v>
      </c>
      <c r="S1999" s="27">
        <v>2.9839366495825002E-2</v>
      </c>
      <c r="T1999" s="27" t="s">
        <v>106</v>
      </c>
      <c r="U1999" s="29">
        <v>-2.32054107323453</v>
      </c>
      <c r="V1999" s="29">
        <v>-2.1365083268451301</v>
      </c>
      <c r="W1999" s="28">
        <v>-0.184023387320257</v>
      </c>
    </row>
    <row r="2000" spans="2:23" x14ac:dyDescent="0.25">
      <c r="B2000" s="21" t="s">
        <v>67</v>
      </c>
      <c r="C2000" s="26" t="s">
        <v>90</v>
      </c>
      <c r="D2000" s="21" t="s">
        <v>39</v>
      </c>
      <c r="E2000" s="21" t="s">
        <v>118</v>
      </c>
      <c r="F2000" s="23">
        <v>85.62</v>
      </c>
      <c r="G2000" s="27">
        <v>50800</v>
      </c>
      <c r="H2000" s="27">
        <v>85.73</v>
      </c>
      <c r="I2000" s="27">
        <v>1</v>
      </c>
      <c r="J2000" s="27">
        <v>42.2590672184377</v>
      </c>
      <c r="K2000" s="27">
        <v>3.3394997852624501E-2</v>
      </c>
      <c r="L2000" s="27">
        <v>0.48315605885129898</v>
      </c>
      <c r="M2000" s="27">
        <v>4.3653238337280002E-6</v>
      </c>
      <c r="N2000" s="27">
        <v>41.7759111595864</v>
      </c>
      <c r="O2000" s="27">
        <v>3.3390632528790799E-2</v>
      </c>
      <c r="P2000" s="27">
        <v>35.334247669970701</v>
      </c>
      <c r="Q2000" s="27">
        <v>35.334247669970701</v>
      </c>
      <c r="R2000" s="27">
        <v>0</v>
      </c>
      <c r="S2000" s="27">
        <v>2.3347119392132899E-2</v>
      </c>
      <c r="T2000" s="27" t="s">
        <v>106</v>
      </c>
      <c r="U2000" s="29">
        <v>-1.7346077856503199</v>
      </c>
      <c r="V2000" s="29">
        <v>-1.5970430433651499</v>
      </c>
      <c r="W2000" s="28">
        <v>-0.137557746367544</v>
      </c>
    </row>
    <row r="2001" spans="2:23" x14ac:dyDescent="0.25">
      <c r="B2001" s="21" t="s">
        <v>67</v>
      </c>
      <c r="C2001" s="26" t="s">
        <v>90</v>
      </c>
      <c r="D2001" s="21" t="s">
        <v>39</v>
      </c>
      <c r="E2001" s="21" t="s">
        <v>119</v>
      </c>
      <c r="F2001" s="23">
        <v>85.74</v>
      </c>
      <c r="G2001" s="27">
        <v>50750</v>
      </c>
      <c r="H2001" s="27">
        <v>85.69</v>
      </c>
      <c r="I2001" s="27">
        <v>1</v>
      </c>
      <c r="J2001" s="27">
        <v>-31.616342525315901</v>
      </c>
      <c r="K2001" s="27">
        <v>7.5969076715535497E-3</v>
      </c>
      <c r="L2001" s="27">
        <v>-73.331096663159698</v>
      </c>
      <c r="M2001" s="27">
        <v>4.08686180074447E-2</v>
      </c>
      <c r="N2001" s="27">
        <v>41.714754137843798</v>
      </c>
      <c r="O2001" s="27">
        <v>-3.3271710335891103E-2</v>
      </c>
      <c r="P2001" s="27">
        <v>35.334247669971198</v>
      </c>
      <c r="Q2001" s="27">
        <v>35.334247669971099</v>
      </c>
      <c r="R2001" s="27">
        <v>0</v>
      </c>
      <c r="S2001" s="27">
        <v>9.4886688438617604E-3</v>
      </c>
      <c r="T2001" s="27" t="s">
        <v>106</v>
      </c>
      <c r="U2001" s="29">
        <v>-0.76614694454883803</v>
      </c>
      <c r="V2001" s="29">
        <v>-0.70538692268607495</v>
      </c>
      <c r="W2001" s="28">
        <v>-6.0756931884175698E-2</v>
      </c>
    </row>
    <row r="2002" spans="2:23" x14ac:dyDescent="0.25">
      <c r="B2002" s="21" t="s">
        <v>67</v>
      </c>
      <c r="C2002" s="26" t="s">
        <v>90</v>
      </c>
      <c r="D2002" s="21" t="s">
        <v>39</v>
      </c>
      <c r="E2002" s="21" t="s">
        <v>119</v>
      </c>
      <c r="F2002" s="23">
        <v>85.74</v>
      </c>
      <c r="G2002" s="27">
        <v>50950</v>
      </c>
      <c r="H2002" s="27">
        <v>85.86</v>
      </c>
      <c r="I2002" s="27">
        <v>1</v>
      </c>
      <c r="J2002" s="27">
        <v>69.011286790943899</v>
      </c>
      <c r="K2002" s="27">
        <v>4.1910507799968799E-2</v>
      </c>
      <c r="L2002" s="27">
        <v>110.676465364015</v>
      </c>
      <c r="M2002" s="27">
        <v>0.107793663872153</v>
      </c>
      <c r="N2002" s="27">
        <v>-41.665178573070598</v>
      </c>
      <c r="O2002" s="27">
        <v>-6.5883156072183993E-2</v>
      </c>
      <c r="P2002" s="27">
        <v>-35.334247669971703</v>
      </c>
      <c r="Q2002" s="27">
        <v>-35.334247669971603</v>
      </c>
      <c r="R2002" s="27">
        <v>0</v>
      </c>
      <c r="S2002" s="27">
        <v>1.09868797139455E-2</v>
      </c>
      <c r="T2002" s="27" t="s">
        <v>106</v>
      </c>
      <c r="U2002" s="29">
        <v>-0.652953362224721</v>
      </c>
      <c r="V2002" s="29">
        <v>-0.60117026650605099</v>
      </c>
      <c r="W2002" s="28">
        <v>-5.1780462265750199E-2</v>
      </c>
    </row>
    <row r="2003" spans="2:23" x14ac:dyDescent="0.25">
      <c r="B2003" s="21" t="s">
        <v>67</v>
      </c>
      <c r="C2003" s="26" t="s">
        <v>90</v>
      </c>
      <c r="D2003" s="21" t="s">
        <v>39</v>
      </c>
      <c r="E2003" s="21" t="s">
        <v>120</v>
      </c>
      <c r="F2003" s="23">
        <v>85.73</v>
      </c>
      <c r="G2003" s="27">
        <v>51300</v>
      </c>
      <c r="H2003" s="27">
        <v>85.93</v>
      </c>
      <c r="I2003" s="27">
        <v>1</v>
      </c>
      <c r="J2003" s="27">
        <v>74.682320596241098</v>
      </c>
      <c r="K2003" s="27">
        <v>8.5390744337584507E-2</v>
      </c>
      <c r="L2003" s="27">
        <v>83.970565752318194</v>
      </c>
      <c r="M2003" s="27">
        <v>0.10795166602442299</v>
      </c>
      <c r="N2003" s="27">
        <v>-9.28824515607708</v>
      </c>
      <c r="O2003" s="27">
        <v>-2.25609216868384E-2</v>
      </c>
      <c r="P2003" s="27">
        <v>-7.5634842579036397</v>
      </c>
      <c r="Q2003" s="27">
        <v>-7.5634842579036299</v>
      </c>
      <c r="R2003" s="27">
        <v>0</v>
      </c>
      <c r="S2003" s="27">
        <v>8.7582836297040497E-4</v>
      </c>
      <c r="T2003" s="27" t="s">
        <v>106</v>
      </c>
      <c r="U2003" s="29">
        <v>-7.8754877165901002E-2</v>
      </c>
      <c r="V2003" s="29">
        <v>-7.2509145726983304E-2</v>
      </c>
      <c r="W2003" s="28">
        <v>-6.2454138094004503E-3</v>
      </c>
    </row>
    <row r="2004" spans="2:23" x14ac:dyDescent="0.25">
      <c r="B2004" s="21" t="s">
        <v>67</v>
      </c>
      <c r="C2004" s="26" t="s">
        <v>90</v>
      </c>
      <c r="D2004" s="21" t="s">
        <v>39</v>
      </c>
      <c r="E2004" s="21" t="s">
        <v>121</v>
      </c>
      <c r="F2004" s="23">
        <v>86.78</v>
      </c>
      <c r="G2004" s="27">
        <v>54750</v>
      </c>
      <c r="H2004" s="27">
        <v>87.47</v>
      </c>
      <c r="I2004" s="27">
        <v>1</v>
      </c>
      <c r="J2004" s="27">
        <v>41.8719923436567</v>
      </c>
      <c r="K2004" s="27">
        <v>0.18635440322510799</v>
      </c>
      <c r="L2004" s="27">
        <v>72.793392347697804</v>
      </c>
      <c r="M2004" s="27">
        <v>0.56321773937665398</v>
      </c>
      <c r="N2004" s="27">
        <v>-30.9214000040412</v>
      </c>
      <c r="O2004" s="27">
        <v>-0.37686333615154599</v>
      </c>
      <c r="P2004" s="27">
        <v>-25.9310586525377</v>
      </c>
      <c r="Q2004" s="27">
        <v>-25.9310586525377</v>
      </c>
      <c r="R2004" s="27">
        <v>0</v>
      </c>
      <c r="S2004" s="27">
        <v>7.1471500844007302E-2</v>
      </c>
      <c r="T2004" s="27" t="s">
        <v>107</v>
      </c>
      <c r="U2004" s="29">
        <v>-11.4984521594151</v>
      </c>
      <c r="V2004" s="29">
        <v>-10.586556328511</v>
      </c>
      <c r="W2004" s="28">
        <v>-0.911849456026257</v>
      </c>
    </row>
    <row r="2005" spans="2:23" x14ac:dyDescent="0.25">
      <c r="B2005" s="21" t="s">
        <v>67</v>
      </c>
      <c r="C2005" s="26" t="s">
        <v>90</v>
      </c>
      <c r="D2005" s="21" t="s">
        <v>39</v>
      </c>
      <c r="E2005" s="21" t="s">
        <v>122</v>
      </c>
      <c r="F2005" s="23">
        <v>85.86</v>
      </c>
      <c r="G2005" s="27">
        <v>53150</v>
      </c>
      <c r="H2005" s="27">
        <v>86.92</v>
      </c>
      <c r="I2005" s="27">
        <v>1</v>
      </c>
      <c r="J2005" s="27">
        <v>152.17868274015399</v>
      </c>
      <c r="K2005" s="27">
        <v>1.0189674651432501</v>
      </c>
      <c r="L2005" s="27">
        <v>151.57495693262501</v>
      </c>
      <c r="M2005" s="27">
        <v>1.01089857304159</v>
      </c>
      <c r="N2005" s="27">
        <v>0.60372580752940896</v>
      </c>
      <c r="O2005" s="27">
        <v>8.0688921016636907E-3</v>
      </c>
      <c r="P2005" s="27">
        <v>1.04811616777719</v>
      </c>
      <c r="Q2005" s="27">
        <v>1.04811616777719</v>
      </c>
      <c r="R2005" s="27">
        <v>0</v>
      </c>
      <c r="S2005" s="27">
        <v>4.8336090050862003E-5</v>
      </c>
      <c r="T2005" s="27" t="s">
        <v>106</v>
      </c>
      <c r="U2005" s="29">
        <v>5.7122232681550401E-2</v>
      </c>
      <c r="V2005" s="29">
        <v>-5.2592098963370998E-2</v>
      </c>
      <c r="W2005" s="28">
        <v>0.109719911217231</v>
      </c>
    </row>
    <row r="2006" spans="2:23" x14ac:dyDescent="0.25">
      <c r="B2006" s="21" t="s">
        <v>67</v>
      </c>
      <c r="C2006" s="26" t="s">
        <v>90</v>
      </c>
      <c r="D2006" s="21" t="s">
        <v>39</v>
      </c>
      <c r="E2006" s="21" t="s">
        <v>122</v>
      </c>
      <c r="F2006" s="23">
        <v>85.86</v>
      </c>
      <c r="G2006" s="27">
        <v>54500</v>
      </c>
      <c r="H2006" s="27">
        <v>85.56</v>
      </c>
      <c r="I2006" s="27">
        <v>1</v>
      </c>
      <c r="J2006" s="27">
        <v>-60.001808427028202</v>
      </c>
      <c r="K2006" s="27">
        <v>0.19934401609362901</v>
      </c>
      <c r="L2006" s="27">
        <v>-17.670782625660902</v>
      </c>
      <c r="M2006" s="27">
        <v>1.7289645649867898E-2</v>
      </c>
      <c r="N2006" s="27">
        <v>-42.331025801367304</v>
      </c>
      <c r="O2006" s="27">
        <v>0.18205437044376099</v>
      </c>
      <c r="P2006" s="27">
        <v>-36.382363837748798</v>
      </c>
      <c r="Q2006" s="27">
        <v>-36.382363837748798</v>
      </c>
      <c r="R2006" s="27">
        <v>0</v>
      </c>
      <c r="S2006" s="27">
        <v>7.3291962180644696E-2</v>
      </c>
      <c r="T2006" s="27" t="s">
        <v>106</v>
      </c>
      <c r="U2006" s="29">
        <v>2.9045723503246399</v>
      </c>
      <c r="V2006" s="29">
        <v>-2.6742224406064401</v>
      </c>
      <c r="W2006" s="28">
        <v>5.5790785030813002</v>
      </c>
    </row>
    <row r="2007" spans="2:23" x14ac:dyDescent="0.25">
      <c r="B2007" s="21" t="s">
        <v>67</v>
      </c>
      <c r="C2007" s="26" t="s">
        <v>90</v>
      </c>
      <c r="D2007" s="21" t="s">
        <v>39</v>
      </c>
      <c r="E2007" s="21" t="s">
        <v>123</v>
      </c>
      <c r="F2007" s="23">
        <v>86.56</v>
      </c>
      <c r="G2007" s="27">
        <v>51250</v>
      </c>
      <c r="H2007" s="27">
        <v>86.56</v>
      </c>
      <c r="I2007" s="27">
        <v>1</v>
      </c>
      <c r="J2007" s="27">
        <v>-1.9998170000000001E-12</v>
      </c>
      <c r="K2007" s="27">
        <v>0</v>
      </c>
      <c r="L2007" s="27">
        <v>-4.9924099999999997E-13</v>
      </c>
      <c r="M2007" s="27">
        <v>0</v>
      </c>
      <c r="N2007" s="27">
        <v>-1.5005769999999999E-12</v>
      </c>
      <c r="O2007" s="27">
        <v>0</v>
      </c>
      <c r="P2007" s="27">
        <v>-1.231519E-12</v>
      </c>
      <c r="Q2007" s="27">
        <v>-1.231518E-12</v>
      </c>
      <c r="R2007" s="27">
        <v>0</v>
      </c>
      <c r="S2007" s="27">
        <v>0</v>
      </c>
      <c r="T2007" s="27" t="s">
        <v>107</v>
      </c>
      <c r="U2007" s="29">
        <v>0</v>
      </c>
      <c r="V2007" s="29">
        <v>0</v>
      </c>
      <c r="W2007" s="28">
        <v>0</v>
      </c>
    </row>
    <row r="2008" spans="2:23" x14ac:dyDescent="0.25">
      <c r="B2008" s="21" t="s">
        <v>67</v>
      </c>
      <c r="C2008" s="26" t="s">
        <v>90</v>
      </c>
      <c r="D2008" s="21" t="s">
        <v>39</v>
      </c>
      <c r="E2008" s="21" t="s">
        <v>124</v>
      </c>
      <c r="F2008" s="23">
        <v>85.93</v>
      </c>
      <c r="G2008" s="27">
        <v>53200</v>
      </c>
      <c r="H2008" s="27">
        <v>86.88</v>
      </c>
      <c r="I2008" s="27">
        <v>1</v>
      </c>
      <c r="J2008" s="27">
        <v>103.274981560602</v>
      </c>
      <c r="K2008" s="27">
        <v>0.54928467354164401</v>
      </c>
      <c r="L2008" s="27">
        <v>112.50068739562801</v>
      </c>
      <c r="M2008" s="27">
        <v>0.65180484022117202</v>
      </c>
      <c r="N2008" s="27">
        <v>-9.2257058350261794</v>
      </c>
      <c r="O2008" s="27">
        <v>-0.102520166679527</v>
      </c>
      <c r="P2008" s="27">
        <v>-7.5634842579043298</v>
      </c>
      <c r="Q2008" s="27">
        <v>-7.5634842579043298</v>
      </c>
      <c r="R2008" s="27">
        <v>0</v>
      </c>
      <c r="S2008" s="27">
        <v>2.9461241471576802E-3</v>
      </c>
      <c r="T2008" s="27" t="s">
        <v>107</v>
      </c>
      <c r="U2008" s="29">
        <v>-9.3834458669804499E-2</v>
      </c>
      <c r="V2008" s="29">
        <v>-8.6392826485765295E-2</v>
      </c>
      <c r="W2008" s="28">
        <v>-7.4412537364448002E-3</v>
      </c>
    </row>
    <row r="2009" spans="2:23" x14ac:dyDescent="0.25">
      <c r="B2009" s="21" t="s">
        <v>67</v>
      </c>
      <c r="C2009" s="26" t="s">
        <v>90</v>
      </c>
      <c r="D2009" s="21" t="s">
        <v>39</v>
      </c>
      <c r="E2009" s="21" t="s">
        <v>125</v>
      </c>
      <c r="F2009" s="23">
        <v>87.41</v>
      </c>
      <c r="G2009" s="27">
        <v>53100</v>
      </c>
      <c r="H2009" s="27">
        <v>87.41</v>
      </c>
      <c r="I2009" s="27">
        <v>1</v>
      </c>
      <c r="J2009" s="27">
        <v>2.4836343E-11</v>
      </c>
      <c r="K2009" s="27">
        <v>0</v>
      </c>
      <c r="L2009" s="27">
        <v>1.4641463999999999E-11</v>
      </c>
      <c r="M2009" s="27">
        <v>0</v>
      </c>
      <c r="N2009" s="27">
        <v>1.0194879E-11</v>
      </c>
      <c r="O2009" s="27">
        <v>0</v>
      </c>
      <c r="P2009" s="27">
        <v>7.9872489999999997E-12</v>
      </c>
      <c r="Q2009" s="27">
        <v>7.9872500000000003E-12</v>
      </c>
      <c r="R2009" s="27">
        <v>0</v>
      </c>
      <c r="S2009" s="27">
        <v>0</v>
      </c>
      <c r="T2009" s="27" t="s">
        <v>107</v>
      </c>
      <c r="U2009" s="29">
        <v>0</v>
      </c>
      <c r="V2009" s="29">
        <v>0</v>
      </c>
      <c r="W2009" s="28">
        <v>0</v>
      </c>
    </row>
    <row r="2010" spans="2:23" x14ac:dyDescent="0.25">
      <c r="B2010" s="21" t="s">
        <v>67</v>
      </c>
      <c r="C2010" s="26" t="s">
        <v>90</v>
      </c>
      <c r="D2010" s="21" t="s">
        <v>39</v>
      </c>
      <c r="E2010" s="21" t="s">
        <v>126</v>
      </c>
      <c r="F2010" s="23">
        <v>87.41</v>
      </c>
      <c r="G2010" s="27">
        <v>52000</v>
      </c>
      <c r="H2010" s="27">
        <v>87.41</v>
      </c>
      <c r="I2010" s="27">
        <v>1</v>
      </c>
      <c r="J2010" s="27">
        <v>-1.9207577999999998E-11</v>
      </c>
      <c r="K2010" s="27">
        <v>0</v>
      </c>
      <c r="L2010" s="27">
        <v>-2.6315012999999999E-11</v>
      </c>
      <c r="M2010" s="27">
        <v>0</v>
      </c>
      <c r="N2010" s="27">
        <v>7.1074350000000002E-12</v>
      </c>
      <c r="O2010" s="27">
        <v>0</v>
      </c>
      <c r="P2010" s="27">
        <v>5.4842390000000003E-12</v>
      </c>
      <c r="Q2010" s="27">
        <v>5.4842400000000001E-12</v>
      </c>
      <c r="R2010" s="27">
        <v>0</v>
      </c>
      <c r="S2010" s="27">
        <v>0</v>
      </c>
      <c r="T2010" s="27" t="s">
        <v>107</v>
      </c>
      <c r="U2010" s="29">
        <v>0</v>
      </c>
      <c r="V2010" s="29">
        <v>0</v>
      </c>
      <c r="W2010" s="28">
        <v>0</v>
      </c>
    </row>
    <row r="2011" spans="2:23" x14ac:dyDescent="0.25">
      <c r="B2011" s="21" t="s">
        <v>67</v>
      </c>
      <c r="C2011" s="26" t="s">
        <v>90</v>
      </c>
      <c r="D2011" s="21" t="s">
        <v>39</v>
      </c>
      <c r="E2011" s="21" t="s">
        <v>126</v>
      </c>
      <c r="F2011" s="23">
        <v>87.41</v>
      </c>
      <c r="G2011" s="27">
        <v>53050</v>
      </c>
      <c r="H2011" s="27">
        <v>87.2</v>
      </c>
      <c r="I2011" s="27">
        <v>1</v>
      </c>
      <c r="J2011" s="27">
        <v>-134.28497227508799</v>
      </c>
      <c r="K2011" s="27">
        <v>0.16950506552185801</v>
      </c>
      <c r="L2011" s="27">
        <v>-128.1279478376</v>
      </c>
      <c r="M2011" s="27">
        <v>0.15431764756050201</v>
      </c>
      <c r="N2011" s="27">
        <v>-6.1570244374877303</v>
      </c>
      <c r="O2011" s="27">
        <v>1.51874179613555E-2</v>
      </c>
      <c r="P2011" s="27">
        <v>-5.06326023979019</v>
      </c>
      <c r="Q2011" s="27">
        <v>-5.0632602397901803</v>
      </c>
      <c r="R2011" s="27">
        <v>0</v>
      </c>
      <c r="S2011" s="27">
        <v>2.4098408000489799E-4</v>
      </c>
      <c r="T2011" s="27" t="s">
        <v>106</v>
      </c>
      <c r="U2011" s="29">
        <v>3.2962393243759103E-2</v>
      </c>
      <c r="V2011" s="29">
        <v>-3.0348278877853501E-2</v>
      </c>
      <c r="W2011" s="28">
        <v>6.3313891814681195E-2</v>
      </c>
    </row>
    <row r="2012" spans="2:23" x14ac:dyDescent="0.25">
      <c r="B2012" s="21" t="s">
        <v>67</v>
      </c>
      <c r="C2012" s="26" t="s">
        <v>90</v>
      </c>
      <c r="D2012" s="21" t="s">
        <v>39</v>
      </c>
      <c r="E2012" s="21" t="s">
        <v>126</v>
      </c>
      <c r="F2012" s="23">
        <v>87.41</v>
      </c>
      <c r="G2012" s="27">
        <v>53050</v>
      </c>
      <c r="H2012" s="27">
        <v>87.2</v>
      </c>
      <c r="I2012" s="27">
        <v>2</v>
      </c>
      <c r="J2012" s="27">
        <v>-118.763416810716</v>
      </c>
      <c r="K2012" s="27">
        <v>0.119890367966725</v>
      </c>
      <c r="L2012" s="27">
        <v>-113.318062448315</v>
      </c>
      <c r="M2012" s="27">
        <v>0.109148357854842</v>
      </c>
      <c r="N2012" s="27">
        <v>-5.4453543624013703</v>
      </c>
      <c r="O2012" s="27">
        <v>1.07420101118837E-2</v>
      </c>
      <c r="P2012" s="27">
        <v>-4.4780147479752701</v>
      </c>
      <c r="Q2012" s="27">
        <v>-4.4780147479752701</v>
      </c>
      <c r="R2012" s="27">
        <v>0</v>
      </c>
      <c r="S2012" s="27">
        <v>1.7044723670621401E-4</v>
      </c>
      <c r="T2012" s="27" t="s">
        <v>106</v>
      </c>
      <c r="U2012" s="29">
        <v>-0.20569322328624701</v>
      </c>
      <c r="V2012" s="29">
        <v>-0.189380523962941</v>
      </c>
      <c r="W2012" s="28">
        <v>-1.63118697335514E-2</v>
      </c>
    </row>
    <row r="2013" spans="2:23" x14ac:dyDescent="0.25">
      <c r="B2013" s="21" t="s">
        <v>67</v>
      </c>
      <c r="C2013" s="26" t="s">
        <v>90</v>
      </c>
      <c r="D2013" s="21" t="s">
        <v>39</v>
      </c>
      <c r="E2013" s="21" t="s">
        <v>126</v>
      </c>
      <c r="F2013" s="23">
        <v>87.41</v>
      </c>
      <c r="G2013" s="27">
        <v>53100</v>
      </c>
      <c r="H2013" s="27">
        <v>87.41</v>
      </c>
      <c r="I2013" s="27">
        <v>2</v>
      </c>
      <c r="J2013" s="27">
        <v>-2.2604129E-11</v>
      </c>
      <c r="K2013" s="27">
        <v>0</v>
      </c>
      <c r="L2013" s="27">
        <v>-2.9827855999999999E-11</v>
      </c>
      <c r="M2013" s="27">
        <v>0</v>
      </c>
      <c r="N2013" s="27">
        <v>7.2237269999999998E-12</v>
      </c>
      <c r="O2013" s="27">
        <v>0</v>
      </c>
      <c r="P2013" s="27">
        <v>5.5591190000000001E-12</v>
      </c>
      <c r="Q2013" s="27">
        <v>5.5591169999999997E-12</v>
      </c>
      <c r="R2013" s="27">
        <v>0</v>
      </c>
      <c r="S2013" s="27">
        <v>0</v>
      </c>
      <c r="T2013" s="27" t="s">
        <v>107</v>
      </c>
      <c r="U2013" s="29">
        <v>0</v>
      </c>
      <c r="V2013" s="29">
        <v>0</v>
      </c>
      <c r="W2013" s="28">
        <v>0</v>
      </c>
    </row>
    <row r="2014" spans="2:23" x14ac:dyDescent="0.25">
      <c r="B2014" s="21" t="s">
        <v>67</v>
      </c>
      <c r="C2014" s="26" t="s">
        <v>90</v>
      </c>
      <c r="D2014" s="21" t="s">
        <v>39</v>
      </c>
      <c r="E2014" s="21" t="s">
        <v>127</v>
      </c>
      <c r="F2014" s="23">
        <v>87.45</v>
      </c>
      <c r="G2014" s="27">
        <v>53000</v>
      </c>
      <c r="H2014" s="27">
        <v>87.41</v>
      </c>
      <c r="I2014" s="27">
        <v>1</v>
      </c>
      <c r="J2014" s="27">
        <v>-24.187786172801498</v>
      </c>
      <c r="K2014" s="27">
        <v>0</v>
      </c>
      <c r="L2014" s="27">
        <v>-29.309469114214</v>
      </c>
      <c r="M2014" s="27">
        <v>0</v>
      </c>
      <c r="N2014" s="27">
        <v>5.1216829414124803</v>
      </c>
      <c r="O2014" s="27">
        <v>0</v>
      </c>
      <c r="P2014" s="27">
        <v>4.3867770444280101</v>
      </c>
      <c r="Q2014" s="27">
        <v>4.3867770444280003</v>
      </c>
      <c r="R2014" s="27">
        <v>0</v>
      </c>
      <c r="S2014" s="27">
        <v>0</v>
      </c>
      <c r="T2014" s="27" t="s">
        <v>106</v>
      </c>
      <c r="U2014" s="29">
        <v>0.20486731765653099</v>
      </c>
      <c r="V2014" s="29">
        <v>-0.18862011757521099</v>
      </c>
      <c r="W2014" s="28">
        <v>0.39350744621449302</v>
      </c>
    </row>
    <row r="2015" spans="2:23" x14ac:dyDescent="0.25">
      <c r="B2015" s="21" t="s">
        <v>67</v>
      </c>
      <c r="C2015" s="26" t="s">
        <v>90</v>
      </c>
      <c r="D2015" s="21" t="s">
        <v>39</v>
      </c>
      <c r="E2015" s="21" t="s">
        <v>127</v>
      </c>
      <c r="F2015" s="23">
        <v>87.45</v>
      </c>
      <c r="G2015" s="27">
        <v>53000</v>
      </c>
      <c r="H2015" s="27">
        <v>87.41</v>
      </c>
      <c r="I2015" s="27">
        <v>2</v>
      </c>
      <c r="J2015" s="27">
        <v>-21.365877785974199</v>
      </c>
      <c r="K2015" s="27">
        <v>0</v>
      </c>
      <c r="L2015" s="27">
        <v>-25.890031050888599</v>
      </c>
      <c r="M2015" s="27">
        <v>0</v>
      </c>
      <c r="N2015" s="27">
        <v>4.5241532649144203</v>
      </c>
      <c r="O2015" s="27">
        <v>0</v>
      </c>
      <c r="P2015" s="27">
        <v>3.87498638924479</v>
      </c>
      <c r="Q2015" s="27">
        <v>3.87498638924479</v>
      </c>
      <c r="R2015" s="27">
        <v>0</v>
      </c>
      <c r="S2015" s="27">
        <v>0</v>
      </c>
      <c r="T2015" s="27" t="s">
        <v>106</v>
      </c>
      <c r="U2015" s="29">
        <v>0.18096613059660499</v>
      </c>
      <c r="V2015" s="29">
        <v>-0.16661443719143901</v>
      </c>
      <c r="W2015" s="28">
        <v>0.34759824415613999</v>
      </c>
    </row>
    <row r="2016" spans="2:23" x14ac:dyDescent="0.25">
      <c r="B2016" s="21" t="s">
        <v>67</v>
      </c>
      <c r="C2016" s="26" t="s">
        <v>90</v>
      </c>
      <c r="D2016" s="21" t="s">
        <v>39</v>
      </c>
      <c r="E2016" s="21" t="s">
        <v>127</v>
      </c>
      <c r="F2016" s="23">
        <v>87.45</v>
      </c>
      <c r="G2016" s="27">
        <v>53000</v>
      </c>
      <c r="H2016" s="27">
        <v>87.41</v>
      </c>
      <c r="I2016" s="27">
        <v>3</v>
      </c>
      <c r="J2016" s="27">
        <v>-21.365877785974199</v>
      </c>
      <c r="K2016" s="27">
        <v>0</v>
      </c>
      <c r="L2016" s="27">
        <v>-25.890031050888599</v>
      </c>
      <c r="M2016" s="27">
        <v>0</v>
      </c>
      <c r="N2016" s="27">
        <v>4.5241532649144203</v>
      </c>
      <c r="O2016" s="27">
        <v>0</v>
      </c>
      <c r="P2016" s="27">
        <v>3.87498638924479</v>
      </c>
      <c r="Q2016" s="27">
        <v>3.87498638924479</v>
      </c>
      <c r="R2016" s="27">
        <v>0</v>
      </c>
      <c r="S2016" s="27">
        <v>0</v>
      </c>
      <c r="T2016" s="27" t="s">
        <v>106</v>
      </c>
      <c r="U2016" s="29">
        <v>0.18096613059660499</v>
      </c>
      <c r="V2016" s="29">
        <v>-0.16661443719143901</v>
      </c>
      <c r="W2016" s="28">
        <v>0.34759824415613999</v>
      </c>
    </row>
    <row r="2017" spans="2:23" x14ac:dyDescent="0.25">
      <c r="B2017" s="21" t="s">
        <v>67</v>
      </c>
      <c r="C2017" s="26" t="s">
        <v>90</v>
      </c>
      <c r="D2017" s="21" t="s">
        <v>39</v>
      </c>
      <c r="E2017" s="21" t="s">
        <v>127</v>
      </c>
      <c r="F2017" s="23">
        <v>87.45</v>
      </c>
      <c r="G2017" s="27">
        <v>53000</v>
      </c>
      <c r="H2017" s="27">
        <v>87.41</v>
      </c>
      <c r="I2017" s="27">
        <v>4</v>
      </c>
      <c r="J2017" s="27">
        <v>-23.450353667532401</v>
      </c>
      <c r="K2017" s="27">
        <v>0</v>
      </c>
      <c r="L2017" s="27">
        <v>-28.415887738779901</v>
      </c>
      <c r="M2017" s="27">
        <v>0</v>
      </c>
      <c r="N2017" s="27">
        <v>4.96553407124747</v>
      </c>
      <c r="O2017" s="27">
        <v>0</v>
      </c>
      <c r="P2017" s="27">
        <v>4.2530338418540099</v>
      </c>
      <c r="Q2017" s="27">
        <v>4.2530338418540099</v>
      </c>
      <c r="R2017" s="27">
        <v>0</v>
      </c>
      <c r="S2017" s="27">
        <v>0</v>
      </c>
      <c r="T2017" s="27" t="s">
        <v>106</v>
      </c>
      <c r="U2017" s="29">
        <v>0.19862136284993001</v>
      </c>
      <c r="V2017" s="29">
        <v>-0.18286950423450399</v>
      </c>
      <c r="W2017" s="28">
        <v>0.38151026797624699</v>
      </c>
    </row>
    <row r="2018" spans="2:23" x14ac:dyDescent="0.25">
      <c r="B2018" s="21" t="s">
        <v>67</v>
      </c>
      <c r="C2018" s="26" t="s">
        <v>90</v>
      </c>
      <c r="D2018" s="21" t="s">
        <v>39</v>
      </c>
      <c r="E2018" s="21" t="s">
        <v>127</v>
      </c>
      <c r="F2018" s="23">
        <v>87.45</v>
      </c>
      <c r="G2018" s="27">
        <v>53204</v>
      </c>
      <c r="H2018" s="27">
        <v>87.2</v>
      </c>
      <c r="I2018" s="27">
        <v>1</v>
      </c>
      <c r="J2018" s="27">
        <v>-5.2602309984543103</v>
      </c>
      <c r="K2018" s="27">
        <v>3.5362298540773298E-3</v>
      </c>
      <c r="L2018" s="27">
        <v>-10.555565500684001</v>
      </c>
      <c r="M2018" s="27">
        <v>1.42394712764136E-2</v>
      </c>
      <c r="N2018" s="27">
        <v>5.2953345022297</v>
      </c>
      <c r="O2018" s="27">
        <v>-1.07032414223363E-2</v>
      </c>
      <c r="P2018" s="27">
        <v>4.4831684430494798</v>
      </c>
      <c r="Q2018" s="27">
        <v>4.4831684430494798</v>
      </c>
      <c r="R2018" s="27">
        <v>0</v>
      </c>
      <c r="S2018" s="27">
        <v>2.5686265491028501E-3</v>
      </c>
      <c r="T2018" s="27" t="s">
        <v>106</v>
      </c>
      <c r="U2018" s="29">
        <v>0.38917306835190502</v>
      </c>
      <c r="V2018" s="29">
        <v>-0.35830932307470498</v>
      </c>
      <c r="W2018" s="28">
        <v>0.74752040498410199</v>
      </c>
    </row>
    <row r="2019" spans="2:23" x14ac:dyDescent="0.25">
      <c r="B2019" s="21" t="s">
        <v>67</v>
      </c>
      <c r="C2019" s="26" t="s">
        <v>90</v>
      </c>
      <c r="D2019" s="21" t="s">
        <v>39</v>
      </c>
      <c r="E2019" s="21" t="s">
        <v>127</v>
      </c>
      <c r="F2019" s="23">
        <v>87.45</v>
      </c>
      <c r="G2019" s="27">
        <v>53304</v>
      </c>
      <c r="H2019" s="27">
        <v>87.91</v>
      </c>
      <c r="I2019" s="27">
        <v>1</v>
      </c>
      <c r="J2019" s="27">
        <v>32.367975949944302</v>
      </c>
      <c r="K2019" s="27">
        <v>9.7120479879815105E-2</v>
      </c>
      <c r="L2019" s="27">
        <v>28.986923234659201</v>
      </c>
      <c r="M2019" s="27">
        <v>7.7890407315334698E-2</v>
      </c>
      <c r="N2019" s="27">
        <v>3.3810527152850902</v>
      </c>
      <c r="O2019" s="27">
        <v>1.9230072564480401E-2</v>
      </c>
      <c r="P2019" s="27">
        <v>2.86408483208174</v>
      </c>
      <c r="Q2019" s="27">
        <v>2.86408483208174</v>
      </c>
      <c r="R2019" s="27">
        <v>0</v>
      </c>
      <c r="S2019" s="27">
        <v>7.6041642448093703E-4</v>
      </c>
      <c r="T2019" s="27" t="s">
        <v>106</v>
      </c>
      <c r="U2019" s="29">
        <v>0.13080851342251901</v>
      </c>
      <c r="V2019" s="29">
        <v>-0.1204346181901</v>
      </c>
      <c r="W2019" s="28">
        <v>0.25125590869651798</v>
      </c>
    </row>
    <row r="2020" spans="2:23" x14ac:dyDescent="0.25">
      <c r="B2020" s="21" t="s">
        <v>67</v>
      </c>
      <c r="C2020" s="26" t="s">
        <v>90</v>
      </c>
      <c r="D2020" s="21" t="s">
        <v>39</v>
      </c>
      <c r="E2020" s="21" t="s">
        <v>127</v>
      </c>
      <c r="F2020" s="23">
        <v>87.45</v>
      </c>
      <c r="G2020" s="27">
        <v>53354</v>
      </c>
      <c r="H2020" s="27">
        <v>87.57</v>
      </c>
      <c r="I2020" s="27">
        <v>1</v>
      </c>
      <c r="J2020" s="27">
        <v>25.883351639438601</v>
      </c>
      <c r="K2020" s="27">
        <v>1.40689057339074E-2</v>
      </c>
      <c r="L2020" s="27">
        <v>34.436006714903797</v>
      </c>
      <c r="M2020" s="27">
        <v>2.49026097278469E-2</v>
      </c>
      <c r="N2020" s="27">
        <v>-8.5526550754651893</v>
      </c>
      <c r="O2020" s="27">
        <v>-1.08337039939395E-2</v>
      </c>
      <c r="P2020" s="27">
        <v>-7.3010488457174603</v>
      </c>
      <c r="Q2020" s="27">
        <v>-7.3010488457174603</v>
      </c>
      <c r="R2020" s="27">
        <v>0</v>
      </c>
      <c r="S2020" s="27">
        <v>1.1194115991986001E-3</v>
      </c>
      <c r="T2020" s="27" t="s">
        <v>107</v>
      </c>
      <c r="U2020" s="29">
        <v>7.8261172546095895E-2</v>
      </c>
      <c r="V2020" s="29">
        <v>-7.2054594827892698E-2</v>
      </c>
      <c r="W2020" s="28">
        <v>0.15032341175080599</v>
      </c>
    </row>
    <row r="2021" spans="2:23" x14ac:dyDescent="0.25">
      <c r="B2021" s="21" t="s">
        <v>67</v>
      </c>
      <c r="C2021" s="26" t="s">
        <v>90</v>
      </c>
      <c r="D2021" s="21" t="s">
        <v>39</v>
      </c>
      <c r="E2021" s="21" t="s">
        <v>127</v>
      </c>
      <c r="F2021" s="23">
        <v>87.45</v>
      </c>
      <c r="G2021" s="27">
        <v>53454</v>
      </c>
      <c r="H2021" s="27">
        <v>87.6</v>
      </c>
      <c r="I2021" s="27">
        <v>1</v>
      </c>
      <c r="J2021" s="27">
        <v>16.156225776251201</v>
      </c>
      <c r="K2021" s="27">
        <v>1.7801811656924401E-2</v>
      </c>
      <c r="L2021" s="27">
        <v>24.459799724158501</v>
      </c>
      <c r="M2021" s="27">
        <v>4.0802818933633397E-2</v>
      </c>
      <c r="N2021" s="27">
        <v>-8.3035739479073296</v>
      </c>
      <c r="O2021" s="27">
        <v>-2.3001007276709E-2</v>
      </c>
      <c r="P2021" s="27">
        <v>-7.0874080479066697</v>
      </c>
      <c r="Q2021" s="27">
        <v>-7.0874080479066599</v>
      </c>
      <c r="R2021" s="27">
        <v>0</v>
      </c>
      <c r="S2021" s="27">
        <v>3.42577826351969E-3</v>
      </c>
      <c r="T2021" s="27" t="s">
        <v>107</v>
      </c>
      <c r="U2021" s="29">
        <v>-0.76762706970792305</v>
      </c>
      <c r="V2021" s="29">
        <v>-0.70674966509284898</v>
      </c>
      <c r="W2021" s="28">
        <v>-6.0874308666933198E-2</v>
      </c>
    </row>
    <row r="2022" spans="2:23" x14ac:dyDescent="0.25">
      <c r="B2022" s="21" t="s">
        <v>67</v>
      </c>
      <c r="C2022" s="26" t="s">
        <v>90</v>
      </c>
      <c r="D2022" s="21" t="s">
        <v>39</v>
      </c>
      <c r="E2022" s="21" t="s">
        <v>127</v>
      </c>
      <c r="F2022" s="23">
        <v>87.45</v>
      </c>
      <c r="G2022" s="27">
        <v>53604</v>
      </c>
      <c r="H2022" s="27">
        <v>87.75</v>
      </c>
      <c r="I2022" s="27">
        <v>1</v>
      </c>
      <c r="J2022" s="27">
        <v>34.950368710608799</v>
      </c>
      <c r="K2022" s="27">
        <v>5.3136479875826398E-2</v>
      </c>
      <c r="L2022" s="27">
        <v>39.211262634562601</v>
      </c>
      <c r="M2022" s="27">
        <v>6.6882255606753996E-2</v>
      </c>
      <c r="N2022" s="27">
        <v>-4.2608939239537698</v>
      </c>
      <c r="O2022" s="27">
        <v>-1.37457757309276E-2</v>
      </c>
      <c r="P2022" s="27">
        <v>-3.6416896976228301</v>
      </c>
      <c r="Q2022" s="27">
        <v>-3.6416896976228199</v>
      </c>
      <c r="R2022" s="27">
        <v>0</v>
      </c>
      <c r="S2022" s="27">
        <v>5.7689281763909203E-4</v>
      </c>
      <c r="T2022" s="27" t="s">
        <v>107</v>
      </c>
      <c r="U2022" s="29">
        <v>7.4138223156861E-2</v>
      </c>
      <c r="V2022" s="29">
        <v>-6.8258619913738994E-2</v>
      </c>
      <c r="W2022" s="28">
        <v>0.14240408472691499</v>
      </c>
    </row>
    <row r="2023" spans="2:23" x14ac:dyDescent="0.25">
      <c r="B2023" s="21" t="s">
        <v>67</v>
      </c>
      <c r="C2023" s="26" t="s">
        <v>90</v>
      </c>
      <c r="D2023" s="21" t="s">
        <v>39</v>
      </c>
      <c r="E2023" s="21" t="s">
        <v>127</v>
      </c>
      <c r="F2023" s="23">
        <v>87.45</v>
      </c>
      <c r="G2023" s="27">
        <v>53654</v>
      </c>
      <c r="H2023" s="27">
        <v>87.4</v>
      </c>
      <c r="I2023" s="27">
        <v>1</v>
      </c>
      <c r="J2023" s="27">
        <v>-13.8252885338591</v>
      </c>
      <c r="K2023" s="27">
        <v>9.3218296704781593E-3</v>
      </c>
      <c r="L2023" s="27">
        <v>-7.1466120753281297</v>
      </c>
      <c r="M2023" s="27">
        <v>2.49088210885036E-3</v>
      </c>
      <c r="N2023" s="27">
        <v>-6.6786764585310099</v>
      </c>
      <c r="O2023" s="27">
        <v>6.8309475616278002E-3</v>
      </c>
      <c r="P2023" s="27">
        <v>-5.7068903486565503</v>
      </c>
      <c r="Q2023" s="27">
        <v>-5.7068903486565503</v>
      </c>
      <c r="R2023" s="27">
        <v>0</v>
      </c>
      <c r="S2023" s="27">
        <v>1.58837049771401E-3</v>
      </c>
      <c r="T2023" s="27" t="s">
        <v>107</v>
      </c>
      <c r="U2023" s="29">
        <v>0.26326176764877901</v>
      </c>
      <c r="V2023" s="29">
        <v>-0.24238353942926999</v>
      </c>
      <c r="W2023" s="28">
        <v>0.50567102190045998</v>
      </c>
    </row>
    <row r="2024" spans="2:23" x14ac:dyDescent="0.25">
      <c r="B2024" s="21" t="s">
        <v>67</v>
      </c>
      <c r="C2024" s="26" t="s">
        <v>90</v>
      </c>
      <c r="D2024" s="21" t="s">
        <v>39</v>
      </c>
      <c r="E2024" s="21" t="s">
        <v>128</v>
      </c>
      <c r="F2024" s="23">
        <v>87.2</v>
      </c>
      <c r="G2024" s="27">
        <v>53150</v>
      </c>
      <c r="H2024" s="27">
        <v>86.92</v>
      </c>
      <c r="I2024" s="27">
        <v>1</v>
      </c>
      <c r="J2024" s="27">
        <v>-52.132266724463598</v>
      </c>
      <c r="K2024" s="27">
        <v>7.4358275677605695E-2</v>
      </c>
      <c r="L2024" s="27">
        <v>-25.571498767228601</v>
      </c>
      <c r="M2024" s="27">
        <v>1.7890746386176999E-2</v>
      </c>
      <c r="N2024" s="27">
        <v>-26.560767957235001</v>
      </c>
      <c r="O2024" s="27">
        <v>5.6467529291428703E-2</v>
      </c>
      <c r="P2024" s="27">
        <v>-22.536580300209401</v>
      </c>
      <c r="Q2024" s="27">
        <v>-22.536580300209302</v>
      </c>
      <c r="R2024" s="27">
        <v>0</v>
      </c>
      <c r="S2024" s="27">
        <v>1.38960742765362E-2</v>
      </c>
      <c r="T2024" s="27" t="s">
        <v>106</v>
      </c>
      <c r="U2024" s="29">
        <v>-2.52095192791404</v>
      </c>
      <c r="V2024" s="29">
        <v>-2.3210254055349302</v>
      </c>
      <c r="W2024" s="28">
        <v>-0.199916355024753</v>
      </c>
    </row>
    <row r="2025" spans="2:23" x14ac:dyDescent="0.25">
      <c r="B2025" s="21" t="s">
        <v>67</v>
      </c>
      <c r="C2025" s="26" t="s">
        <v>90</v>
      </c>
      <c r="D2025" s="21" t="s">
        <v>39</v>
      </c>
      <c r="E2025" s="21" t="s">
        <v>128</v>
      </c>
      <c r="F2025" s="23">
        <v>87.2</v>
      </c>
      <c r="G2025" s="27">
        <v>53150</v>
      </c>
      <c r="H2025" s="27">
        <v>86.92</v>
      </c>
      <c r="I2025" s="27">
        <v>2</v>
      </c>
      <c r="J2025" s="27">
        <v>-51.979199850805699</v>
      </c>
      <c r="K2025" s="27">
        <v>7.4003321377190803E-2</v>
      </c>
      <c r="L2025" s="27">
        <v>-25.496417639609401</v>
      </c>
      <c r="M2025" s="27">
        <v>1.7805343688098298E-2</v>
      </c>
      <c r="N2025" s="27">
        <v>-26.482782211196302</v>
      </c>
      <c r="O2025" s="27">
        <v>5.6197977689092501E-2</v>
      </c>
      <c r="P2025" s="27">
        <v>-22.470410073855099</v>
      </c>
      <c r="Q2025" s="27">
        <v>-22.470410073855</v>
      </c>
      <c r="R2025" s="27">
        <v>0</v>
      </c>
      <c r="S2025" s="27">
        <v>1.3829740418220601E-2</v>
      </c>
      <c r="T2025" s="27" t="s">
        <v>106</v>
      </c>
      <c r="U2025" s="29">
        <v>-2.5225830815225998</v>
      </c>
      <c r="V2025" s="29">
        <v>-2.3225271989344201</v>
      </c>
      <c r="W2025" s="28">
        <v>-0.20004570865513999</v>
      </c>
    </row>
    <row r="2026" spans="2:23" x14ac:dyDescent="0.25">
      <c r="B2026" s="21" t="s">
        <v>67</v>
      </c>
      <c r="C2026" s="26" t="s">
        <v>90</v>
      </c>
      <c r="D2026" s="21" t="s">
        <v>39</v>
      </c>
      <c r="E2026" s="21" t="s">
        <v>128</v>
      </c>
      <c r="F2026" s="23">
        <v>87.2</v>
      </c>
      <c r="G2026" s="27">
        <v>53900</v>
      </c>
      <c r="H2026" s="27">
        <v>86.9</v>
      </c>
      <c r="I2026" s="27">
        <v>1</v>
      </c>
      <c r="J2026" s="27">
        <v>-30.0926645952683</v>
      </c>
      <c r="K2026" s="27">
        <v>4.2561717734835899E-2</v>
      </c>
      <c r="L2026" s="27">
        <v>-11.258935630251599</v>
      </c>
      <c r="M2026" s="27">
        <v>5.957890681729E-3</v>
      </c>
      <c r="N2026" s="27">
        <v>-18.8337289650167</v>
      </c>
      <c r="O2026" s="27">
        <v>3.6603827053106899E-2</v>
      </c>
      <c r="P2026" s="27">
        <v>-15.601500384695999</v>
      </c>
      <c r="Q2026" s="27">
        <v>-15.6015003846959</v>
      </c>
      <c r="R2026" s="27">
        <v>0</v>
      </c>
      <c r="S2026" s="27">
        <v>1.14401202699224E-2</v>
      </c>
      <c r="T2026" s="27" t="s">
        <v>106</v>
      </c>
      <c r="U2026" s="29">
        <v>-2.4637555445320101</v>
      </c>
      <c r="V2026" s="29">
        <v>-2.2683650364638401</v>
      </c>
      <c r="W2026" s="28">
        <v>-0.19538057139487799</v>
      </c>
    </row>
    <row r="2027" spans="2:23" x14ac:dyDescent="0.25">
      <c r="B2027" s="21" t="s">
        <v>67</v>
      </c>
      <c r="C2027" s="26" t="s">
        <v>90</v>
      </c>
      <c r="D2027" s="21" t="s">
        <v>39</v>
      </c>
      <c r="E2027" s="21" t="s">
        <v>128</v>
      </c>
      <c r="F2027" s="23">
        <v>87.2</v>
      </c>
      <c r="G2027" s="27">
        <v>53900</v>
      </c>
      <c r="H2027" s="27">
        <v>86.9</v>
      </c>
      <c r="I2027" s="27">
        <v>2</v>
      </c>
      <c r="J2027" s="27">
        <v>-30.0562268366517</v>
      </c>
      <c r="K2027" s="27">
        <v>4.23322355198123E-2</v>
      </c>
      <c r="L2027" s="27">
        <v>-11.2453027272068</v>
      </c>
      <c r="M2027" s="27">
        <v>5.9257672143669896E-3</v>
      </c>
      <c r="N2027" s="27">
        <v>-18.810924109444802</v>
      </c>
      <c r="O2027" s="27">
        <v>3.6406468305445298E-2</v>
      </c>
      <c r="P2027" s="27">
        <v>-15.5826092790823</v>
      </c>
      <c r="Q2027" s="27">
        <v>-15.582609279082201</v>
      </c>
      <c r="R2027" s="27">
        <v>0</v>
      </c>
      <c r="S2027" s="27">
        <v>1.1378437981721201E-2</v>
      </c>
      <c r="T2027" s="27" t="s">
        <v>106</v>
      </c>
      <c r="U2027" s="29">
        <v>-2.4740941668443699</v>
      </c>
      <c r="V2027" s="29">
        <v>-2.2778837443691899</v>
      </c>
      <c r="W2027" s="28">
        <v>-0.19620044410477699</v>
      </c>
    </row>
    <row r="2028" spans="2:23" x14ac:dyDescent="0.25">
      <c r="B2028" s="21" t="s">
        <v>67</v>
      </c>
      <c r="C2028" s="26" t="s">
        <v>90</v>
      </c>
      <c r="D2028" s="21" t="s">
        <v>39</v>
      </c>
      <c r="E2028" s="21" t="s">
        <v>129</v>
      </c>
      <c r="F2028" s="23">
        <v>86.92</v>
      </c>
      <c r="G2028" s="27">
        <v>53550</v>
      </c>
      <c r="H2028" s="27">
        <v>86.67</v>
      </c>
      <c r="I2028" s="27">
        <v>1</v>
      </c>
      <c r="J2028" s="27">
        <v>-32.526129911608699</v>
      </c>
      <c r="K2028" s="27">
        <v>2.6025548524860501E-2</v>
      </c>
      <c r="L2028" s="27">
        <v>-7.13763158206471</v>
      </c>
      <c r="M2028" s="27">
        <v>1.25326630119167E-3</v>
      </c>
      <c r="N2028" s="27">
        <v>-25.388498329543999</v>
      </c>
      <c r="O2028" s="27">
        <v>2.4772282223668798E-2</v>
      </c>
      <c r="P2028" s="27">
        <v>-21.172049439013701</v>
      </c>
      <c r="Q2028" s="27">
        <v>-21.172049439013598</v>
      </c>
      <c r="R2028" s="27">
        <v>0</v>
      </c>
      <c r="S2028" s="27">
        <v>1.10270896652218E-2</v>
      </c>
      <c r="T2028" s="27" t="s">
        <v>107</v>
      </c>
      <c r="U2028" s="29">
        <v>-4.1970143467826704</v>
      </c>
      <c r="V2028" s="29">
        <v>-3.8641660788580099</v>
      </c>
      <c r="W2028" s="28">
        <v>-0.33283134077437798</v>
      </c>
    </row>
    <row r="2029" spans="2:23" x14ac:dyDescent="0.25">
      <c r="B2029" s="21" t="s">
        <v>67</v>
      </c>
      <c r="C2029" s="26" t="s">
        <v>90</v>
      </c>
      <c r="D2029" s="21" t="s">
        <v>39</v>
      </c>
      <c r="E2029" s="21" t="s">
        <v>129</v>
      </c>
      <c r="F2029" s="23">
        <v>86.92</v>
      </c>
      <c r="G2029" s="27">
        <v>54200</v>
      </c>
      <c r="H2029" s="27">
        <v>86.87</v>
      </c>
      <c r="I2029" s="27">
        <v>1</v>
      </c>
      <c r="J2029" s="27">
        <v>-16.422090658532898</v>
      </c>
      <c r="K2029" s="27">
        <v>1.7799214065406901E-3</v>
      </c>
      <c r="L2029" s="27">
        <v>9.3699143551645392</v>
      </c>
      <c r="M2029" s="27">
        <v>5.7944894715258204E-4</v>
      </c>
      <c r="N2029" s="27">
        <v>-25.792005013697398</v>
      </c>
      <c r="O2029" s="27">
        <v>1.2004724593881E-3</v>
      </c>
      <c r="P2029" s="27">
        <v>-21.516220143054699</v>
      </c>
      <c r="Q2029" s="27">
        <v>-21.5162201430546</v>
      </c>
      <c r="R2029" s="27">
        <v>0</v>
      </c>
      <c r="S2029" s="27">
        <v>3.0554550130129899E-3</v>
      </c>
      <c r="T2029" s="27" t="s">
        <v>107</v>
      </c>
      <c r="U2029" s="29">
        <v>-1.1852851963262601</v>
      </c>
      <c r="V2029" s="29">
        <v>-1.09128501143379</v>
      </c>
      <c r="W2029" s="28">
        <v>-9.3995404470253605E-2</v>
      </c>
    </row>
    <row r="2030" spans="2:23" x14ac:dyDescent="0.25">
      <c r="B2030" s="21" t="s">
        <v>67</v>
      </c>
      <c r="C2030" s="26" t="s">
        <v>90</v>
      </c>
      <c r="D2030" s="21" t="s">
        <v>39</v>
      </c>
      <c r="E2030" s="21" t="s">
        <v>130</v>
      </c>
      <c r="F2030" s="23">
        <v>87.04</v>
      </c>
      <c r="G2030" s="27">
        <v>53150</v>
      </c>
      <c r="H2030" s="27">
        <v>86.92</v>
      </c>
      <c r="I2030" s="27">
        <v>1</v>
      </c>
      <c r="J2030" s="27">
        <v>-31.014718050988499</v>
      </c>
      <c r="K2030" s="27">
        <v>0</v>
      </c>
      <c r="L2030" s="27">
        <v>-31.739151473494498</v>
      </c>
      <c r="M2030" s="27">
        <v>0</v>
      </c>
      <c r="N2030" s="27">
        <v>0.72443342250598197</v>
      </c>
      <c r="O2030" s="27">
        <v>0</v>
      </c>
      <c r="P2030" s="27">
        <v>0.69069258192808802</v>
      </c>
      <c r="Q2030" s="27">
        <v>0.69069258192808802</v>
      </c>
      <c r="R2030" s="27">
        <v>0</v>
      </c>
      <c r="S2030" s="27">
        <v>0</v>
      </c>
      <c r="T2030" s="27" t="s">
        <v>107</v>
      </c>
      <c r="U2030" s="29">
        <v>8.6932010700721096E-2</v>
      </c>
      <c r="V2030" s="29">
        <v>-8.0037783805565602E-2</v>
      </c>
      <c r="W2030" s="28">
        <v>0.16697828583124</v>
      </c>
    </row>
    <row r="2031" spans="2:23" x14ac:dyDescent="0.25">
      <c r="B2031" s="21" t="s">
        <v>67</v>
      </c>
      <c r="C2031" s="26" t="s">
        <v>90</v>
      </c>
      <c r="D2031" s="21" t="s">
        <v>39</v>
      </c>
      <c r="E2031" s="21" t="s">
        <v>130</v>
      </c>
      <c r="F2031" s="23">
        <v>87.04</v>
      </c>
      <c r="G2031" s="27">
        <v>53150</v>
      </c>
      <c r="H2031" s="27">
        <v>86.92</v>
      </c>
      <c r="I2031" s="27">
        <v>2</v>
      </c>
      <c r="J2031" s="27">
        <v>-26.040251417985001</v>
      </c>
      <c r="K2031" s="27">
        <v>0</v>
      </c>
      <c r="L2031" s="27">
        <v>-26.648492590019298</v>
      </c>
      <c r="M2031" s="27">
        <v>0</v>
      </c>
      <c r="N2031" s="27">
        <v>0.60824117203430705</v>
      </c>
      <c r="O2031" s="27">
        <v>0</v>
      </c>
      <c r="P2031" s="27">
        <v>0.57991204228825899</v>
      </c>
      <c r="Q2031" s="27">
        <v>0.57991204228825899</v>
      </c>
      <c r="R2031" s="27">
        <v>0</v>
      </c>
      <c r="S2031" s="27">
        <v>0</v>
      </c>
      <c r="T2031" s="27" t="s">
        <v>107</v>
      </c>
      <c r="U2031" s="29">
        <v>7.2988940644119593E-2</v>
      </c>
      <c r="V2031" s="29">
        <v>-6.7200482358368396E-2</v>
      </c>
      <c r="W2031" s="28">
        <v>0.14019655239945</v>
      </c>
    </row>
    <row r="2032" spans="2:23" x14ac:dyDescent="0.25">
      <c r="B2032" s="21" t="s">
        <v>67</v>
      </c>
      <c r="C2032" s="26" t="s">
        <v>90</v>
      </c>
      <c r="D2032" s="21" t="s">
        <v>39</v>
      </c>
      <c r="E2032" s="21" t="s">
        <v>130</v>
      </c>
      <c r="F2032" s="23">
        <v>87.04</v>
      </c>
      <c r="G2032" s="27">
        <v>53654</v>
      </c>
      <c r="H2032" s="27">
        <v>87.4</v>
      </c>
      <c r="I2032" s="27">
        <v>1</v>
      </c>
      <c r="J2032" s="27">
        <v>73.079898512043499</v>
      </c>
      <c r="K2032" s="27">
        <v>0.16769708718906001</v>
      </c>
      <c r="L2032" s="27">
        <v>67.590984861282394</v>
      </c>
      <c r="M2032" s="27">
        <v>0.143452194763868</v>
      </c>
      <c r="N2032" s="27">
        <v>5.4889136507611296</v>
      </c>
      <c r="O2032" s="27">
        <v>2.4244892425191698E-2</v>
      </c>
      <c r="P2032" s="27">
        <v>4.6742900231386599</v>
      </c>
      <c r="Q2032" s="27">
        <v>4.6742900231386599</v>
      </c>
      <c r="R2032" s="27">
        <v>0</v>
      </c>
      <c r="S2032" s="27">
        <v>6.8605819872098804E-4</v>
      </c>
      <c r="T2032" s="27" t="s">
        <v>107</v>
      </c>
      <c r="U2032" s="29">
        <v>0.13863060305121899</v>
      </c>
      <c r="V2032" s="29">
        <v>-0.12763636946173401</v>
      </c>
      <c r="W2032" s="28">
        <v>0.26628051364112398</v>
      </c>
    </row>
    <row r="2033" spans="2:23" x14ac:dyDescent="0.25">
      <c r="B2033" s="21" t="s">
        <v>67</v>
      </c>
      <c r="C2033" s="26" t="s">
        <v>90</v>
      </c>
      <c r="D2033" s="21" t="s">
        <v>39</v>
      </c>
      <c r="E2033" s="21" t="s">
        <v>130</v>
      </c>
      <c r="F2033" s="23">
        <v>87.04</v>
      </c>
      <c r="G2033" s="27">
        <v>53654</v>
      </c>
      <c r="H2033" s="27">
        <v>87.4</v>
      </c>
      <c r="I2033" s="27">
        <v>2</v>
      </c>
      <c r="J2033" s="27">
        <v>73.079898512043499</v>
      </c>
      <c r="K2033" s="27">
        <v>0.16769708718906001</v>
      </c>
      <c r="L2033" s="27">
        <v>67.590984861282394</v>
      </c>
      <c r="M2033" s="27">
        <v>0.143452194763868</v>
      </c>
      <c r="N2033" s="27">
        <v>5.4889136507611296</v>
      </c>
      <c r="O2033" s="27">
        <v>2.4244892425191698E-2</v>
      </c>
      <c r="P2033" s="27">
        <v>4.6742900231386599</v>
      </c>
      <c r="Q2033" s="27">
        <v>4.6742900231386599</v>
      </c>
      <c r="R2033" s="27">
        <v>0</v>
      </c>
      <c r="S2033" s="27">
        <v>6.8605819872098804E-4</v>
      </c>
      <c r="T2033" s="27" t="s">
        <v>107</v>
      </c>
      <c r="U2033" s="29">
        <v>0.13863060305121899</v>
      </c>
      <c r="V2033" s="29">
        <v>-0.12763636946173401</v>
      </c>
      <c r="W2033" s="28">
        <v>0.26628051364112398</v>
      </c>
    </row>
    <row r="2034" spans="2:23" x14ac:dyDescent="0.25">
      <c r="B2034" s="21" t="s">
        <v>67</v>
      </c>
      <c r="C2034" s="26" t="s">
        <v>90</v>
      </c>
      <c r="D2034" s="21" t="s">
        <v>39</v>
      </c>
      <c r="E2034" s="21" t="s">
        <v>130</v>
      </c>
      <c r="F2034" s="23">
        <v>87.04</v>
      </c>
      <c r="G2034" s="27">
        <v>53704</v>
      </c>
      <c r="H2034" s="27">
        <v>87.05</v>
      </c>
      <c r="I2034" s="27">
        <v>1</v>
      </c>
      <c r="J2034" s="27">
        <v>-8.00272779521171</v>
      </c>
      <c r="K2034" s="27">
        <v>2.6770246604658201E-3</v>
      </c>
      <c r="L2034" s="27">
        <v>-2.3089962070569698</v>
      </c>
      <c r="M2034" s="27">
        <v>2.2285517363970501E-4</v>
      </c>
      <c r="N2034" s="27">
        <v>-5.6937315881547503</v>
      </c>
      <c r="O2034" s="27">
        <v>2.4541694868261202E-3</v>
      </c>
      <c r="P2034" s="27">
        <v>-4.8939306984203297</v>
      </c>
      <c r="Q2034" s="27">
        <v>-4.8939306984203199</v>
      </c>
      <c r="R2034" s="27">
        <v>0</v>
      </c>
      <c r="S2034" s="27">
        <v>1.00113331106333E-3</v>
      </c>
      <c r="T2034" s="27" t="s">
        <v>107</v>
      </c>
      <c r="U2034" s="29">
        <v>0.27056049886227501</v>
      </c>
      <c r="V2034" s="29">
        <v>-0.24910343772924001</v>
      </c>
      <c r="W2034" s="28">
        <v>0.51969036433771498</v>
      </c>
    </row>
    <row r="2035" spans="2:23" x14ac:dyDescent="0.25">
      <c r="B2035" s="21" t="s">
        <v>67</v>
      </c>
      <c r="C2035" s="26" t="s">
        <v>90</v>
      </c>
      <c r="D2035" s="21" t="s">
        <v>39</v>
      </c>
      <c r="E2035" s="21" t="s">
        <v>130</v>
      </c>
      <c r="F2035" s="23">
        <v>87.04</v>
      </c>
      <c r="G2035" s="27">
        <v>58004</v>
      </c>
      <c r="H2035" s="27">
        <v>84.47</v>
      </c>
      <c r="I2035" s="27">
        <v>1</v>
      </c>
      <c r="J2035" s="27">
        <v>-81.982910181221399</v>
      </c>
      <c r="K2035" s="27">
        <v>1.42354964358547</v>
      </c>
      <c r="L2035" s="27">
        <v>-75.228211224980498</v>
      </c>
      <c r="M2035" s="27">
        <v>1.1986363012385599</v>
      </c>
      <c r="N2035" s="27">
        <v>-6.7546989562408903</v>
      </c>
      <c r="O2035" s="27">
        <v>0.22491334234691501</v>
      </c>
      <c r="P2035" s="27">
        <v>-5.72525397207494</v>
      </c>
      <c r="Q2035" s="27">
        <v>-5.72525397207494</v>
      </c>
      <c r="R2035" s="27">
        <v>0</v>
      </c>
      <c r="S2035" s="27">
        <v>6.9424932988801499E-3</v>
      </c>
      <c r="T2035" s="27" t="s">
        <v>107</v>
      </c>
      <c r="U2035" s="29">
        <v>1.9278673554205601</v>
      </c>
      <c r="V2035" s="29">
        <v>-1.7749759766879301</v>
      </c>
      <c r="W2035" s="28">
        <v>3.70303164189278</v>
      </c>
    </row>
    <row r="2036" spans="2:23" x14ac:dyDescent="0.25">
      <c r="B2036" s="21" t="s">
        <v>67</v>
      </c>
      <c r="C2036" s="26" t="s">
        <v>90</v>
      </c>
      <c r="D2036" s="21" t="s">
        <v>39</v>
      </c>
      <c r="E2036" s="21" t="s">
        <v>131</v>
      </c>
      <c r="F2036" s="23">
        <v>86.88</v>
      </c>
      <c r="G2036" s="27">
        <v>53050</v>
      </c>
      <c r="H2036" s="27">
        <v>87.2</v>
      </c>
      <c r="I2036" s="27">
        <v>1</v>
      </c>
      <c r="J2036" s="27">
        <v>86.876356158779998</v>
      </c>
      <c r="K2036" s="27">
        <v>0.181894780352195</v>
      </c>
      <c r="L2036" s="27">
        <v>134.30919958808099</v>
      </c>
      <c r="M2036" s="27">
        <v>0.434738962365183</v>
      </c>
      <c r="N2036" s="27">
        <v>-47.432843429301101</v>
      </c>
      <c r="O2036" s="27">
        <v>-0.25284418201298697</v>
      </c>
      <c r="P2036" s="27">
        <v>-39.797958485298501</v>
      </c>
      <c r="Q2036" s="27">
        <v>-39.797958485298501</v>
      </c>
      <c r="R2036" s="27">
        <v>0</v>
      </c>
      <c r="S2036" s="27">
        <v>3.8171447740300797E-2</v>
      </c>
      <c r="T2036" s="27" t="s">
        <v>106</v>
      </c>
      <c r="U2036" s="29">
        <v>-6.8290477050337302</v>
      </c>
      <c r="V2036" s="29">
        <v>-6.2874634948349302</v>
      </c>
      <c r="W2036" s="28">
        <v>-0.54155666768709898</v>
      </c>
    </row>
    <row r="2037" spans="2:23" x14ac:dyDescent="0.25">
      <c r="B2037" s="21" t="s">
        <v>67</v>
      </c>
      <c r="C2037" s="26" t="s">
        <v>90</v>
      </c>
      <c r="D2037" s="21" t="s">
        <v>39</v>
      </c>
      <c r="E2037" s="21" t="s">
        <v>131</v>
      </c>
      <c r="F2037" s="23">
        <v>86.88</v>
      </c>
      <c r="G2037" s="27">
        <v>53204</v>
      </c>
      <c r="H2037" s="27">
        <v>87.2</v>
      </c>
      <c r="I2037" s="27">
        <v>1</v>
      </c>
      <c r="J2037" s="27">
        <v>19.626752403768801</v>
      </c>
      <c r="K2037" s="27">
        <v>0</v>
      </c>
      <c r="L2037" s="27">
        <v>23.975877320876801</v>
      </c>
      <c r="M2037" s="27">
        <v>0</v>
      </c>
      <c r="N2037" s="27">
        <v>-4.34912491710796</v>
      </c>
      <c r="O2037" s="27">
        <v>0</v>
      </c>
      <c r="P2037" s="27">
        <v>-3.6736266375655999</v>
      </c>
      <c r="Q2037" s="27">
        <v>-3.6736266375655902</v>
      </c>
      <c r="R2037" s="27">
        <v>0</v>
      </c>
      <c r="S2037" s="27">
        <v>0</v>
      </c>
      <c r="T2037" s="27" t="s">
        <v>107</v>
      </c>
      <c r="U2037" s="29">
        <v>1.39171997347457</v>
      </c>
      <c r="V2037" s="29">
        <v>-1.2813482796150399</v>
      </c>
      <c r="W2037" s="28">
        <v>2.6732041931931998</v>
      </c>
    </row>
    <row r="2038" spans="2:23" x14ac:dyDescent="0.25">
      <c r="B2038" s="21" t="s">
        <v>67</v>
      </c>
      <c r="C2038" s="26" t="s">
        <v>90</v>
      </c>
      <c r="D2038" s="21" t="s">
        <v>39</v>
      </c>
      <c r="E2038" s="21" t="s">
        <v>131</v>
      </c>
      <c r="F2038" s="23">
        <v>86.88</v>
      </c>
      <c r="G2038" s="27">
        <v>53204</v>
      </c>
      <c r="H2038" s="27">
        <v>87.2</v>
      </c>
      <c r="I2038" s="27">
        <v>2</v>
      </c>
      <c r="J2038" s="27">
        <v>19.626752403768801</v>
      </c>
      <c r="K2038" s="27">
        <v>0</v>
      </c>
      <c r="L2038" s="27">
        <v>23.975877320876801</v>
      </c>
      <c r="M2038" s="27">
        <v>0</v>
      </c>
      <c r="N2038" s="27">
        <v>-4.34912491710796</v>
      </c>
      <c r="O2038" s="27">
        <v>0</v>
      </c>
      <c r="P2038" s="27">
        <v>-3.6736266375655999</v>
      </c>
      <c r="Q2038" s="27">
        <v>-3.6736266375655902</v>
      </c>
      <c r="R2038" s="27">
        <v>0</v>
      </c>
      <c r="S2038" s="27">
        <v>0</v>
      </c>
      <c r="T2038" s="27" t="s">
        <v>107</v>
      </c>
      <c r="U2038" s="29">
        <v>1.39171997347457</v>
      </c>
      <c r="V2038" s="29">
        <v>-1.2813482796150399</v>
      </c>
      <c r="W2038" s="28">
        <v>2.6732041931931998</v>
      </c>
    </row>
    <row r="2039" spans="2:23" x14ac:dyDescent="0.25">
      <c r="B2039" s="21" t="s">
        <v>67</v>
      </c>
      <c r="C2039" s="26" t="s">
        <v>90</v>
      </c>
      <c r="D2039" s="21" t="s">
        <v>39</v>
      </c>
      <c r="E2039" s="21" t="s">
        <v>132</v>
      </c>
      <c r="F2039" s="23">
        <v>87.2</v>
      </c>
      <c r="G2039" s="27">
        <v>53254</v>
      </c>
      <c r="H2039" s="27">
        <v>87.67</v>
      </c>
      <c r="I2039" s="27">
        <v>1</v>
      </c>
      <c r="J2039" s="27">
        <v>25.3843553017009</v>
      </c>
      <c r="K2039" s="27">
        <v>6.7916123076347396E-2</v>
      </c>
      <c r="L2039" s="27">
        <v>25.3843550641778</v>
      </c>
      <c r="M2039" s="27">
        <v>6.7916121805355903E-2</v>
      </c>
      <c r="N2039" s="27">
        <v>2.3752311229E-7</v>
      </c>
      <c r="O2039" s="27">
        <v>1.270991418E-9</v>
      </c>
      <c r="P2039" s="27">
        <v>3.8323999999999999E-13</v>
      </c>
      <c r="Q2039" s="27">
        <v>3.8324100000000001E-13</v>
      </c>
      <c r="R2039" s="27">
        <v>0</v>
      </c>
      <c r="S2039" s="27">
        <v>0</v>
      </c>
      <c r="T2039" s="27" t="s">
        <v>107</v>
      </c>
      <c r="U2039" s="29">
        <v>-5.0672818000000003E-10</v>
      </c>
      <c r="V2039" s="29">
        <v>0</v>
      </c>
      <c r="W2039" s="28">
        <v>-5.0670241011000003E-10</v>
      </c>
    </row>
    <row r="2040" spans="2:23" x14ac:dyDescent="0.25">
      <c r="B2040" s="21" t="s">
        <v>67</v>
      </c>
      <c r="C2040" s="26" t="s">
        <v>90</v>
      </c>
      <c r="D2040" s="21" t="s">
        <v>39</v>
      </c>
      <c r="E2040" s="21" t="s">
        <v>132</v>
      </c>
      <c r="F2040" s="23">
        <v>87.2</v>
      </c>
      <c r="G2040" s="27">
        <v>53304</v>
      </c>
      <c r="H2040" s="27">
        <v>87.91</v>
      </c>
      <c r="I2040" s="27">
        <v>1</v>
      </c>
      <c r="J2040" s="27">
        <v>32.959492893066098</v>
      </c>
      <c r="K2040" s="27">
        <v>0.12101695833496399</v>
      </c>
      <c r="L2040" s="27">
        <v>36.343995328670403</v>
      </c>
      <c r="M2040" s="27">
        <v>0.147146700004576</v>
      </c>
      <c r="N2040" s="27">
        <v>-3.3845024356042299</v>
      </c>
      <c r="O2040" s="27">
        <v>-2.61297416696122E-2</v>
      </c>
      <c r="P2040" s="27">
        <v>-2.8640848320814398</v>
      </c>
      <c r="Q2040" s="27">
        <v>-2.8640848320814398</v>
      </c>
      <c r="R2040" s="27">
        <v>0</v>
      </c>
      <c r="S2040" s="27">
        <v>9.1381218648499104E-4</v>
      </c>
      <c r="T2040" s="27" t="s">
        <v>106</v>
      </c>
      <c r="U2040" s="29">
        <v>0.11520719739608</v>
      </c>
      <c r="V2040" s="29">
        <v>-0.10607057956794801</v>
      </c>
      <c r="W2040" s="28">
        <v>0.22128903014616699</v>
      </c>
    </row>
    <row r="2041" spans="2:23" x14ac:dyDescent="0.25">
      <c r="B2041" s="21" t="s">
        <v>67</v>
      </c>
      <c r="C2041" s="26" t="s">
        <v>90</v>
      </c>
      <c r="D2041" s="21" t="s">
        <v>39</v>
      </c>
      <c r="E2041" s="21" t="s">
        <v>132</v>
      </c>
      <c r="F2041" s="23">
        <v>87.2</v>
      </c>
      <c r="G2041" s="27">
        <v>54104</v>
      </c>
      <c r="H2041" s="27">
        <v>87.58</v>
      </c>
      <c r="I2041" s="27">
        <v>1</v>
      </c>
      <c r="J2041" s="27">
        <v>22.128198600136599</v>
      </c>
      <c r="K2041" s="27">
        <v>4.8378128720764399E-2</v>
      </c>
      <c r="L2041" s="27">
        <v>22.128198280892001</v>
      </c>
      <c r="M2041" s="27">
        <v>4.8378127324857002E-2</v>
      </c>
      <c r="N2041" s="27">
        <v>3.1924464183299999E-7</v>
      </c>
      <c r="O2041" s="27">
        <v>1.3959074189999999E-9</v>
      </c>
      <c r="P2041" s="27">
        <v>7.6010100000000003E-13</v>
      </c>
      <c r="Q2041" s="27">
        <v>7.6010200000000001E-13</v>
      </c>
      <c r="R2041" s="27">
        <v>0</v>
      </c>
      <c r="S2041" s="27">
        <v>0</v>
      </c>
      <c r="T2041" s="27" t="s">
        <v>107</v>
      </c>
      <c r="U2041" s="29">
        <v>6.7538540800000002E-10</v>
      </c>
      <c r="V2041" s="29">
        <v>0</v>
      </c>
      <c r="W2041" s="28">
        <v>6.7541975502999995E-10</v>
      </c>
    </row>
    <row r="2042" spans="2:23" x14ac:dyDescent="0.25">
      <c r="B2042" s="21" t="s">
        <v>67</v>
      </c>
      <c r="C2042" s="26" t="s">
        <v>90</v>
      </c>
      <c r="D2042" s="21" t="s">
        <v>39</v>
      </c>
      <c r="E2042" s="21" t="s">
        <v>133</v>
      </c>
      <c r="F2042" s="23">
        <v>87.67</v>
      </c>
      <c r="G2042" s="27">
        <v>54104</v>
      </c>
      <c r="H2042" s="27">
        <v>87.58</v>
      </c>
      <c r="I2042" s="27">
        <v>1</v>
      </c>
      <c r="J2042" s="27">
        <v>-6.0498060209175097</v>
      </c>
      <c r="K2042" s="27">
        <v>3.2061733932279299E-3</v>
      </c>
      <c r="L2042" s="27">
        <v>-6.0498060970721301</v>
      </c>
      <c r="M2042" s="27">
        <v>3.2061734739461901E-3</v>
      </c>
      <c r="N2042" s="27">
        <v>7.6154615947000003E-8</v>
      </c>
      <c r="O2042" s="27">
        <v>-8.0718259000000003E-11</v>
      </c>
      <c r="P2042" s="27">
        <v>2.8003700000000002E-13</v>
      </c>
      <c r="Q2042" s="27">
        <v>2.8003499999999998E-13</v>
      </c>
      <c r="R2042" s="27">
        <v>0</v>
      </c>
      <c r="S2042" s="27">
        <v>0</v>
      </c>
      <c r="T2042" s="27" t="s">
        <v>107</v>
      </c>
      <c r="U2042" s="29">
        <v>-2.19022053E-10</v>
      </c>
      <c r="V2042" s="29">
        <v>0</v>
      </c>
      <c r="W2042" s="28">
        <v>-2.1901091453E-10</v>
      </c>
    </row>
    <row r="2043" spans="2:23" x14ac:dyDescent="0.25">
      <c r="B2043" s="21" t="s">
        <v>67</v>
      </c>
      <c r="C2043" s="26" t="s">
        <v>90</v>
      </c>
      <c r="D2043" s="21" t="s">
        <v>39</v>
      </c>
      <c r="E2043" s="21" t="s">
        <v>134</v>
      </c>
      <c r="F2043" s="23">
        <v>87.57</v>
      </c>
      <c r="G2043" s="27">
        <v>53404</v>
      </c>
      <c r="H2043" s="27">
        <v>87.45</v>
      </c>
      <c r="I2043" s="27">
        <v>1</v>
      </c>
      <c r="J2043" s="27">
        <v>-12.861221836609699</v>
      </c>
      <c r="K2043" s="27">
        <v>1.6077951837083299E-2</v>
      </c>
      <c r="L2043" s="27">
        <v>-4.3068460713068299</v>
      </c>
      <c r="M2043" s="27">
        <v>1.8029553235637001E-3</v>
      </c>
      <c r="N2043" s="27">
        <v>-8.5543757653029004</v>
      </c>
      <c r="O2043" s="27">
        <v>1.42749965135196E-2</v>
      </c>
      <c r="P2043" s="27">
        <v>-7.3010488457172098</v>
      </c>
      <c r="Q2043" s="27">
        <v>-7.3010488457172098</v>
      </c>
      <c r="R2043" s="27">
        <v>0</v>
      </c>
      <c r="S2043" s="27">
        <v>5.1812765448617298E-3</v>
      </c>
      <c r="T2043" s="27" t="s">
        <v>107</v>
      </c>
      <c r="U2043" s="29">
        <v>0.22267985306183699</v>
      </c>
      <c r="V2043" s="29">
        <v>-0.20502001269217901</v>
      </c>
      <c r="W2043" s="28">
        <v>0.42772161662550501</v>
      </c>
    </row>
    <row r="2044" spans="2:23" x14ac:dyDescent="0.25">
      <c r="B2044" s="21" t="s">
        <v>67</v>
      </c>
      <c r="C2044" s="26" t="s">
        <v>90</v>
      </c>
      <c r="D2044" s="21" t="s">
        <v>39</v>
      </c>
      <c r="E2044" s="21" t="s">
        <v>135</v>
      </c>
      <c r="F2044" s="23">
        <v>87.45</v>
      </c>
      <c r="G2044" s="27">
        <v>53854</v>
      </c>
      <c r="H2044" s="27">
        <v>84.97</v>
      </c>
      <c r="I2044" s="27">
        <v>1</v>
      </c>
      <c r="J2044" s="27">
        <v>-79.024422097125196</v>
      </c>
      <c r="K2044" s="27">
        <v>1.23292256918732</v>
      </c>
      <c r="L2044" s="27">
        <v>-70.334788929791998</v>
      </c>
      <c r="M2044" s="27">
        <v>0.97668276164781498</v>
      </c>
      <c r="N2044" s="27">
        <v>-8.6896331673332305</v>
      </c>
      <c r="O2044" s="27">
        <v>0.25623980753949999</v>
      </c>
      <c r="P2044" s="27">
        <v>-7.3010488457168004</v>
      </c>
      <c r="Q2044" s="27">
        <v>-7.3010488457168004</v>
      </c>
      <c r="R2044" s="27">
        <v>0</v>
      </c>
      <c r="S2044" s="27">
        <v>1.0524068191892401E-2</v>
      </c>
      <c r="T2044" s="27" t="s">
        <v>107</v>
      </c>
      <c r="U2044" s="29">
        <v>0.54014355299384298</v>
      </c>
      <c r="V2044" s="29">
        <v>-0.49730694792421998</v>
      </c>
      <c r="W2044" s="28">
        <v>1.0375032609358401</v>
      </c>
    </row>
    <row r="2045" spans="2:23" x14ac:dyDescent="0.25">
      <c r="B2045" s="21" t="s">
        <v>67</v>
      </c>
      <c r="C2045" s="26" t="s">
        <v>90</v>
      </c>
      <c r="D2045" s="21" t="s">
        <v>39</v>
      </c>
      <c r="E2045" s="21" t="s">
        <v>136</v>
      </c>
      <c r="F2045" s="23">
        <v>87.6</v>
      </c>
      <c r="G2045" s="27">
        <v>53504</v>
      </c>
      <c r="H2045" s="27">
        <v>87.6</v>
      </c>
      <c r="I2045" s="27">
        <v>1</v>
      </c>
      <c r="J2045" s="27">
        <v>-1.884717E-12</v>
      </c>
      <c r="K2045" s="27">
        <v>0</v>
      </c>
      <c r="L2045" s="27">
        <v>-1.8514999999999999E-12</v>
      </c>
      <c r="M2045" s="27">
        <v>0</v>
      </c>
      <c r="N2045" s="27">
        <v>-3.3215999999999997E-14</v>
      </c>
      <c r="O2045" s="27">
        <v>0</v>
      </c>
      <c r="P2045" s="27">
        <v>-1.2480499999999999E-13</v>
      </c>
      <c r="Q2045" s="27">
        <v>-1.24804E-13</v>
      </c>
      <c r="R2045" s="27">
        <v>0</v>
      </c>
      <c r="S2045" s="27">
        <v>0</v>
      </c>
      <c r="T2045" s="27" t="s">
        <v>107</v>
      </c>
      <c r="U2045" s="29">
        <v>0</v>
      </c>
      <c r="V2045" s="29">
        <v>0</v>
      </c>
      <c r="W2045" s="28">
        <v>0</v>
      </c>
    </row>
    <row r="2046" spans="2:23" x14ac:dyDescent="0.25">
      <c r="B2046" s="21" t="s">
        <v>67</v>
      </c>
      <c r="C2046" s="26" t="s">
        <v>90</v>
      </c>
      <c r="D2046" s="21" t="s">
        <v>39</v>
      </c>
      <c r="E2046" s="21" t="s">
        <v>136</v>
      </c>
      <c r="F2046" s="23">
        <v>87.6</v>
      </c>
      <c r="G2046" s="27">
        <v>53754</v>
      </c>
      <c r="H2046" s="27">
        <v>85.46</v>
      </c>
      <c r="I2046" s="27">
        <v>1</v>
      </c>
      <c r="J2046" s="27">
        <v>-72.122226146983607</v>
      </c>
      <c r="K2046" s="27">
        <v>0.84370203481313499</v>
      </c>
      <c r="L2046" s="27">
        <v>-63.737770712293802</v>
      </c>
      <c r="M2046" s="27">
        <v>0.65893805397349003</v>
      </c>
      <c r="N2046" s="27">
        <v>-8.3844554346898104</v>
      </c>
      <c r="O2046" s="27">
        <v>0.18476398083964499</v>
      </c>
      <c r="P2046" s="27">
        <v>-7.0874080479080002</v>
      </c>
      <c r="Q2046" s="27">
        <v>-7.0874080479079904</v>
      </c>
      <c r="R2046" s="27">
        <v>0</v>
      </c>
      <c r="S2046" s="27">
        <v>8.1475254302507804E-3</v>
      </c>
      <c r="T2046" s="27" t="s">
        <v>107</v>
      </c>
      <c r="U2046" s="29">
        <v>-1.95510736818167</v>
      </c>
      <c r="V2046" s="29">
        <v>-1.80005569398264</v>
      </c>
      <c r="W2046" s="28">
        <v>-0.15504378897551299</v>
      </c>
    </row>
    <row r="2047" spans="2:23" x14ac:dyDescent="0.25">
      <c r="B2047" s="21" t="s">
        <v>67</v>
      </c>
      <c r="C2047" s="26" t="s">
        <v>90</v>
      </c>
      <c r="D2047" s="21" t="s">
        <v>39</v>
      </c>
      <c r="E2047" s="21" t="s">
        <v>137</v>
      </c>
      <c r="F2047" s="23">
        <v>86.67</v>
      </c>
      <c r="G2047" s="27">
        <v>54050</v>
      </c>
      <c r="H2047" s="27">
        <v>86.15</v>
      </c>
      <c r="I2047" s="27">
        <v>1</v>
      </c>
      <c r="J2047" s="27">
        <v>-130.653858719563</v>
      </c>
      <c r="K2047" s="27">
        <v>0.247521246575516</v>
      </c>
      <c r="L2047" s="27">
        <v>-67.421283225769201</v>
      </c>
      <c r="M2047" s="27">
        <v>6.5911626761236103E-2</v>
      </c>
      <c r="N2047" s="27">
        <v>-63.232575493793497</v>
      </c>
      <c r="O2047" s="27">
        <v>0.18160961981428</v>
      </c>
      <c r="P2047" s="27">
        <v>-52.932794053826399</v>
      </c>
      <c r="Q2047" s="27">
        <v>-52.932794053826299</v>
      </c>
      <c r="R2047" s="27">
        <v>0</v>
      </c>
      <c r="S2047" s="27">
        <v>4.0627269951999501E-2</v>
      </c>
      <c r="T2047" s="27" t="s">
        <v>106</v>
      </c>
      <c r="U2047" s="29">
        <v>-17.188052008620399</v>
      </c>
      <c r="V2047" s="29">
        <v>-15.824936977943</v>
      </c>
      <c r="W2047" s="28">
        <v>-1.3630457088416299</v>
      </c>
    </row>
    <row r="2048" spans="2:23" x14ac:dyDescent="0.25">
      <c r="B2048" s="21" t="s">
        <v>67</v>
      </c>
      <c r="C2048" s="26" t="s">
        <v>90</v>
      </c>
      <c r="D2048" s="21" t="s">
        <v>39</v>
      </c>
      <c r="E2048" s="21" t="s">
        <v>137</v>
      </c>
      <c r="F2048" s="23">
        <v>86.67</v>
      </c>
      <c r="G2048" s="27">
        <v>54850</v>
      </c>
      <c r="H2048" s="27">
        <v>86.86</v>
      </c>
      <c r="I2048" s="27">
        <v>1</v>
      </c>
      <c r="J2048" s="27">
        <v>22.836613192618898</v>
      </c>
      <c r="K2048" s="27">
        <v>1.3611434545052601E-2</v>
      </c>
      <c r="L2048" s="27">
        <v>10.917642702030101</v>
      </c>
      <c r="M2048" s="27">
        <v>3.11098746861587E-3</v>
      </c>
      <c r="N2048" s="27">
        <v>11.9189704905888</v>
      </c>
      <c r="O2048" s="27">
        <v>1.05004470764367E-2</v>
      </c>
      <c r="P2048" s="27">
        <v>10.244524471758099</v>
      </c>
      <c r="Q2048" s="27">
        <v>10.244524471758</v>
      </c>
      <c r="R2048" s="27">
        <v>0</v>
      </c>
      <c r="S2048" s="27">
        <v>2.7392023511289402E-3</v>
      </c>
      <c r="T2048" s="27" t="s">
        <v>107</v>
      </c>
      <c r="U2048" s="29">
        <v>-1.3535331026248101</v>
      </c>
      <c r="V2048" s="29">
        <v>-1.2461898553631701</v>
      </c>
      <c r="W2048" s="28">
        <v>-0.107337788271908</v>
      </c>
    </row>
    <row r="2049" spans="2:23" x14ac:dyDescent="0.25">
      <c r="B2049" s="21" t="s">
        <v>67</v>
      </c>
      <c r="C2049" s="26" t="s">
        <v>90</v>
      </c>
      <c r="D2049" s="21" t="s">
        <v>39</v>
      </c>
      <c r="E2049" s="21" t="s">
        <v>138</v>
      </c>
      <c r="F2049" s="23">
        <v>87.75</v>
      </c>
      <c r="G2049" s="27">
        <v>53654</v>
      </c>
      <c r="H2049" s="27">
        <v>87.4</v>
      </c>
      <c r="I2049" s="27">
        <v>1</v>
      </c>
      <c r="J2049" s="27">
        <v>-54.270775008771899</v>
      </c>
      <c r="K2049" s="27">
        <v>0.11575095888807301</v>
      </c>
      <c r="L2049" s="27">
        <v>-50.0080192523329</v>
      </c>
      <c r="M2049" s="27">
        <v>9.8281518188988601E-2</v>
      </c>
      <c r="N2049" s="27">
        <v>-4.2627557564389997</v>
      </c>
      <c r="O2049" s="27">
        <v>1.7469440699083901E-2</v>
      </c>
      <c r="P2049" s="27">
        <v>-3.6416896976238098</v>
      </c>
      <c r="Q2049" s="27">
        <v>-3.6416896976238</v>
      </c>
      <c r="R2049" s="27">
        <v>0</v>
      </c>
      <c r="S2049" s="27">
        <v>5.2119282145352897E-4</v>
      </c>
      <c r="T2049" s="27" t="s">
        <v>107</v>
      </c>
      <c r="U2049" s="29">
        <v>3.7921754468652098E-2</v>
      </c>
      <c r="V2049" s="29">
        <v>-3.4914333180890503E-2</v>
      </c>
      <c r="W2049" s="28">
        <v>7.2839791761956499E-2</v>
      </c>
    </row>
    <row r="2050" spans="2:23" x14ac:dyDescent="0.25">
      <c r="B2050" s="21" t="s">
        <v>67</v>
      </c>
      <c r="C2050" s="26" t="s">
        <v>90</v>
      </c>
      <c r="D2050" s="21" t="s">
        <v>39</v>
      </c>
      <c r="E2050" s="21" t="s">
        <v>139</v>
      </c>
      <c r="F2050" s="23">
        <v>87.05</v>
      </c>
      <c r="G2050" s="27">
        <v>58004</v>
      </c>
      <c r="H2050" s="27">
        <v>84.47</v>
      </c>
      <c r="I2050" s="27">
        <v>1</v>
      </c>
      <c r="J2050" s="27">
        <v>-82.675029599049395</v>
      </c>
      <c r="K2050" s="27">
        <v>1.4087265830078799</v>
      </c>
      <c r="L2050" s="27">
        <v>-76.884865297497598</v>
      </c>
      <c r="M2050" s="27">
        <v>1.2183153256849399</v>
      </c>
      <c r="N2050" s="27">
        <v>-5.7901643015517799</v>
      </c>
      <c r="O2050" s="27">
        <v>0.19041125732294301</v>
      </c>
      <c r="P2050" s="27">
        <v>-4.8939306984211504</v>
      </c>
      <c r="Q2050" s="27">
        <v>-4.8939306984211397</v>
      </c>
      <c r="R2050" s="27">
        <v>0</v>
      </c>
      <c r="S2050" s="27">
        <v>4.9362099380435703E-3</v>
      </c>
      <c r="T2050" s="27" t="s">
        <v>107</v>
      </c>
      <c r="U2050" s="29">
        <v>1.3910455300119999</v>
      </c>
      <c r="V2050" s="29">
        <v>-1.2807273235413099</v>
      </c>
      <c r="W2050" s="28">
        <v>2.6719087277787699</v>
      </c>
    </row>
    <row r="2051" spans="2:23" x14ac:dyDescent="0.25">
      <c r="B2051" s="21" t="s">
        <v>67</v>
      </c>
      <c r="C2051" s="26" t="s">
        <v>90</v>
      </c>
      <c r="D2051" s="21" t="s">
        <v>39</v>
      </c>
      <c r="E2051" s="21" t="s">
        <v>140</v>
      </c>
      <c r="F2051" s="23">
        <v>85.46</v>
      </c>
      <c r="G2051" s="27">
        <v>53854</v>
      </c>
      <c r="H2051" s="27">
        <v>84.97</v>
      </c>
      <c r="I2051" s="27">
        <v>1</v>
      </c>
      <c r="J2051" s="27">
        <v>-63.042681934574603</v>
      </c>
      <c r="K2051" s="27">
        <v>0.19673179740244501</v>
      </c>
      <c r="L2051" s="27">
        <v>-53.388895660289101</v>
      </c>
      <c r="M2051" s="27">
        <v>0.14109352190134899</v>
      </c>
      <c r="N2051" s="27">
        <v>-9.6537862742854408</v>
      </c>
      <c r="O2051" s="27">
        <v>5.5638275501095402E-2</v>
      </c>
      <c r="P2051" s="27">
        <v>-8.0542341244657703</v>
      </c>
      <c r="Q2051" s="27">
        <v>-8.0542341244657596</v>
      </c>
      <c r="R2051" s="27">
        <v>0</v>
      </c>
      <c r="S2051" s="27">
        <v>3.2110990229195901E-3</v>
      </c>
      <c r="T2051" s="27" t="s">
        <v>106</v>
      </c>
      <c r="U2051" s="29">
        <v>1.0860372426029601E-2</v>
      </c>
      <c r="V2051" s="29">
        <v>-9.9990801233736503E-3</v>
      </c>
      <c r="W2051" s="28">
        <v>2.0860513366363999E-2</v>
      </c>
    </row>
    <row r="2052" spans="2:23" x14ac:dyDescent="0.25">
      <c r="B2052" s="21" t="s">
        <v>67</v>
      </c>
      <c r="C2052" s="26" t="s">
        <v>90</v>
      </c>
      <c r="D2052" s="21" t="s">
        <v>39</v>
      </c>
      <c r="E2052" s="21" t="s">
        <v>140</v>
      </c>
      <c r="F2052" s="23">
        <v>85.46</v>
      </c>
      <c r="G2052" s="27">
        <v>58104</v>
      </c>
      <c r="H2052" s="27">
        <v>83.93</v>
      </c>
      <c r="I2052" s="27">
        <v>1</v>
      </c>
      <c r="J2052" s="27">
        <v>-56.296732563066698</v>
      </c>
      <c r="K2052" s="27">
        <v>0.40694095729042501</v>
      </c>
      <c r="L2052" s="27">
        <v>-57.454315006243199</v>
      </c>
      <c r="M2052" s="27">
        <v>0.423848183368222</v>
      </c>
      <c r="N2052" s="27">
        <v>1.15758244317651</v>
      </c>
      <c r="O2052" s="27">
        <v>-1.69072260777972E-2</v>
      </c>
      <c r="P2052" s="27">
        <v>0.96682607655727704</v>
      </c>
      <c r="Q2052" s="27">
        <v>0.96682607655727604</v>
      </c>
      <c r="R2052" s="27">
        <v>0</v>
      </c>
      <c r="S2052" s="27">
        <v>1.2002224184075001E-4</v>
      </c>
      <c r="T2052" s="27" t="s">
        <v>107</v>
      </c>
      <c r="U2052" s="29">
        <v>0.33914362540100601</v>
      </c>
      <c r="V2052" s="29">
        <v>-0.31224751331624601</v>
      </c>
      <c r="W2052" s="28">
        <v>0.65142426551031696</v>
      </c>
    </row>
    <row r="2053" spans="2:23" x14ac:dyDescent="0.25">
      <c r="B2053" s="21" t="s">
        <v>67</v>
      </c>
      <c r="C2053" s="26" t="s">
        <v>90</v>
      </c>
      <c r="D2053" s="21" t="s">
        <v>39</v>
      </c>
      <c r="E2053" s="21" t="s">
        <v>141</v>
      </c>
      <c r="F2053" s="23">
        <v>85.42</v>
      </c>
      <c r="G2053" s="27">
        <v>54050</v>
      </c>
      <c r="H2053" s="27">
        <v>86.15</v>
      </c>
      <c r="I2053" s="27">
        <v>1</v>
      </c>
      <c r="J2053" s="27">
        <v>174.58635200685401</v>
      </c>
      <c r="K2053" s="27">
        <v>0.53950297923498203</v>
      </c>
      <c r="L2053" s="27">
        <v>106.075698153952</v>
      </c>
      <c r="M2053" s="27">
        <v>0.19916135117761499</v>
      </c>
      <c r="N2053" s="27">
        <v>68.510653852902195</v>
      </c>
      <c r="O2053" s="27">
        <v>0.34034162805736701</v>
      </c>
      <c r="P2053" s="27">
        <v>57.760033005680697</v>
      </c>
      <c r="Q2053" s="27">
        <v>57.760033005680597</v>
      </c>
      <c r="R2053" s="27">
        <v>0</v>
      </c>
      <c r="S2053" s="27">
        <v>5.9051119006866597E-2</v>
      </c>
      <c r="T2053" s="27" t="s">
        <v>106</v>
      </c>
      <c r="U2053" s="29">
        <v>-20.816570749717599</v>
      </c>
      <c r="V2053" s="29">
        <v>-19.16569254305</v>
      </c>
      <c r="W2053" s="28">
        <v>-1.65079425050437</v>
      </c>
    </row>
    <row r="2054" spans="2:23" x14ac:dyDescent="0.25">
      <c r="B2054" s="21" t="s">
        <v>67</v>
      </c>
      <c r="C2054" s="26" t="s">
        <v>90</v>
      </c>
      <c r="D2054" s="21" t="s">
        <v>39</v>
      </c>
      <c r="E2054" s="21" t="s">
        <v>141</v>
      </c>
      <c r="F2054" s="23">
        <v>85.42</v>
      </c>
      <c r="G2054" s="27">
        <v>56000</v>
      </c>
      <c r="H2054" s="27">
        <v>85.24</v>
      </c>
      <c r="I2054" s="27">
        <v>1</v>
      </c>
      <c r="J2054" s="27">
        <v>-13.4633055737239</v>
      </c>
      <c r="K2054" s="27">
        <v>1.75822779062321E-2</v>
      </c>
      <c r="L2054" s="27">
        <v>39.232899977108197</v>
      </c>
      <c r="M2054" s="27">
        <v>0.149304382739536</v>
      </c>
      <c r="N2054" s="27">
        <v>-52.696205550832097</v>
      </c>
      <c r="O2054" s="27">
        <v>-0.13172210483330399</v>
      </c>
      <c r="P2054" s="27">
        <v>-41.744132640687504</v>
      </c>
      <c r="Q2054" s="27">
        <v>-41.744132640687504</v>
      </c>
      <c r="R2054" s="27">
        <v>0</v>
      </c>
      <c r="S2054" s="27">
        <v>0.169029543162561</v>
      </c>
      <c r="T2054" s="27" t="s">
        <v>106</v>
      </c>
      <c r="U2054" s="29">
        <v>-20.725164204575901</v>
      </c>
      <c r="V2054" s="29">
        <v>-19.081535082070001</v>
      </c>
      <c r="W2054" s="28">
        <v>-1.64354553499822</v>
      </c>
    </row>
    <row r="2055" spans="2:23" x14ac:dyDescent="0.25">
      <c r="B2055" s="21" t="s">
        <v>67</v>
      </c>
      <c r="C2055" s="26" t="s">
        <v>90</v>
      </c>
      <c r="D2055" s="21" t="s">
        <v>39</v>
      </c>
      <c r="E2055" s="21" t="s">
        <v>141</v>
      </c>
      <c r="F2055" s="23">
        <v>85.42</v>
      </c>
      <c r="G2055" s="27">
        <v>58450</v>
      </c>
      <c r="H2055" s="27">
        <v>84.46</v>
      </c>
      <c r="I2055" s="27">
        <v>1</v>
      </c>
      <c r="J2055" s="27">
        <v>-187.82218071039199</v>
      </c>
      <c r="K2055" s="27">
        <v>0.90239004867892403</v>
      </c>
      <c r="L2055" s="27">
        <v>-141.669213015314</v>
      </c>
      <c r="M2055" s="27">
        <v>0.51339484414095904</v>
      </c>
      <c r="N2055" s="27">
        <v>-46.152967695077699</v>
      </c>
      <c r="O2055" s="27">
        <v>0.38899520453796399</v>
      </c>
      <c r="P2055" s="27">
        <v>-41.023541929110998</v>
      </c>
      <c r="Q2055" s="27">
        <v>-41.023541929110898</v>
      </c>
      <c r="R2055" s="27">
        <v>0</v>
      </c>
      <c r="S2055" s="27">
        <v>4.3049374785835703E-2</v>
      </c>
      <c r="T2055" s="27" t="s">
        <v>106</v>
      </c>
      <c r="U2055" s="29">
        <v>-11.2655963138202</v>
      </c>
      <c r="V2055" s="29">
        <v>-10.372167340181401</v>
      </c>
      <c r="W2055" s="28">
        <v>-0.893383537901414</v>
      </c>
    </row>
    <row r="2056" spans="2:23" x14ac:dyDescent="0.25">
      <c r="B2056" s="21" t="s">
        <v>67</v>
      </c>
      <c r="C2056" s="26" t="s">
        <v>90</v>
      </c>
      <c r="D2056" s="21" t="s">
        <v>39</v>
      </c>
      <c r="E2056" s="21" t="s">
        <v>142</v>
      </c>
      <c r="F2056" s="23">
        <v>84.97</v>
      </c>
      <c r="G2056" s="27">
        <v>53850</v>
      </c>
      <c r="H2056" s="27">
        <v>85.42</v>
      </c>
      <c r="I2056" s="27">
        <v>1</v>
      </c>
      <c r="J2056" s="27">
        <v>-7.8386888428302299</v>
      </c>
      <c r="K2056" s="27">
        <v>0</v>
      </c>
      <c r="L2056" s="27">
        <v>1.2285975069727999</v>
      </c>
      <c r="M2056" s="27">
        <v>0</v>
      </c>
      <c r="N2056" s="27">
        <v>-9.0672863498030303</v>
      </c>
      <c r="O2056" s="27">
        <v>0</v>
      </c>
      <c r="P2056" s="27">
        <v>-7.5483895043775</v>
      </c>
      <c r="Q2056" s="27">
        <v>-7.5483895043774902</v>
      </c>
      <c r="R2056" s="27">
        <v>0</v>
      </c>
      <c r="S2056" s="27">
        <v>0</v>
      </c>
      <c r="T2056" s="27" t="s">
        <v>106</v>
      </c>
      <c r="U2056" s="29">
        <v>4.0802788574113897</v>
      </c>
      <c r="V2056" s="29">
        <v>-3.7566884099829498</v>
      </c>
      <c r="W2056" s="28">
        <v>7.8373658199344298</v>
      </c>
    </row>
    <row r="2057" spans="2:23" x14ac:dyDescent="0.25">
      <c r="B2057" s="21" t="s">
        <v>67</v>
      </c>
      <c r="C2057" s="26" t="s">
        <v>90</v>
      </c>
      <c r="D2057" s="21" t="s">
        <v>39</v>
      </c>
      <c r="E2057" s="21" t="s">
        <v>142</v>
      </c>
      <c r="F2057" s="23">
        <v>84.97</v>
      </c>
      <c r="G2057" s="27">
        <v>53850</v>
      </c>
      <c r="H2057" s="27">
        <v>85.42</v>
      </c>
      <c r="I2057" s="27">
        <v>2</v>
      </c>
      <c r="J2057" s="27">
        <v>-18.130707781508001</v>
      </c>
      <c r="K2057" s="27">
        <v>0</v>
      </c>
      <c r="L2057" s="27">
        <v>2.8417178978073601</v>
      </c>
      <c r="M2057" s="27">
        <v>0</v>
      </c>
      <c r="N2057" s="27">
        <v>-20.9724256793154</v>
      </c>
      <c r="O2057" s="27">
        <v>0</v>
      </c>
      <c r="P2057" s="27">
        <v>-17.459252059743299</v>
      </c>
      <c r="Q2057" s="27">
        <v>-17.459252059743299</v>
      </c>
      <c r="R2057" s="27">
        <v>0</v>
      </c>
      <c r="S2057" s="27">
        <v>0</v>
      </c>
      <c r="T2057" s="27" t="s">
        <v>106</v>
      </c>
      <c r="U2057" s="29">
        <v>9.4375915556919807</v>
      </c>
      <c r="V2057" s="29">
        <v>-8.6891342612582694</v>
      </c>
      <c r="W2057" s="28">
        <v>18.1276476598483</v>
      </c>
    </row>
    <row r="2058" spans="2:23" x14ac:dyDescent="0.25">
      <c r="B2058" s="21" t="s">
        <v>67</v>
      </c>
      <c r="C2058" s="26" t="s">
        <v>90</v>
      </c>
      <c r="D2058" s="21" t="s">
        <v>39</v>
      </c>
      <c r="E2058" s="21" t="s">
        <v>142</v>
      </c>
      <c r="F2058" s="23">
        <v>84.97</v>
      </c>
      <c r="G2058" s="27">
        <v>58004</v>
      </c>
      <c r="H2058" s="27">
        <v>84.47</v>
      </c>
      <c r="I2058" s="27">
        <v>1</v>
      </c>
      <c r="J2058" s="27">
        <v>-63.480042569402897</v>
      </c>
      <c r="K2058" s="27">
        <v>0.137010337356849</v>
      </c>
      <c r="L2058" s="27">
        <v>-75.047634863448394</v>
      </c>
      <c r="M2058" s="27">
        <v>0.19149301495231399</v>
      </c>
      <c r="N2058" s="27">
        <v>11.5675922940455</v>
      </c>
      <c r="O2058" s="27">
        <v>-5.4482677595465198E-2</v>
      </c>
      <c r="P2058" s="27">
        <v>9.65235859393594</v>
      </c>
      <c r="Q2058" s="27">
        <v>9.6523585939359293</v>
      </c>
      <c r="R2058" s="27">
        <v>0</v>
      </c>
      <c r="S2058" s="27">
        <v>3.16771289848158E-3</v>
      </c>
      <c r="T2058" s="27" t="s">
        <v>106</v>
      </c>
      <c r="U2058" s="29">
        <v>1.1680237011349299</v>
      </c>
      <c r="V2058" s="29">
        <v>-1.0753924557555199</v>
      </c>
      <c r="W2058" s="28">
        <v>2.2435302468409799</v>
      </c>
    </row>
    <row r="2059" spans="2:23" x14ac:dyDescent="0.25">
      <c r="B2059" s="21" t="s">
        <v>67</v>
      </c>
      <c r="C2059" s="26" t="s">
        <v>90</v>
      </c>
      <c r="D2059" s="21" t="s">
        <v>39</v>
      </c>
      <c r="E2059" s="21" t="s">
        <v>143</v>
      </c>
      <c r="F2059" s="23">
        <v>86.9</v>
      </c>
      <c r="G2059" s="27">
        <v>54000</v>
      </c>
      <c r="H2059" s="27">
        <v>86.23</v>
      </c>
      <c r="I2059" s="27">
        <v>1</v>
      </c>
      <c r="J2059" s="27">
        <v>-60.873950017669699</v>
      </c>
      <c r="K2059" s="27">
        <v>0.22456165011967699</v>
      </c>
      <c r="L2059" s="27">
        <v>-35.030981997011502</v>
      </c>
      <c r="M2059" s="27">
        <v>7.4366483800301503E-2</v>
      </c>
      <c r="N2059" s="27">
        <v>-25.842968020658201</v>
      </c>
      <c r="O2059" s="27">
        <v>0.15019516631937499</v>
      </c>
      <c r="P2059" s="27">
        <v>-20.939585192017201</v>
      </c>
      <c r="Q2059" s="27">
        <v>-20.939585192017098</v>
      </c>
      <c r="R2059" s="27">
        <v>0</v>
      </c>
      <c r="S2059" s="27">
        <v>2.6571053417632901E-2</v>
      </c>
      <c r="T2059" s="27" t="s">
        <v>106</v>
      </c>
      <c r="U2059" s="29">
        <v>-4.3131440014042903</v>
      </c>
      <c r="V2059" s="29">
        <v>-3.9710859592921501</v>
      </c>
      <c r="W2059" s="28">
        <v>-0.34204064659459998</v>
      </c>
    </row>
    <row r="2060" spans="2:23" x14ac:dyDescent="0.25">
      <c r="B2060" s="21" t="s">
        <v>67</v>
      </c>
      <c r="C2060" s="26" t="s">
        <v>90</v>
      </c>
      <c r="D2060" s="21" t="s">
        <v>39</v>
      </c>
      <c r="E2060" s="21" t="s">
        <v>143</v>
      </c>
      <c r="F2060" s="23">
        <v>86.9</v>
      </c>
      <c r="G2060" s="27">
        <v>54850</v>
      </c>
      <c r="H2060" s="27">
        <v>86.86</v>
      </c>
      <c r="I2060" s="27">
        <v>1</v>
      </c>
      <c r="J2060" s="27">
        <v>-8.2543383456456798</v>
      </c>
      <c r="K2060" s="27">
        <v>5.3825940204273301E-4</v>
      </c>
      <c r="L2060" s="27">
        <v>3.6591656802028001</v>
      </c>
      <c r="M2060" s="27">
        <v>1.05776998453875E-4</v>
      </c>
      <c r="N2060" s="27">
        <v>-11.9135040258485</v>
      </c>
      <c r="O2060" s="27">
        <v>4.3248240358885899E-4</v>
      </c>
      <c r="P2060" s="27">
        <v>-10.244524471757799</v>
      </c>
      <c r="Q2060" s="27">
        <v>-10.2445244717577</v>
      </c>
      <c r="R2060" s="27">
        <v>0</v>
      </c>
      <c r="S2060" s="27">
        <v>8.2910722505430499E-4</v>
      </c>
      <c r="T2060" s="27" t="s">
        <v>107</v>
      </c>
      <c r="U2060" s="29">
        <v>-0.43896608981021301</v>
      </c>
      <c r="V2060" s="29">
        <v>-0.40415346097491001</v>
      </c>
      <c r="W2060" s="28">
        <v>-3.4810858423206803E-2</v>
      </c>
    </row>
    <row r="2061" spans="2:23" x14ac:dyDescent="0.25">
      <c r="B2061" s="21" t="s">
        <v>67</v>
      </c>
      <c r="C2061" s="26" t="s">
        <v>90</v>
      </c>
      <c r="D2061" s="21" t="s">
        <v>39</v>
      </c>
      <c r="E2061" s="21" t="s">
        <v>88</v>
      </c>
      <c r="F2061" s="23">
        <v>86.23</v>
      </c>
      <c r="G2061" s="27">
        <v>54250</v>
      </c>
      <c r="H2061" s="27">
        <v>86.11</v>
      </c>
      <c r="I2061" s="27">
        <v>1</v>
      </c>
      <c r="J2061" s="27">
        <v>-49.1685982525497</v>
      </c>
      <c r="K2061" s="27">
        <v>3.2878694336040598E-2</v>
      </c>
      <c r="L2061" s="27">
        <v>-44.149397057225997</v>
      </c>
      <c r="M2061" s="27">
        <v>2.6508701943025698E-2</v>
      </c>
      <c r="N2061" s="27">
        <v>-5.0192011953236504</v>
      </c>
      <c r="O2061" s="27">
        <v>6.3699923930148504E-3</v>
      </c>
      <c r="P2061" s="27">
        <v>-4.8272389518529399</v>
      </c>
      <c r="Q2061" s="27">
        <v>-4.8272389518529302</v>
      </c>
      <c r="R2061" s="27">
        <v>0</v>
      </c>
      <c r="S2061" s="27">
        <v>3.1691040821669298E-4</v>
      </c>
      <c r="T2061" s="27" t="s">
        <v>106</v>
      </c>
      <c r="U2061" s="29">
        <v>-5.3401898932771502E-2</v>
      </c>
      <c r="V2061" s="29">
        <v>-4.9166809868259199E-2</v>
      </c>
      <c r="W2061" s="28">
        <v>-4.2348736871288496E-3</v>
      </c>
    </row>
    <row r="2062" spans="2:23" x14ac:dyDescent="0.25">
      <c r="B2062" s="21" t="s">
        <v>67</v>
      </c>
      <c r="C2062" s="26" t="s">
        <v>90</v>
      </c>
      <c r="D2062" s="21" t="s">
        <v>39</v>
      </c>
      <c r="E2062" s="21" t="s">
        <v>144</v>
      </c>
      <c r="F2062" s="23">
        <v>86.15</v>
      </c>
      <c r="G2062" s="27">
        <v>54250</v>
      </c>
      <c r="H2062" s="27">
        <v>86.11</v>
      </c>
      <c r="I2062" s="27">
        <v>1</v>
      </c>
      <c r="J2062" s="27">
        <v>-6.2359893412679597</v>
      </c>
      <c r="K2062" s="27">
        <v>2.34103129647734E-3</v>
      </c>
      <c r="L2062" s="27">
        <v>-11.2557349770253</v>
      </c>
      <c r="M2062" s="27">
        <v>7.6268325063563796E-3</v>
      </c>
      <c r="N2062" s="27">
        <v>5.0197456357572898</v>
      </c>
      <c r="O2062" s="27">
        <v>-5.2858012098790496E-3</v>
      </c>
      <c r="P2062" s="27">
        <v>4.8272389518542198</v>
      </c>
      <c r="Q2062" s="27">
        <v>4.82723895185421</v>
      </c>
      <c r="R2062" s="27">
        <v>0</v>
      </c>
      <c r="S2062" s="27">
        <v>1.40279460107758E-3</v>
      </c>
      <c r="T2062" s="27" t="s">
        <v>106</v>
      </c>
      <c r="U2062" s="29">
        <v>-0.25447623277655901</v>
      </c>
      <c r="V2062" s="29">
        <v>-0.23429474986773799</v>
      </c>
      <c r="W2062" s="28">
        <v>-2.01804565703146E-2</v>
      </c>
    </row>
    <row r="2063" spans="2:23" x14ac:dyDescent="0.25">
      <c r="B2063" s="21" t="s">
        <v>67</v>
      </c>
      <c r="C2063" s="26" t="s">
        <v>90</v>
      </c>
      <c r="D2063" s="21" t="s">
        <v>39</v>
      </c>
      <c r="E2063" s="21" t="s">
        <v>145</v>
      </c>
      <c r="F2063" s="23">
        <v>86.87</v>
      </c>
      <c r="G2063" s="27">
        <v>53550</v>
      </c>
      <c r="H2063" s="27">
        <v>86.67</v>
      </c>
      <c r="I2063" s="27">
        <v>1</v>
      </c>
      <c r="J2063" s="27">
        <v>-39.241308559881404</v>
      </c>
      <c r="K2063" s="27">
        <v>2.7255881265605301E-2</v>
      </c>
      <c r="L2063" s="27">
        <v>-13.436673185367599</v>
      </c>
      <c r="M2063" s="27">
        <v>3.1956320973396801E-3</v>
      </c>
      <c r="N2063" s="27">
        <v>-25.804635374513801</v>
      </c>
      <c r="O2063" s="27">
        <v>2.4060249168265602E-2</v>
      </c>
      <c r="P2063" s="27">
        <v>-21.516220143056501</v>
      </c>
      <c r="Q2063" s="27">
        <v>-21.516220143056501</v>
      </c>
      <c r="R2063" s="27">
        <v>0</v>
      </c>
      <c r="S2063" s="27">
        <v>8.1941748076271598E-3</v>
      </c>
      <c r="T2063" s="27" t="s">
        <v>107</v>
      </c>
      <c r="U2063" s="29">
        <v>-3.07321925457242</v>
      </c>
      <c r="V2063" s="29">
        <v>-2.8294946395681202</v>
      </c>
      <c r="W2063" s="28">
        <v>-0.243712220277988</v>
      </c>
    </row>
    <row r="2064" spans="2:23" x14ac:dyDescent="0.25">
      <c r="B2064" s="21" t="s">
        <v>67</v>
      </c>
      <c r="C2064" s="26" t="s">
        <v>90</v>
      </c>
      <c r="D2064" s="21" t="s">
        <v>39</v>
      </c>
      <c r="E2064" s="21" t="s">
        <v>146</v>
      </c>
      <c r="F2064" s="23">
        <v>85.56</v>
      </c>
      <c r="G2064" s="27">
        <v>58200</v>
      </c>
      <c r="H2064" s="27">
        <v>84.55</v>
      </c>
      <c r="I2064" s="27">
        <v>1</v>
      </c>
      <c r="J2064" s="27">
        <v>-36.216908005908898</v>
      </c>
      <c r="K2064" s="27">
        <v>0.23085293888949099</v>
      </c>
      <c r="L2064" s="27">
        <v>6.3170608029089301</v>
      </c>
      <c r="M2064" s="27">
        <v>7.02332526502611E-3</v>
      </c>
      <c r="N2064" s="27">
        <v>-42.533968808817797</v>
      </c>
      <c r="O2064" s="27">
        <v>0.22382961362446399</v>
      </c>
      <c r="P2064" s="27">
        <v>-36.382363837748798</v>
      </c>
      <c r="Q2064" s="27">
        <v>-36.382363837748798</v>
      </c>
      <c r="R2064" s="27">
        <v>0</v>
      </c>
      <c r="S2064" s="27">
        <v>0.23296704612233099</v>
      </c>
      <c r="T2064" s="27" t="s">
        <v>107</v>
      </c>
      <c r="U2064" s="29">
        <v>-23.9214807100774</v>
      </c>
      <c r="V2064" s="29">
        <v>-22.024364626438999</v>
      </c>
      <c r="W2064" s="28">
        <v>-1.8970196049357799</v>
      </c>
    </row>
    <row r="2065" spans="2:23" x14ac:dyDescent="0.25">
      <c r="B2065" s="21" t="s">
        <v>67</v>
      </c>
      <c r="C2065" s="26" t="s">
        <v>90</v>
      </c>
      <c r="D2065" s="21" t="s">
        <v>39</v>
      </c>
      <c r="E2065" s="21" t="s">
        <v>147</v>
      </c>
      <c r="F2065" s="23">
        <v>87.47</v>
      </c>
      <c r="G2065" s="27">
        <v>53000</v>
      </c>
      <c r="H2065" s="27">
        <v>87.41</v>
      </c>
      <c r="I2065" s="27">
        <v>1</v>
      </c>
      <c r="J2065" s="27">
        <v>-10.0783402995262</v>
      </c>
      <c r="K2065" s="27">
        <v>2.5108831557323001E-3</v>
      </c>
      <c r="L2065" s="27">
        <v>20.6506125831921</v>
      </c>
      <c r="M2065" s="27">
        <v>1.05417896175101E-2</v>
      </c>
      <c r="N2065" s="27">
        <v>-30.7289528827183</v>
      </c>
      <c r="O2065" s="27">
        <v>-8.0309064617778408E-3</v>
      </c>
      <c r="P2065" s="27">
        <v>-25.931058652536699</v>
      </c>
      <c r="Q2065" s="27">
        <v>-25.931058652536599</v>
      </c>
      <c r="R2065" s="27">
        <v>0</v>
      </c>
      <c r="S2065" s="27">
        <v>1.6622217526236899E-2</v>
      </c>
      <c r="T2065" s="27" t="s">
        <v>107</v>
      </c>
      <c r="U2065" s="29">
        <v>-2.54595963398102</v>
      </c>
      <c r="V2065" s="29">
        <v>-2.3440498513694101</v>
      </c>
      <c r="W2065" s="28">
        <v>-0.20189951439763901</v>
      </c>
    </row>
    <row r="2066" spans="2:23" x14ac:dyDescent="0.25">
      <c r="B2066" s="21" t="s">
        <v>67</v>
      </c>
      <c r="C2066" s="26" t="s">
        <v>90</v>
      </c>
      <c r="D2066" s="21" t="s">
        <v>39</v>
      </c>
      <c r="E2066" s="21" t="s">
        <v>148</v>
      </c>
      <c r="F2066" s="23">
        <v>85.24</v>
      </c>
      <c r="G2066" s="27">
        <v>56100</v>
      </c>
      <c r="H2066" s="27">
        <v>84.55</v>
      </c>
      <c r="I2066" s="27">
        <v>1</v>
      </c>
      <c r="J2066" s="27">
        <v>-56.2280859024658</v>
      </c>
      <c r="K2066" s="27">
        <v>0.24217837954993901</v>
      </c>
      <c r="L2066" s="27">
        <v>-3.4771152739455902</v>
      </c>
      <c r="M2066" s="27">
        <v>9.26119326128216E-4</v>
      </c>
      <c r="N2066" s="27">
        <v>-52.750970628520299</v>
      </c>
      <c r="O2066" s="27">
        <v>0.24125226022381099</v>
      </c>
      <c r="P2066" s="27">
        <v>-41.744132640687901</v>
      </c>
      <c r="Q2066" s="27">
        <v>-41.744132640687901</v>
      </c>
      <c r="R2066" s="27">
        <v>0</v>
      </c>
      <c r="S2066" s="27">
        <v>0.13348106192012801</v>
      </c>
      <c r="T2066" s="27" t="s">
        <v>106</v>
      </c>
      <c r="U2066" s="29">
        <v>-15.917059101978399</v>
      </c>
      <c r="V2066" s="29">
        <v>-14.654741388766601</v>
      </c>
      <c r="W2066" s="28">
        <v>-1.26225351746952</v>
      </c>
    </row>
    <row r="2067" spans="2:23" x14ac:dyDescent="0.25">
      <c r="B2067" s="21" t="s">
        <v>67</v>
      </c>
      <c r="C2067" s="26" t="s">
        <v>90</v>
      </c>
      <c r="D2067" s="21" t="s">
        <v>39</v>
      </c>
      <c r="E2067" s="21" t="s">
        <v>89</v>
      </c>
      <c r="F2067" s="23">
        <v>83.79</v>
      </c>
      <c r="G2067" s="27">
        <v>56100</v>
      </c>
      <c r="H2067" s="27">
        <v>84.55</v>
      </c>
      <c r="I2067" s="27">
        <v>1</v>
      </c>
      <c r="J2067" s="27">
        <v>60.312190055573602</v>
      </c>
      <c r="K2067" s="27">
        <v>0.30082623427108002</v>
      </c>
      <c r="L2067" s="27">
        <v>4.3771191915531302</v>
      </c>
      <c r="M2067" s="27">
        <v>1.58446355889109E-3</v>
      </c>
      <c r="N2067" s="27">
        <v>55.935070864020503</v>
      </c>
      <c r="O2067" s="27">
        <v>0.29924177071218899</v>
      </c>
      <c r="P2067" s="27">
        <v>44.440106640492701</v>
      </c>
      <c r="Q2067" s="27">
        <v>44.440106640492601</v>
      </c>
      <c r="R2067" s="27">
        <v>0</v>
      </c>
      <c r="S2067" s="27">
        <v>0.16332613856865899</v>
      </c>
      <c r="T2067" s="27" t="s">
        <v>106</v>
      </c>
      <c r="U2067" s="29">
        <v>-17.323474015810099</v>
      </c>
      <c r="V2067" s="29">
        <v>-15.9496192123305</v>
      </c>
      <c r="W2067" s="28">
        <v>-1.37378493546778</v>
      </c>
    </row>
    <row r="2068" spans="2:23" x14ac:dyDescent="0.25">
      <c r="B2068" s="21" t="s">
        <v>67</v>
      </c>
      <c r="C2068" s="26" t="s">
        <v>90</v>
      </c>
      <c r="D2068" s="21" t="s">
        <v>39</v>
      </c>
      <c r="E2068" s="21" t="s">
        <v>149</v>
      </c>
      <c r="F2068" s="23">
        <v>84.47</v>
      </c>
      <c r="G2068" s="27">
        <v>58054</v>
      </c>
      <c r="H2068" s="27">
        <v>84.16</v>
      </c>
      <c r="I2068" s="27">
        <v>1</v>
      </c>
      <c r="J2068" s="27">
        <v>-37.401575220215598</v>
      </c>
      <c r="K2068" s="27">
        <v>7.8616933987183696E-2</v>
      </c>
      <c r="L2068" s="27">
        <v>-36.821162610503301</v>
      </c>
      <c r="M2068" s="27">
        <v>7.6195848498588695E-2</v>
      </c>
      <c r="N2068" s="27">
        <v>-0.58041260971236597</v>
      </c>
      <c r="O2068" s="27">
        <v>2.4210854885950298E-3</v>
      </c>
      <c r="P2068" s="27">
        <v>-0.48366915114779202</v>
      </c>
      <c r="Q2068" s="27">
        <v>-0.48366915114779202</v>
      </c>
      <c r="R2068" s="27">
        <v>0</v>
      </c>
      <c r="S2068" s="27">
        <v>1.3147194644788E-5</v>
      </c>
      <c r="T2068" s="27" t="s">
        <v>106</v>
      </c>
      <c r="U2068" s="29">
        <v>2.4205913960055201E-2</v>
      </c>
      <c r="V2068" s="29">
        <v>-2.22862406233858E-2</v>
      </c>
      <c r="W2068" s="28">
        <v>4.6494518963139303E-2</v>
      </c>
    </row>
    <row r="2069" spans="2:23" x14ac:dyDescent="0.25">
      <c r="B2069" s="21" t="s">
        <v>67</v>
      </c>
      <c r="C2069" s="26" t="s">
        <v>90</v>
      </c>
      <c r="D2069" s="21" t="s">
        <v>39</v>
      </c>
      <c r="E2069" s="21" t="s">
        <v>149</v>
      </c>
      <c r="F2069" s="23">
        <v>84.47</v>
      </c>
      <c r="G2069" s="27">
        <v>58104</v>
      </c>
      <c r="H2069" s="27">
        <v>83.93</v>
      </c>
      <c r="I2069" s="27">
        <v>1</v>
      </c>
      <c r="J2069" s="27">
        <v>-40.326558626637997</v>
      </c>
      <c r="K2069" s="27">
        <v>0.14538508096169001</v>
      </c>
      <c r="L2069" s="27">
        <v>-39.7459841066241</v>
      </c>
      <c r="M2069" s="27">
        <v>0.14122904678279899</v>
      </c>
      <c r="N2069" s="27">
        <v>-0.58057452001384902</v>
      </c>
      <c r="O2069" s="27">
        <v>4.1560341788904904E-3</v>
      </c>
      <c r="P2069" s="27">
        <v>-0.483156925411034</v>
      </c>
      <c r="Q2069" s="27">
        <v>-0.483156925411033</v>
      </c>
      <c r="R2069" s="27">
        <v>0</v>
      </c>
      <c r="S2069" s="27">
        <v>2.0869590942794E-5</v>
      </c>
      <c r="T2069" s="27" t="s">
        <v>106</v>
      </c>
      <c r="U2069" s="29">
        <v>3.6427837055105002E-2</v>
      </c>
      <c r="V2069" s="29">
        <v>-3.3538892327687503E-2</v>
      </c>
      <c r="W2069" s="28">
        <v>6.9970287572684906E-2</v>
      </c>
    </row>
    <row r="2070" spans="2:23" x14ac:dyDescent="0.25">
      <c r="B2070" s="21" t="s">
        <v>67</v>
      </c>
      <c r="C2070" s="26" t="s">
        <v>90</v>
      </c>
      <c r="D2070" s="21" t="s">
        <v>39</v>
      </c>
      <c r="E2070" s="21" t="s">
        <v>150</v>
      </c>
      <c r="F2070" s="23">
        <v>84.16</v>
      </c>
      <c r="G2070" s="27">
        <v>58104</v>
      </c>
      <c r="H2070" s="27">
        <v>83.93</v>
      </c>
      <c r="I2070" s="27">
        <v>1</v>
      </c>
      <c r="J2070" s="27">
        <v>-45.371161431559997</v>
      </c>
      <c r="K2070" s="27">
        <v>6.8755312474265903E-2</v>
      </c>
      <c r="L2070" s="27">
        <v>-44.7886611452304</v>
      </c>
      <c r="M2070" s="27">
        <v>6.7001207183887801E-2</v>
      </c>
      <c r="N2070" s="27">
        <v>-0.58250028632962403</v>
      </c>
      <c r="O2070" s="27">
        <v>1.7541052903780399E-3</v>
      </c>
      <c r="P2070" s="27">
        <v>-0.48366915114535097</v>
      </c>
      <c r="Q2070" s="27">
        <v>-0.48366915114535097</v>
      </c>
      <c r="R2070" s="27">
        <v>0</v>
      </c>
      <c r="S2070" s="27">
        <v>7.8134573155069993E-6</v>
      </c>
      <c r="T2070" s="27" t="s">
        <v>106</v>
      </c>
      <c r="U2070" s="29">
        <v>1.34487132740145E-2</v>
      </c>
      <c r="V2070" s="29">
        <v>-1.2382150105722601E-2</v>
      </c>
      <c r="W2070" s="28">
        <v>2.5832177020060201E-2</v>
      </c>
    </row>
    <row r="2071" spans="2:23" x14ac:dyDescent="0.25">
      <c r="B2071" s="21" t="s">
        <v>67</v>
      </c>
      <c r="C2071" s="26" t="s">
        <v>90</v>
      </c>
      <c r="D2071" s="21" t="s">
        <v>39</v>
      </c>
      <c r="E2071" s="21" t="s">
        <v>151</v>
      </c>
      <c r="F2071" s="23">
        <v>84.12</v>
      </c>
      <c r="G2071" s="27">
        <v>58200</v>
      </c>
      <c r="H2071" s="27">
        <v>84.55</v>
      </c>
      <c r="I2071" s="27">
        <v>1</v>
      </c>
      <c r="J2071" s="27">
        <v>84.168810222527298</v>
      </c>
      <c r="K2071" s="27">
        <v>0.28975149432388098</v>
      </c>
      <c r="L2071" s="27">
        <v>41.413123566852498</v>
      </c>
      <c r="M2071" s="27">
        <v>7.0145414265742695E-2</v>
      </c>
      <c r="N2071" s="27">
        <v>42.7556866556749</v>
      </c>
      <c r="O2071" s="27">
        <v>0.219606080058138</v>
      </c>
      <c r="P2071" s="27">
        <v>36.382363837749303</v>
      </c>
      <c r="Q2071" s="27">
        <v>36.382363837749303</v>
      </c>
      <c r="R2071" s="27">
        <v>0</v>
      </c>
      <c r="S2071" s="27">
        <v>5.4138364695474998E-2</v>
      </c>
      <c r="T2071" s="27" t="s">
        <v>106</v>
      </c>
      <c r="U2071" s="29">
        <v>0.13553349976322401</v>
      </c>
      <c r="V2071" s="29">
        <v>-0.12478488493503299</v>
      </c>
      <c r="W2071" s="28">
        <v>0.26033162330828502</v>
      </c>
    </row>
    <row r="2072" spans="2:23" x14ac:dyDescent="0.25">
      <c r="B2072" s="21" t="s">
        <v>67</v>
      </c>
      <c r="C2072" s="26" t="s">
        <v>90</v>
      </c>
      <c r="D2072" s="21" t="s">
        <v>39</v>
      </c>
      <c r="E2072" s="21" t="s">
        <v>151</v>
      </c>
      <c r="F2072" s="23">
        <v>84.12</v>
      </c>
      <c r="G2072" s="27">
        <v>58300</v>
      </c>
      <c r="H2072" s="27">
        <v>84.07</v>
      </c>
      <c r="I2072" s="27">
        <v>1</v>
      </c>
      <c r="J2072" s="27">
        <v>-8.1237937426655797</v>
      </c>
      <c r="K2072" s="27">
        <v>2.5012493389108201E-3</v>
      </c>
      <c r="L2072" s="27">
        <v>42.198727306509099</v>
      </c>
      <c r="M2072" s="27">
        <v>6.7489765020357598E-2</v>
      </c>
      <c r="N2072" s="27">
        <v>-50.322521049174703</v>
      </c>
      <c r="O2072" s="27">
        <v>-6.4988515681446798E-2</v>
      </c>
      <c r="P2072" s="27">
        <v>-43.589617487181897</v>
      </c>
      <c r="Q2072" s="27">
        <v>-43.589617487181798</v>
      </c>
      <c r="R2072" s="27">
        <v>0</v>
      </c>
      <c r="S2072" s="27">
        <v>7.20120751265277E-2</v>
      </c>
      <c r="T2072" s="27" t="s">
        <v>106</v>
      </c>
      <c r="U2072" s="29">
        <v>-7.9813352786905698</v>
      </c>
      <c r="V2072" s="29">
        <v>-7.3483677918687604</v>
      </c>
      <c r="W2072" s="28">
        <v>-0.63293529697195094</v>
      </c>
    </row>
    <row r="2073" spans="2:23" x14ac:dyDescent="0.25">
      <c r="B2073" s="21" t="s">
        <v>67</v>
      </c>
      <c r="C2073" s="26" t="s">
        <v>90</v>
      </c>
      <c r="D2073" s="21" t="s">
        <v>39</v>
      </c>
      <c r="E2073" s="21" t="s">
        <v>151</v>
      </c>
      <c r="F2073" s="23">
        <v>84.12</v>
      </c>
      <c r="G2073" s="27">
        <v>58500</v>
      </c>
      <c r="H2073" s="27">
        <v>84.06</v>
      </c>
      <c r="I2073" s="27">
        <v>1</v>
      </c>
      <c r="J2073" s="27">
        <v>-104.576777237782</v>
      </c>
      <c r="K2073" s="27">
        <v>5.6868772154691299E-2</v>
      </c>
      <c r="L2073" s="27">
        <v>-112.070523949099</v>
      </c>
      <c r="M2073" s="27">
        <v>6.5310972158772906E-2</v>
      </c>
      <c r="N2073" s="27">
        <v>7.49374671131722</v>
      </c>
      <c r="O2073" s="27">
        <v>-8.4422000040816902E-3</v>
      </c>
      <c r="P2073" s="27">
        <v>7.2072536494345503</v>
      </c>
      <c r="Q2073" s="27">
        <v>7.2072536494345396</v>
      </c>
      <c r="R2073" s="27">
        <v>0</v>
      </c>
      <c r="S2073" s="27">
        <v>2.70111426869896E-4</v>
      </c>
      <c r="T2073" s="27" t="s">
        <v>106</v>
      </c>
      <c r="U2073" s="29">
        <v>-0.26027979566417803</v>
      </c>
      <c r="V2073" s="29">
        <v>-0.23963805560698401</v>
      </c>
      <c r="W2073" s="28">
        <v>-2.06406903121019E-2</v>
      </c>
    </row>
    <row r="2074" spans="2:23" x14ac:dyDescent="0.25">
      <c r="B2074" s="21" t="s">
        <v>67</v>
      </c>
      <c r="C2074" s="26" t="s">
        <v>90</v>
      </c>
      <c r="D2074" s="21" t="s">
        <v>39</v>
      </c>
      <c r="E2074" s="21" t="s">
        <v>152</v>
      </c>
      <c r="F2074" s="23">
        <v>84.07</v>
      </c>
      <c r="G2074" s="27">
        <v>58304</v>
      </c>
      <c r="H2074" s="27">
        <v>84.07</v>
      </c>
      <c r="I2074" s="27">
        <v>1</v>
      </c>
      <c r="J2074" s="27">
        <v>19.5689917372029</v>
      </c>
      <c r="K2074" s="27">
        <v>0</v>
      </c>
      <c r="L2074" s="27">
        <v>19.568991737203</v>
      </c>
      <c r="M2074" s="27">
        <v>0</v>
      </c>
      <c r="N2074" s="27">
        <v>-5.5510999999999998E-14</v>
      </c>
      <c r="O2074" s="27">
        <v>0</v>
      </c>
      <c r="P2074" s="27">
        <v>-7.3924000000000001E-14</v>
      </c>
      <c r="Q2074" s="27">
        <v>-7.3924999999999998E-14</v>
      </c>
      <c r="R2074" s="27">
        <v>0</v>
      </c>
      <c r="S2074" s="27">
        <v>0</v>
      </c>
      <c r="T2074" s="27" t="s">
        <v>106</v>
      </c>
      <c r="U2074" s="29">
        <v>0</v>
      </c>
      <c r="V2074" s="29">
        <v>0</v>
      </c>
      <c r="W2074" s="28">
        <v>0</v>
      </c>
    </row>
    <row r="2075" spans="2:23" x14ac:dyDescent="0.25">
      <c r="B2075" s="21" t="s">
        <v>67</v>
      </c>
      <c r="C2075" s="26" t="s">
        <v>90</v>
      </c>
      <c r="D2075" s="21" t="s">
        <v>39</v>
      </c>
      <c r="E2075" s="21" t="s">
        <v>152</v>
      </c>
      <c r="F2075" s="23">
        <v>84.07</v>
      </c>
      <c r="G2075" s="27">
        <v>58350</v>
      </c>
      <c r="H2075" s="27">
        <v>83.59</v>
      </c>
      <c r="I2075" s="27">
        <v>1</v>
      </c>
      <c r="J2075" s="27">
        <v>-41.762468701751303</v>
      </c>
      <c r="K2075" s="27">
        <v>0.115634081413893</v>
      </c>
      <c r="L2075" s="27">
        <v>47.419074579750301</v>
      </c>
      <c r="M2075" s="27">
        <v>0.14908010043419501</v>
      </c>
      <c r="N2075" s="27">
        <v>-89.181543281501604</v>
      </c>
      <c r="O2075" s="27">
        <v>-3.3446019020301102E-2</v>
      </c>
      <c r="P2075" s="27">
        <v>-77.405905766859703</v>
      </c>
      <c r="Q2075" s="27">
        <v>-77.405905766859703</v>
      </c>
      <c r="R2075" s="27">
        <v>0</v>
      </c>
      <c r="S2075" s="27">
        <v>0.39724800261508197</v>
      </c>
      <c r="T2075" s="27" t="s">
        <v>106</v>
      </c>
      <c r="U2075" s="29">
        <v>-45.610920549591697</v>
      </c>
      <c r="V2075" s="29">
        <v>-41.993702534833503</v>
      </c>
      <c r="W2075" s="28">
        <v>-3.6170340594883701</v>
      </c>
    </row>
    <row r="2076" spans="2:23" x14ac:dyDescent="0.25">
      <c r="B2076" s="21" t="s">
        <v>67</v>
      </c>
      <c r="C2076" s="26" t="s">
        <v>90</v>
      </c>
      <c r="D2076" s="21" t="s">
        <v>39</v>
      </c>
      <c r="E2076" s="21" t="s">
        <v>152</v>
      </c>
      <c r="F2076" s="23">
        <v>84.07</v>
      </c>
      <c r="G2076" s="27">
        <v>58600</v>
      </c>
      <c r="H2076" s="27">
        <v>84.07</v>
      </c>
      <c r="I2076" s="27">
        <v>1</v>
      </c>
      <c r="J2076" s="27">
        <v>1.9504999891474899</v>
      </c>
      <c r="K2076" s="27">
        <v>1.4609088797431E-5</v>
      </c>
      <c r="L2076" s="27">
        <v>-36.960355056274601</v>
      </c>
      <c r="M2076" s="27">
        <v>5.2457005282017799E-3</v>
      </c>
      <c r="N2076" s="27">
        <v>38.910855045422103</v>
      </c>
      <c r="O2076" s="27">
        <v>-5.2310914394043499E-3</v>
      </c>
      <c r="P2076" s="27">
        <v>33.816288279674303</v>
      </c>
      <c r="Q2076" s="27">
        <v>33.816288279674197</v>
      </c>
      <c r="R2076" s="27">
        <v>0</v>
      </c>
      <c r="S2076" s="27">
        <v>4.3911987955738904E-3</v>
      </c>
      <c r="T2076" s="27" t="s">
        <v>107</v>
      </c>
      <c r="U2076" s="29">
        <v>-0.439777857310723</v>
      </c>
      <c r="V2076" s="29">
        <v>-0.40490085047139701</v>
      </c>
      <c r="W2076" s="28">
        <v>-3.4875233153257197E-2</v>
      </c>
    </row>
    <row r="2077" spans="2:23" x14ac:dyDescent="0.25">
      <c r="B2077" s="21" t="s">
        <v>67</v>
      </c>
      <c r="C2077" s="26" t="s">
        <v>90</v>
      </c>
      <c r="D2077" s="21" t="s">
        <v>39</v>
      </c>
      <c r="E2077" s="21" t="s">
        <v>153</v>
      </c>
      <c r="F2077" s="23">
        <v>84.07</v>
      </c>
      <c r="G2077" s="27">
        <v>58300</v>
      </c>
      <c r="H2077" s="27">
        <v>84.07</v>
      </c>
      <c r="I2077" s="27">
        <v>2</v>
      </c>
      <c r="J2077" s="27">
        <v>-12.060108262797501</v>
      </c>
      <c r="K2077" s="27">
        <v>0</v>
      </c>
      <c r="L2077" s="27">
        <v>-12.060108262797501</v>
      </c>
      <c r="M2077" s="27">
        <v>0</v>
      </c>
      <c r="N2077" s="27">
        <v>4.5797000000000002E-14</v>
      </c>
      <c r="O2077" s="27">
        <v>0</v>
      </c>
      <c r="P2077" s="27">
        <v>5.0566E-14</v>
      </c>
      <c r="Q2077" s="27">
        <v>5.0564999999999997E-14</v>
      </c>
      <c r="R2077" s="27">
        <v>0</v>
      </c>
      <c r="S2077" s="27">
        <v>0</v>
      </c>
      <c r="T2077" s="27" t="s">
        <v>106</v>
      </c>
      <c r="U2077" s="29">
        <v>0</v>
      </c>
      <c r="V2077" s="29">
        <v>0</v>
      </c>
      <c r="W2077" s="28">
        <v>0</v>
      </c>
    </row>
    <row r="2078" spans="2:23" x14ac:dyDescent="0.25">
      <c r="B2078" s="21" t="s">
        <v>67</v>
      </c>
      <c r="C2078" s="26" t="s">
        <v>90</v>
      </c>
      <c r="D2078" s="21" t="s">
        <v>39</v>
      </c>
      <c r="E2078" s="21" t="s">
        <v>154</v>
      </c>
      <c r="F2078" s="23">
        <v>84.46</v>
      </c>
      <c r="G2078" s="27">
        <v>58500</v>
      </c>
      <c r="H2078" s="27">
        <v>84.06</v>
      </c>
      <c r="I2078" s="27">
        <v>1</v>
      </c>
      <c r="J2078" s="27">
        <v>-139.16190855415101</v>
      </c>
      <c r="K2078" s="27">
        <v>0.27306111877331801</v>
      </c>
      <c r="L2078" s="27">
        <v>-92.738543698053903</v>
      </c>
      <c r="M2078" s="27">
        <v>0.12126616857002601</v>
      </c>
      <c r="N2078" s="27">
        <v>-46.423364856097201</v>
      </c>
      <c r="O2078" s="27">
        <v>0.15179495020329301</v>
      </c>
      <c r="P2078" s="27">
        <v>-41.023541929112</v>
      </c>
      <c r="Q2078" s="27">
        <v>-41.0235419291119</v>
      </c>
      <c r="R2078" s="27">
        <v>0</v>
      </c>
      <c r="S2078" s="27">
        <v>2.3729326992975499E-2</v>
      </c>
      <c r="T2078" s="27" t="s">
        <v>106</v>
      </c>
      <c r="U2078" s="29">
        <v>-5.7791034383090398</v>
      </c>
      <c r="V2078" s="29">
        <v>-5.3207860701367897</v>
      </c>
      <c r="W2078" s="28">
        <v>-0.45829406023372299</v>
      </c>
    </row>
    <row r="2079" spans="2:23" x14ac:dyDescent="0.25">
      <c r="B2079" s="21" t="s">
        <v>67</v>
      </c>
      <c r="C2079" s="26" t="s">
        <v>90</v>
      </c>
      <c r="D2079" s="21" t="s">
        <v>39</v>
      </c>
      <c r="E2079" s="21" t="s">
        <v>155</v>
      </c>
      <c r="F2079" s="23">
        <v>84.06</v>
      </c>
      <c r="G2079" s="27">
        <v>58600</v>
      </c>
      <c r="H2079" s="27">
        <v>84.07</v>
      </c>
      <c r="I2079" s="27">
        <v>1</v>
      </c>
      <c r="J2079" s="27">
        <v>5.1890225734720499</v>
      </c>
      <c r="K2079" s="27">
        <v>1.2305161557477099E-3</v>
      </c>
      <c r="L2079" s="27">
        <v>44.146410398393797</v>
      </c>
      <c r="M2079" s="27">
        <v>8.9064983683598095E-2</v>
      </c>
      <c r="N2079" s="27">
        <v>-38.957387824921803</v>
      </c>
      <c r="O2079" s="27">
        <v>-8.7834467527850402E-2</v>
      </c>
      <c r="P2079" s="27">
        <v>-33.8162882796763</v>
      </c>
      <c r="Q2079" s="27">
        <v>-33.816288279676201</v>
      </c>
      <c r="R2079" s="27">
        <v>0</v>
      </c>
      <c r="S2079" s="27">
        <v>5.2259839832747498E-2</v>
      </c>
      <c r="T2079" s="27" t="s">
        <v>107</v>
      </c>
      <c r="U2079" s="29">
        <v>-6.9942306344798704</v>
      </c>
      <c r="V2079" s="29">
        <v>-6.4395464328552601</v>
      </c>
      <c r="W2079" s="28">
        <v>-0.55465599290688095</v>
      </c>
    </row>
    <row r="2080" spans="2:23" x14ac:dyDescent="0.25">
      <c r="B2080" s="21" t="s">
        <v>67</v>
      </c>
      <c r="C2080" s="26" t="s">
        <v>68</v>
      </c>
      <c r="D2080" s="21" t="s">
        <v>40</v>
      </c>
      <c r="E2080" s="21" t="s">
        <v>69</v>
      </c>
      <c r="F2080" s="23">
        <v>108.13</v>
      </c>
      <c r="G2080" s="27">
        <v>50050</v>
      </c>
      <c r="H2080" s="27">
        <v>105.17</v>
      </c>
      <c r="I2080" s="27">
        <v>1</v>
      </c>
      <c r="J2080" s="27">
        <v>-75.589087951520497</v>
      </c>
      <c r="K2080" s="27">
        <v>1.0456089697737101</v>
      </c>
      <c r="L2080" s="27">
        <v>8.1039918387371301</v>
      </c>
      <c r="M2080" s="27">
        <v>1.20184671211842E-2</v>
      </c>
      <c r="N2080" s="27">
        <v>-83.693079790257599</v>
      </c>
      <c r="O2080" s="27">
        <v>1.0335905026525301</v>
      </c>
      <c r="P2080" s="27">
        <v>-82.582662563538193</v>
      </c>
      <c r="Q2080" s="27">
        <v>-82.582662563538193</v>
      </c>
      <c r="R2080" s="27">
        <v>0</v>
      </c>
      <c r="S2080" s="27">
        <v>1.24804099656323</v>
      </c>
      <c r="T2080" s="27" t="s">
        <v>84</v>
      </c>
      <c r="U2080" s="29">
        <v>-137.95489062383601</v>
      </c>
      <c r="V2080" s="29">
        <v>-137.052057353181</v>
      </c>
      <c r="W2080" s="28">
        <v>-0.90277548283892095</v>
      </c>
    </row>
    <row r="2081" spans="2:23" x14ac:dyDescent="0.25">
      <c r="B2081" s="21" t="s">
        <v>67</v>
      </c>
      <c r="C2081" s="26" t="s">
        <v>68</v>
      </c>
      <c r="D2081" s="21" t="s">
        <v>40</v>
      </c>
      <c r="E2081" s="21" t="s">
        <v>85</v>
      </c>
      <c r="F2081" s="23">
        <v>67.040000000000006</v>
      </c>
      <c r="G2081" s="27">
        <v>56050</v>
      </c>
      <c r="H2081" s="27">
        <v>102.12</v>
      </c>
      <c r="I2081" s="27">
        <v>1</v>
      </c>
      <c r="J2081" s="27">
        <v>15.476109164005299</v>
      </c>
      <c r="K2081" s="27">
        <v>7.6643185553987199E-3</v>
      </c>
      <c r="L2081" s="27">
        <v>-27.9785287409433</v>
      </c>
      <c r="M2081" s="27">
        <v>2.5049538256249299E-2</v>
      </c>
      <c r="N2081" s="27">
        <v>43.454637904948598</v>
      </c>
      <c r="O2081" s="27">
        <v>-1.73852197008506E-2</v>
      </c>
      <c r="P2081" s="27">
        <v>38.802740476673101</v>
      </c>
      <c r="Q2081" s="27">
        <v>38.802740476673002</v>
      </c>
      <c r="R2081" s="27">
        <v>0</v>
      </c>
      <c r="S2081" s="27">
        <v>4.8180885392001403E-2</v>
      </c>
      <c r="T2081" s="27" t="s">
        <v>84</v>
      </c>
      <c r="U2081" s="29">
        <v>-1128.9423931536601</v>
      </c>
      <c r="V2081" s="29">
        <v>-1121.55413204467</v>
      </c>
      <c r="W2081" s="28">
        <v>-7.38778820720208</v>
      </c>
    </row>
    <row r="2082" spans="2:23" x14ac:dyDescent="0.25">
      <c r="B2082" s="21" t="s">
        <v>67</v>
      </c>
      <c r="C2082" s="26" t="s">
        <v>68</v>
      </c>
      <c r="D2082" s="21" t="s">
        <v>40</v>
      </c>
      <c r="E2082" s="21" t="s">
        <v>71</v>
      </c>
      <c r="F2082" s="23">
        <v>105.17</v>
      </c>
      <c r="G2082" s="27">
        <v>51450</v>
      </c>
      <c r="H2082" s="27">
        <v>105.32</v>
      </c>
      <c r="I2082" s="27">
        <v>10</v>
      </c>
      <c r="J2082" s="27">
        <v>3.6676086108035899</v>
      </c>
      <c r="K2082" s="27">
        <v>2.34591594960388E-3</v>
      </c>
      <c r="L2082" s="27">
        <v>39.586346914123602</v>
      </c>
      <c r="M2082" s="27">
        <v>0.273298553533732</v>
      </c>
      <c r="N2082" s="27">
        <v>-35.918738303319998</v>
      </c>
      <c r="O2082" s="27">
        <v>-0.27095263758412802</v>
      </c>
      <c r="P2082" s="27">
        <v>-35.218705896312301</v>
      </c>
      <c r="Q2082" s="27">
        <v>-35.218705896312301</v>
      </c>
      <c r="R2082" s="27">
        <v>0</v>
      </c>
      <c r="S2082" s="27">
        <v>0.216318303529909</v>
      </c>
      <c r="T2082" s="27" t="s">
        <v>86</v>
      </c>
      <c r="U2082" s="29">
        <v>-23.128599597043799</v>
      </c>
      <c r="V2082" s="29">
        <v>-22.977236574497599</v>
      </c>
      <c r="W2082" s="28">
        <v>-0.15135333422533701</v>
      </c>
    </row>
    <row r="2083" spans="2:23" x14ac:dyDescent="0.25">
      <c r="B2083" s="21" t="s">
        <v>67</v>
      </c>
      <c r="C2083" s="26" t="s">
        <v>68</v>
      </c>
      <c r="D2083" s="21" t="s">
        <v>40</v>
      </c>
      <c r="E2083" s="21" t="s">
        <v>87</v>
      </c>
      <c r="F2083" s="23">
        <v>105.32</v>
      </c>
      <c r="G2083" s="27">
        <v>54000</v>
      </c>
      <c r="H2083" s="27">
        <v>105.13</v>
      </c>
      <c r="I2083" s="27">
        <v>10</v>
      </c>
      <c r="J2083" s="27">
        <v>-18.747171184916201</v>
      </c>
      <c r="K2083" s="27">
        <v>1.6813675488564699E-2</v>
      </c>
      <c r="L2083" s="27">
        <v>17.0375541815574</v>
      </c>
      <c r="M2083" s="27">
        <v>1.38869115990979E-2</v>
      </c>
      <c r="N2083" s="27">
        <v>-35.784725366473602</v>
      </c>
      <c r="O2083" s="27">
        <v>2.9267638894668198E-3</v>
      </c>
      <c r="P2083" s="27">
        <v>-35.218705896312699</v>
      </c>
      <c r="Q2083" s="27">
        <v>-35.218705896312599</v>
      </c>
      <c r="R2083" s="27">
        <v>0</v>
      </c>
      <c r="S2083" s="27">
        <v>5.9338690601324802E-2</v>
      </c>
      <c r="T2083" s="27" t="s">
        <v>86</v>
      </c>
      <c r="U2083" s="29">
        <v>-6.4911290893607596</v>
      </c>
      <c r="V2083" s="29">
        <v>-6.44864848371141</v>
      </c>
      <c r="W2083" s="28">
        <v>-4.2477886585377198E-2</v>
      </c>
    </row>
    <row r="2084" spans="2:23" x14ac:dyDescent="0.25">
      <c r="B2084" s="21" t="s">
        <v>67</v>
      </c>
      <c r="C2084" s="26" t="s">
        <v>68</v>
      </c>
      <c r="D2084" s="21" t="s">
        <v>40</v>
      </c>
      <c r="E2084" s="21" t="s">
        <v>88</v>
      </c>
      <c r="F2084" s="23">
        <v>105.13</v>
      </c>
      <c r="G2084" s="27">
        <v>56100</v>
      </c>
      <c r="H2084" s="27">
        <v>103.07</v>
      </c>
      <c r="I2084" s="27">
        <v>10</v>
      </c>
      <c r="J2084" s="27">
        <v>-52.732027091968199</v>
      </c>
      <c r="K2084" s="27">
        <v>0.50830586932849198</v>
      </c>
      <c r="L2084" s="27">
        <v>4.98900549139071</v>
      </c>
      <c r="M2084" s="27">
        <v>4.5499241349835602E-3</v>
      </c>
      <c r="N2084" s="27">
        <v>-57.721032583358998</v>
      </c>
      <c r="O2084" s="27">
        <v>0.50375594519350797</v>
      </c>
      <c r="P2084" s="27">
        <v>-55.130545999113203</v>
      </c>
      <c r="Q2084" s="27">
        <v>-55.130545999113203</v>
      </c>
      <c r="R2084" s="27">
        <v>0</v>
      </c>
      <c r="S2084" s="27">
        <v>0.55559813427491</v>
      </c>
      <c r="T2084" s="27" t="s">
        <v>86</v>
      </c>
      <c r="U2084" s="29">
        <v>-66.464333227075301</v>
      </c>
      <c r="V2084" s="29">
        <v>-66.029363425874806</v>
      </c>
      <c r="W2084" s="28">
        <v>-0.434941960008141</v>
      </c>
    </row>
    <row r="2085" spans="2:23" x14ac:dyDescent="0.25">
      <c r="B2085" s="21" t="s">
        <v>67</v>
      </c>
      <c r="C2085" s="26" t="s">
        <v>68</v>
      </c>
      <c r="D2085" s="21" t="s">
        <v>40</v>
      </c>
      <c r="E2085" s="21" t="s">
        <v>89</v>
      </c>
      <c r="F2085" s="23">
        <v>102.12</v>
      </c>
      <c r="G2085" s="27">
        <v>56100</v>
      </c>
      <c r="H2085" s="27">
        <v>103.07</v>
      </c>
      <c r="I2085" s="27">
        <v>10</v>
      </c>
      <c r="J2085" s="27">
        <v>59.855423261783898</v>
      </c>
      <c r="K2085" s="27">
        <v>0.25687756044885202</v>
      </c>
      <c r="L2085" s="27">
        <v>4.5007810534040802</v>
      </c>
      <c r="M2085" s="27">
        <v>1.45242905750184E-3</v>
      </c>
      <c r="N2085" s="27">
        <v>55.354642208379801</v>
      </c>
      <c r="O2085" s="27">
        <v>0.25542513139134998</v>
      </c>
      <c r="P2085" s="27">
        <v>52.128164298664302</v>
      </c>
      <c r="Q2085" s="27">
        <v>52.128164298664302</v>
      </c>
      <c r="R2085" s="27">
        <v>0</v>
      </c>
      <c r="S2085" s="27">
        <v>0.19483367329275</v>
      </c>
      <c r="T2085" s="27" t="s">
        <v>86</v>
      </c>
      <c r="U2085" s="29">
        <v>-26.381568742864602</v>
      </c>
      <c r="V2085" s="29">
        <v>-26.208916958753001</v>
      </c>
      <c r="W2085" s="28">
        <v>-0.17264073315696399</v>
      </c>
    </row>
    <row r="2086" spans="2:23" x14ac:dyDescent="0.25">
      <c r="B2086" s="21" t="s">
        <v>67</v>
      </c>
      <c r="C2086" s="26" t="s">
        <v>90</v>
      </c>
      <c r="D2086" s="21" t="s">
        <v>40</v>
      </c>
      <c r="E2086" s="21" t="s">
        <v>91</v>
      </c>
      <c r="F2086" s="23">
        <v>107.89</v>
      </c>
      <c r="G2086" s="27">
        <v>50000</v>
      </c>
      <c r="H2086" s="27">
        <v>105.42</v>
      </c>
      <c r="I2086" s="27">
        <v>1</v>
      </c>
      <c r="J2086" s="27">
        <v>-121.795848550705</v>
      </c>
      <c r="K2086" s="27">
        <v>1.4137019974149501</v>
      </c>
      <c r="L2086" s="27">
        <v>-8.1155227339991907</v>
      </c>
      <c r="M2086" s="27">
        <v>6.2766208911493003E-3</v>
      </c>
      <c r="N2086" s="27">
        <v>-113.680325816706</v>
      </c>
      <c r="O2086" s="27">
        <v>1.4074253765238001</v>
      </c>
      <c r="P2086" s="27">
        <v>-112.366337436428</v>
      </c>
      <c r="Q2086" s="27">
        <v>-112.366337436428</v>
      </c>
      <c r="R2086" s="27">
        <v>0</v>
      </c>
      <c r="S2086" s="27">
        <v>1.20327626808001</v>
      </c>
      <c r="T2086" s="27" t="s">
        <v>92</v>
      </c>
      <c r="U2086" s="29">
        <v>-131.29806555156401</v>
      </c>
      <c r="V2086" s="29">
        <v>-130.43879726889199</v>
      </c>
      <c r="W2086" s="28">
        <v>-0.859213283328498</v>
      </c>
    </row>
    <row r="2087" spans="2:23" x14ac:dyDescent="0.25">
      <c r="B2087" s="21" t="s">
        <v>67</v>
      </c>
      <c r="C2087" s="26" t="s">
        <v>90</v>
      </c>
      <c r="D2087" s="21" t="s">
        <v>40</v>
      </c>
      <c r="E2087" s="21" t="s">
        <v>93</v>
      </c>
      <c r="F2087" s="23">
        <v>66.040000000000006</v>
      </c>
      <c r="G2087" s="27">
        <v>56050</v>
      </c>
      <c r="H2087" s="27">
        <v>102.12</v>
      </c>
      <c r="I2087" s="27">
        <v>1</v>
      </c>
      <c r="J2087" s="27">
        <v>135.291484869096</v>
      </c>
      <c r="K2087" s="27">
        <v>0.91518929390423698</v>
      </c>
      <c r="L2087" s="27">
        <v>65.694346864907502</v>
      </c>
      <c r="M2087" s="27">
        <v>0.215787360500339</v>
      </c>
      <c r="N2087" s="27">
        <v>69.597138004188196</v>
      </c>
      <c r="O2087" s="27">
        <v>0.699401933403898</v>
      </c>
      <c r="P2087" s="27">
        <v>67.070681628702602</v>
      </c>
      <c r="Q2087" s="27">
        <v>67.070681628702602</v>
      </c>
      <c r="R2087" s="27">
        <v>0</v>
      </c>
      <c r="S2087" s="27">
        <v>0.22492381670693901</v>
      </c>
      <c r="T2087" s="27" t="s">
        <v>92</v>
      </c>
      <c r="U2087" s="29">
        <v>-1851.05925571999</v>
      </c>
      <c r="V2087" s="29">
        <v>-1838.9451662921999</v>
      </c>
      <c r="W2087" s="28">
        <v>-12.113314039026401</v>
      </c>
    </row>
    <row r="2088" spans="2:23" x14ac:dyDescent="0.25">
      <c r="B2088" s="21" t="s">
        <v>67</v>
      </c>
      <c r="C2088" s="26" t="s">
        <v>90</v>
      </c>
      <c r="D2088" s="21" t="s">
        <v>40</v>
      </c>
      <c r="E2088" s="21" t="s">
        <v>104</v>
      </c>
      <c r="F2088" s="23">
        <v>66.45</v>
      </c>
      <c r="G2088" s="27">
        <v>58350</v>
      </c>
      <c r="H2088" s="27">
        <v>102.05</v>
      </c>
      <c r="I2088" s="27">
        <v>1</v>
      </c>
      <c r="J2088" s="27">
        <v>49.2320210892101</v>
      </c>
      <c r="K2088" s="27">
        <v>0.172573983317624</v>
      </c>
      <c r="L2088" s="27">
        <v>-37.715826621643998</v>
      </c>
      <c r="M2088" s="27">
        <v>0.10128083073607801</v>
      </c>
      <c r="N2088" s="27">
        <v>86.947847710854106</v>
      </c>
      <c r="O2088" s="27">
        <v>7.1293152581545699E-2</v>
      </c>
      <c r="P2088" s="27">
        <v>89.075577894614796</v>
      </c>
      <c r="Q2088" s="27">
        <v>89.075577894614796</v>
      </c>
      <c r="R2088" s="27">
        <v>0</v>
      </c>
      <c r="S2088" s="27">
        <v>0.56493345070088297</v>
      </c>
      <c r="T2088" s="27" t="s">
        <v>92</v>
      </c>
      <c r="U2088" s="29">
        <v>-2385.5616817087398</v>
      </c>
      <c r="V2088" s="29">
        <v>-2369.9495896277199</v>
      </c>
      <c r="W2088" s="28">
        <v>-15.6110927949555</v>
      </c>
    </row>
    <row r="2089" spans="2:23" x14ac:dyDescent="0.25">
      <c r="B2089" s="21" t="s">
        <v>67</v>
      </c>
      <c r="C2089" s="26" t="s">
        <v>90</v>
      </c>
      <c r="D2089" s="21" t="s">
        <v>40</v>
      </c>
      <c r="E2089" s="21" t="s">
        <v>105</v>
      </c>
      <c r="F2089" s="23">
        <v>105.42</v>
      </c>
      <c r="G2089" s="27">
        <v>50050</v>
      </c>
      <c r="H2089" s="27">
        <v>105.17</v>
      </c>
      <c r="I2089" s="27">
        <v>1</v>
      </c>
      <c r="J2089" s="27">
        <v>-12.2175108437592</v>
      </c>
      <c r="K2089" s="27">
        <v>8.6425923734858908E-3</v>
      </c>
      <c r="L2089" s="27">
        <v>56.511781998284199</v>
      </c>
      <c r="M2089" s="27">
        <v>0.18490836911759101</v>
      </c>
      <c r="N2089" s="27">
        <v>-68.729292842043407</v>
      </c>
      <c r="O2089" s="27">
        <v>-0.17626577674410501</v>
      </c>
      <c r="P2089" s="27">
        <v>-67.2573677570863</v>
      </c>
      <c r="Q2089" s="27">
        <v>-67.2573677570863</v>
      </c>
      <c r="R2089" s="27">
        <v>0</v>
      </c>
      <c r="S2089" s="27">
        <v>0.26191374866973199</v>
      </c>
      <c r="T2089" s="27" t="s">
        <v>106</v>
      </c>
      <c r="U2089" s="29">
        <v>-35.742228172781303</v>
      </c>
      <c r="V2089" s="29">
        <v>-35.508316401942302</v>
      </c>
      <c r="W2089" s="28">
        <v>-0.23389679880508901</v>
      </c>
    </row>
    <row r="2090" spans="2:23" x14ac:dyDescent="0.25">
      <c r="B2090" s="21" t="s">
        <v>67</v>
      </c>
      <c r="C2090" s="26" t="s">
        <v>90</v>
      </c>
      <c r="D2090" s="21" t="s">
        <v>40</v>
      </c>
      <c r="E2090" s="21" t="s">
        <v>105</v>
      </c>
      <c r="F2090" s="23">
        <v>105.42</v>
      </c>
      <c r="G2090" s="27">
        <v>51150</v>
      </c>
      <c r="H2090" s="27">
        <v>104.1</v>
      </c>
      <c r="I2090" s="27">
        <v>1</v>
      </c>
      <c r="J2090" s="27">
        <v>-187.63855397325</v>
      </c>
      <c r="K2090" s="27">
        <v>1.23228794280103</v>
      </c>
      <c r="L2090" s="27">
        <v>-141.80771220399399</v>
      </c>
      <c r="M2090" s="27">
        <v>0.70382995341858101</v>
      </c>
      <c r="N2090" s="27">
        <v>-45.830841769255898</v>
      </c>
      <c r="O2090" s="27">
        <v>0.52845798938245203</v>
      </c>
      <c r="P2090" s="27">
        <v>-45.108969679342898</v>
      </c>
      <c r="Q2090" s="27">
        <v>-45.108969679342799</v>
      </c>
      <c r="R2090" s="27">
        <v>0</v>
      </c>
      <c r="S2090" s="27">
        <v>7.1218670093615599E-2</v>
      </c>
      <c r="T2090" s="27" t="s">
        <v>106</v>
      </c>
      <c r="U2090" s="29">
        <v>-5.1354521677125398</v>
      </c>
      <c r="V2090" s="29">
        <v>-5.1018436667315203</v>
      </c>
      <c r="W2090" s="28">
        <v>-3.36063497954876E-2</v>
      </c>
    </row>
    <row r="2091" spans="2:23" x14ac:dyDescent="0.25">
      <c r="B2091" s="21" t="s">
        <v>67</v>
      </c>
      <c r="C2091" s="26" t="s">
        <v>90</v>
      </c>
      <c r="D2091" s="21" t="s">
        <v>40</v>
      </c>
      <c r="E2091" s="21" t="s">
        <v>105</v>
      </c>
      <c r="F2091" s="23">
        <v>105.42</v>
      </c>
      <c r="G2091" s="27">
        <v>51200</v>
      </c>
      <c r="H2091" s="27">
        <v>105.42</v>
      </c>
      <c r="I2091" s="27">
        <v>1</v>
      </c>
      <c r="J2091" s="27">
        <v>2.6698250000000001E-12</v>
      </c>
      <c r="K2091" s="27">
        <v>0</v>
      </c>
      <c r="L2091" s="27">
        <v>2.134042E-12</v>
      </c>
      <c r="M2091" s="27">
        <v>0</v>
      </c>
      <c r="N2091" s="27">
        <v>5.3578299999999998E-13</v>
      </c>
      <c r="O2091" s="27">
        <v>0</v>
      </c>
      <c r="P2091" s="27">
        <v>6.83513E-13</v>
      </c>
      <c r="Q2091" s="27">
        <v>6.8351399999999997E-13</v>
      </c>
      <c r="R2091" s="27">
        <v>0</v>
      </c>
      <c r="S2091" s="27">
        <v>0</v>
      </c>
      <c r="T2091" s="27" t="s">
        <v>107</v>
      </c>
      <c r="U2091" s="29">
        <v>0</v>
      </c>
      <c r="V2091" s="29">
        <v>0</v>
      </c>
      <c r="W2091" s="28">
        <v>0</v>
      </c>
    </row>
    <row r="2092" spans="2:23" x14ac:dyDescent="0.25">
      <c r="B2092" s="21" t="s">
        <v>67</v>
      </c>
      <c r="C2092" s="26" t="s">
        <v>90</v>
      </c>
      <c r="D2092" s="21" t="s">
        <v>40</v>
      </c>
      <c r="E2092" s="21" t="s">
        <v>71</v>
      </c>
      <c r="F2092" s="23">
        <v>105.17</v>
      </c>
      <c r="G2092" s="27">
        <v>50054</v>
      </c>
      <c r="H2092" s="27">
        <v>105.17</v>
      </c>
      <c r="I2092" s="27">
        <v>1</v>
      </c>
      <c r="J2092" s="27">
        <v>87.561200487299203</v>
      </c>
      <c r="K2092" s="27">
        <v>0</v>
      </c>
      <c r="L2092" s="27">
        <v>87.561200245531396</v>
      </c>
      <c r="M2092" s="27">
        <v>0</v>
      </c>
      <c r="N2092" s="27">
        <v>2.4176783908200001E-7</v>
      </c>
      <c r="O2092" s="27">
        <v>0</v>
      </c>
      <c r="P2092" s="27">
        <v>-1.1387E-12</v>
      </c>
      <c r="Q2092" s="27">
        <v>-1.1387030000000001E-12</v>
      </c>
      <c r="R2092" s="27">
        <v>0</v>
      </c>
      <c r="S2092" s="27">
        <v>0</v>
      </c>
      <c r="T2092" s="27" t="s">
        <v>107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40</v>
      </c>
      <c r="E2093" s="21" t="s">
        <v>71</v>
      </c>
      <c r="F2093" s="23">
        <v>105.17</v>
      </c>
      <c r="G2093" s="27">
        <v>50100</v>
      </c>
      <c r="H2093" s="27">
        <v>104.74</v>
      </c>
      <c r="I2093" s="27">
        <v>1</v>
      </c>
      <c r="J2093" s="27">
        <v>-239.13637089717301</v>
      </c>
      <c r="K2093" s="27">
        <v>0.45577404497038798</v>
      </c>
      <c r="L2093" s="27">
        <v>-177.40646617444199</v>
      </c>
      <c r="M2093" s="27">
        <v>0.25084024229681301</v>
      </c>
      <c r="N2093" s="27">
        <v>-61.729904722731199</v>
      </c>
      <c r="O2093" s="27">
        <v>0.204933802673575</v>
      </c>
      <c r="P2093" s="27">
        <v>-60.697069198197802</v>
      </c>
      <c r="Q2093" s="27">
        <v>-60.697069198197802</v>
      </c>
      <c r="R2093" s="27">
        <v>0</v>
      </c>
      <c r="S2093" s="27">
        <v>2.9362549647729001E-2</v>
      </c>
      <c r="T2093" s="27" t="s">
        <v>106</v>
      </c>
      <c r="U2093" s="29">
        <v>-5.0350317711697796</v>
      </c>
      <c r="V2093" s="29">
        <v>-5.0020804623668802</v>
      </c>
      <c r="W2093" s="28">
        <v>-3.29491996823904E-2</v>
      </c>
    </row>
    <row r="2094" spans="2:23" x14ac:dyDescent="0.25">
      <c r="B2094" s="21" t="s">
        <v>67</v>
      </c>
      <c r="C2094" s="26" t="s">
        <v>90</v>
      </c>
      <c r="D2094" s="21" t="s">
        <v>40</v>
      </c>
      <c r="E2094" s="21" t="s">
        <v>71</v>
      </c>
      <c r="F2094" s="23">
        <v>105.17</v>
      </c>
      <c r="G2094" s="27">
        <v>50900</v>
      </c>
      <c r="H2094" s="27">
        <v>105.74</v>
      </c>
      <c r="I2094" s="27">
        <v>1</v>
      </c>
      <c r="J2094" s="27">
        <v>32.045578344270801</v>
      </c>
      <c r="K2094" s="27">
        <v>7.2397795945025295E-2</v>
      </c>
      <c r="L2094" s="27">
        <v>86.984448164431399</v>
      </c>
      <c r="M2094" s="27">
        <v>0.53342374268418102</v>
      </c>
      <c r="N2094" s="27">
        <v>-54.938869820160598</v>
      </c>
      <c r="O2094" s="27">
        <v>-0.46102594673915598</v>
      </c>
      <c r="P2094" s="27">
        <v>-53.924255226117403</v>
      </c>
      <c r="Q2094" s="27">
        <v>-53.924255226117303</v>
      </c>
      <c r="R2094" s="27">
        <v>0</v>
      </c>
      <c r="S2094" s="27">
        <v>0.20500168376924699</v>
      </c>
      <c r="T2094" s="27" t="s">
        <v>106</v>
      </c>
      <c r="U2094" s="29">
        <v>-17.3023354158865</v>
      </c>
      <c r="V2094" s="29">
        <v>-17.189101850893898</v>
      </c>
      <c r="W2094" s="28">
        <v>-0.11322631723082199</v>
      </c>
    </row>
    <row r="2095" spans="2:23" x14ac:dyDescent="0.25">
      <c r="B2095" s="21" t="s">
        <v>67</v>
      </c>
      <c r="C2095" s="26" t="s">
        <v>90</v>
      </c>
      <c r="D2095" s="21" t="s">
        <v>40</v>
      </c>
      <c r="E2095" s="21" t="s">
        <v>108</v>
      </c>
      <c r="F2095" s="23">
        <v>105.17</v>
      </c>
      <c r="G2095" s="27">
        <v>50454</v>
      </c>
      <c r="H2095" s="27">
        <v>105.17</v>
      </c>
      <c r="I2095" s="27">
        <v>1</v>
      </c>
      <c r="J2095" s="27">
        <v>4.6182899999999999E-13</v>
      </c>
      <c r="K2095" s="27">
        <v>0</v>
      </c>
      <c r="L2095" s="27">
        <v>-1.6596600000000001E-13</v>
      </c>
      <c r="M2095" s="27">
        <v>0</v>
      </c>
      <c r="N2095" s="27">
        <v>6.2779499999999995E-13</v>
      </c>
      <c r="O2095" s="27">
        <v>0</v>
      </c>
      <c r="P2095" s="27">
        <v>7.8182499999999995E-13</v>
      </c>
      <c r="Q2095" s="27">
        <v>7.8182499999999995E-13</v>
      </c>
      <c r="R2095" s="27">
        <v>0</v>
      </c>
      <c r="S2095" s="27">
        <v>0</v>
      </c>
      <c r="T2095" s="27" t="s">
        <v>107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40</v>
      </c>
      <c r="E2096" s="21" t="s">
        <v>108</v>
      </c>
      <c r="F2096" s="23">
        <v>105.17</v>
      </c>
      <c r="G2096" s="27">
        <v>50604</v>
      </c>
      <c r="H2096" s="27">
        <v>105.17</v>
      </c>
      <c r="I2096" s="27">
        <v>1</v>
      </c>
      <c r="J2096" s="27">
        <v>3.0477299999999999E-13</v>
      </c>
      <c r="K2096" s="27">
        <v>0</v>
      </c>
      <c r="L2096" s="27">
        <v>1.3703500000000001E-13</v>
      </c>
      <c r="M2096" s="27">
        <v>0</v>
      </c>
      <c r="N2096" s="27">
        <v>1.6773800000000001E-13</v>
      </c>
      <c r="O2096" s="27">
        <v>0</v>
      </c>
      <c r="P2096" s="27">
        <v>2.16428E-13</v>
      </c>
      <c r="Q2096" s="27">
        <v>2.16427E-13</v>
      </c>
      <c r="R2096" s="27">
        <v>0</v>
      </c>
      <c r="S2096" s="27">
        <v>0</v>
      </c>
      <c r="T2096" s="27" t="s">
        <v>107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40</v>
      </c>
      <c r="E2097" s="21" t="s">
        <v>109</v>
      </c>
      <c r="F2097" s="23">
        <v>104.74</v>
      </c>
      <c r="G2097" s="27">
        <v>50103</v>
      </c>
      <c r="H2097" s="27">
        <v>104.72</v>
      </c>
      <c r="I2097" s="27">
        <v>1</v>
      </c>
      <c r="J2097" s="27">
        <v>-15.453402372089201</v>
      </c>
      <c r="K2097" s="27">
        <v>1.1940382243684699E-3</v>
      </c>
      <c r="L2097" s="27">
        <v>-15.453402674116701</v>
      </c>
      <c r="M2097" s="27">
        <v>1.19403827104199E-3</v>
      </c>
      <c r="N2097" s="27">
        <v>3.02027461374E-7</v>
      </c>
      <c r="O2097" s="27">
        <v>-4.6673519000000001E-11</v>
      </c>
      <c r="P2097" s="27">
        <v>6.1102579999999999E-12</v>
      </c>
      <c r="Q2097" s="27">
        <v>6.1102589999999997E-12</v>
      </c>
      <c r="R2097" s="27">
        <v>0</v>
      </c>
      <c r="S2097" s="27">
        <v>0</v>
      </c>
      <c r="T2097" s="27" t="s">
        <v>107</v>
      </c>
      <c r="U2097" s="29">
        <v>1.1524315509999999E-9</v>
      </c>
      <c r="V2097" s="29">
        <v>0</v>
      </c>
      <c r="W2097" s="28">
        <v>1.1525053149E-9</v>
      </c>
    </row>
    <row r="2098" spans="2:23" x14ac:dyDescent="0.25">
      <c r="B2098" s="21" t="s">
        <v>67</v>
      </c>
      <c r="C2098" s="26" t="s">
        <v>90</v>
      </c>
      <c r="D2098" s="21" t="s">
        <v>40</v>
      </c>
      <c r="E2098" s="21" t="s">
        <v>109</v>
      </c>
      <c r="F2098" s="23">
        <v>104.74</v>
      </c>
      <c r="G2098" s="27">
        <v>50200</v>
      </c>
      <c r="H2098" s="27">
        <v>104.36</v>
      </c>
      <c r="I2098" s="27">
        <v>1</v>
      </c>
      <c r="J2098" s="27">
        <v>-105.497374306114</v>
      </c>
      <c r="K2098" s="27">
        <v>0.16683414282240999</v>
      </c>
      <c r="L2098" s="27">
        <v>-43.595827961257399</v>
      </c>
      <c r="M2098" s="27">
        <v>2.8489937272257002E-2</v>
      </c>
      <c r="N2098" s="27">
        <v>-61.901546344856598</v>
      </c>
      <c r="O2098" s="27">
        <v>0.138344205550153</v>
      </c>
      <c r="P2098" s="27">
        <v>-60.697069198200403</v>
      </c>
      <c r="Q2098" s="27">
        <v>-60.697069198200303</v>
      </c>
      <c r="R2098" s="27">
        <v>0</v>
      </c>
      <c r="S2098" s="27">
        <v>5.5225171796674397E-2</v>
      </c>
      <c r="T2098" s="27" t="s">
        <v>106</v>
      </c>
      <c r="U2098" s="29">
        <v>-9.0587009207767295</v>
      </c>
      <c r="V2098" s="29">
        <v>-8.9994170741279795</v>
      </c>
      <c r="W2098" s="28">
        <v>-5.9280052056629201E-2</v>
      </c>
    </row>
    <row r="2099" spans="2:23" x14ac:dyDescent="0.25">
      <c r="B2099" s="21" t="s">
        <v>67</v>
      </c>
      <c r="C2099" s="26" t="s">
        <v>90</v>
      </c>
      <c r="D2099" s="21" t="s">
        <v>40</v>
      </c>
      <c r="E2099" s="21" t="s">
        <v>110</v>
      </c>
      <c r="F2099" s="23">
        <v>104.32</v>
      </c>
      <c r="G2099" s="27">
        <v>50800</v>
      </c>
      <c r="H2099" s="27">
        <v>104.4</v>
      </c>
      <c r="I2099" s="27">
        <v>1</v>
      </c>
      <c r="J2099" s="27">
        <v>-4.8665839873700802</v>
      </c>
      <c r="K2099" s="27">
        <v>1.202181551483E-3</v>
      </c>
      <c r="L2099" s="27">
        <v>46.208738957918698</v>
      </c>
      <c r="M2099" s="27">
        <v>0.10838516594667499</v>
      </c>
      <c r="N2099" s="27">
        <v>-51.075322945288796</v>
      </c>
      <c r="O2099" s="27">
        <v>-0.107182984395192</v>
      </c>
      <c r="P2099" s="27">
        <v>-50.585122219860502</v>
      </c>
      <c r="Q2099" s="27">
        <v>-50.585122219860402</v>
      </c>
      <c r="R2099" s="27">
        <v>0</v>
      </c>
      <c r="S2099" s="27">
        <v>0.12988745898831</v>
      </c>
      <c r="T2099" s="27" t="s">
        <v>106</v>
      </c>
      <c r="U2099" s="29">
        <v>-7.0995904158585201</v>
      </c>
      <c r="V2099" s="29">
        <v>-7.0531277902388396</v>
      </c>
      <c r="W2099" s="28">
        <v>-4.6459651677820603E-2</v>
      </c>
    </row>
    <row r="2100" spans="2:23" x14ac:dyDescent="0.25">
      <c r="B2100" s="21" t="s">
        <v>67</v>
      </c>
      <c r="C2100" s="26" t="s">
        <v>90</v>
      </c>
      <c r="D2100" s="21" t="s">
        <v>40</v>
      </c>
      <c r="E2100" s="21" t="s">
        <v>111</v>
      </c>
      <c r="F2100" s="23">
        <v>104.36</v>
      </c>
      <c r="G2100" s="27">
        <v>50150</v>
      </c>
      <c r="H2100" s="27">
        <v>104.32</v>
      </c>
      <c r="I2100" s="27">
        <v>1</v>
      </c>
      <c r="J2100" s="27">
        <v>-51.429077742439503</v>
      </c>
      <c r="K2100" s="27">
        <v>1.38066391954258E-2</v>
      </c>
      <c r="L2100" s="27">
        <v>-0.30706728865499</v>
      </c>
      <c r="M2100" s="27">
        <v>4.9219546915699999E-7</v>
      </c>
      <c r="N2100" s="27">
        <v>-51.122010453784497</v>
      </c>
      <c r="O2100" s="27">
        <v>1.38061469999566E-2</v>
      </c>
      <c r="P2100" s="27">
        <v>-50.585122219860303</v>
      </c>
      <c r="Q2100" s="27">
        <v>-50.585122219860203</v>
      </c>
      <c r="R2100" s="27">
        <v>0</v>
      </c>
      <c r="S2100" s="27">
        <v>1.3357220959790601E-2</v>
      </c>
      <c r="T2100" s="27" t="s">
        <v>106</v>
      </c>
      <c r="U2100" s="29">
        <v>-0.60434704017622698</v>
      </c>
      <c r="V2100" s="29">
        <v>-0.60039194577960497</v>
      </c>
      <c r="W2100" s="28">
        <v>-3.95484124216397E-3</v>
      </c>
    </row>
    <row r="2101" spans="2:23" x14ac:dyDescent="0.25">
      <c r="B2101" s="21" t="s">
        <v>67</v>
      </c>
      <c r="C2101" s="26" t="s">
        <v>90</v>
      </c>
      <c r="D2101" s="21" t="s">
        <v>40</v>
      </c>
      <c r="E2101" s="21" t="s">
        <v>111</v>
      </c>
      <c r="F2101" s="23">
        <v>104.36</v>
      </c>
      <c r="G2101" s="27">
        <v>50250</v>
      </c>
      <c r="H2101" s="27">
        <v>103.53</v>
      </c>
      <c r="I2101" s="27">
        <v>1</v>
      </c>
      <c r="J2101" s="27">
        <v>-72.336232299159803</v>
      </c>
      <c r="K2101" s="27">
        <v>0.25833003094486101</v>
      </c>
      <c r="L2101" s="27">
        <v>-118.407566477435</v>
      </c>
      <c r="M2101" s="27">
        <v>0.69218476832197295</v>
      </c>
      <c r="N2101" s="27">
        <v>46.0713341782754</v>
      </c>
      <c r="O2101" s="27">
        <v>-0.433854737377113</v>
      </c>
      <c r="P2101" s="27">
        <v>45.108969679348</v>
      </c>
      <c r="Q2101" s="27">
        <v>45.108969679347901</v>
      </c>
      <c r="R2101" s="27">
        <v>0</v>
      </c>
      <c r="S2101" s="27">
        <v>0.100459021214931</v>
      </c>
      <c r="T2101" s="27" t="s">
        <v>106</v>
      </c>
      <c r="U2101" s="29">
        <v>-6.8578233086955098</v>
      </c>
      <c r="V2101" s="29">
        <v>-6.81294290598297</v>
      </c>
      <c r="W2101" s="28">
        <v>-4.4877530044316501E-2</v>
      </c>
    </row>
    <row r="2102" spans="2:23" x14ac:dyDescent="0.25">
      <c r="B2102" s="21" t="s">
        <v>67</v>
      </c>
      <c r="C2102" s="26" t="s">
        <v>90</v>
      </c>
      <c r="D2102" s="21" t="s">
        <v>40</v>
      </c>
      <c r="E2102" s="21" t="s">
        <v>111</v>
      </c>
      <c r="F2102" s="23">
        <v>104.36</v>
      </c>
      <c r="G2102" s="27">
        <v>50900</v>
      </c>
      <c r="H2102" s="27">
        <v>105.74</v>
      </c>
      <c r="I2102" s="27">
        <v>1</v>
      </c>
      <c r="J2102" s="27">
        <v>76.396815100874207</v>
      </c>
      <c r="K2102" s="27">
        <v>0.55738320564670896</v>
      </c>
      <c r="L2102" s="27">
        <v>100.322821934972</v>
      </c>
      <c r="M2102" s="27">
        <v>0.96117585139512396</v>
      </c>
      <c r="N2102" s="27">
        <v>-23.926006834097599</v>
      </c>
      <c r="O2102" s="27">
        <v>-0.403792645748415</v>
      </c>
      <c r="P2102" s="27">
        <v>-23.4804071212941</v>
      </c>
      <c r="Q2102" s="27">
        <v>-23.480407121294</v>
      </c>
      <c r="R2102" s="27">
        <v>0</v>
      </c>
      <c r="S2102" s="27">
        <v>5.2651969024553998E-2</v>
      </c>
      <c r="T2102" s="27" t="s">
        <v>107</v>
      </c>
      <c r="U2102" s="29">
        <v>-9.4005280048164206</v>
      </c>
      <c r="V2102" s="29">
        <v>-9.3390071018162306</v>
      </c>
      <c r="W2102" s="28">
        <v>-6.1516965220387902E-2</v>
      </c>
    </row>
    <row r="2103" spans="2:23" x14ac:dyDescent="0.25">
      <c r="B2103" s="21" t="s">
        <v>67</v>
      </c>
      <c r="C2103" s="26" t="s">
        <v>90</v>
      </c>
      <c r="D2103" s="21" t="s">
        <v>40</v>
      </c>
      <c r="E2103" s="21" t="s">
        <v>111</v>
      </c>
      <c r="F2103" s="23">
        <v>104.36</v>
      </c>
      <c r="G2103" s="27">
        <v>53050</v>
      </c>
      <c r="H2103" s="27">
        <v>106.32</v>
      </c>
      <c r="I2103" s="27">
        <v>1</v>
      </c>
      <c r="J2103" s="27">
        <v>52.907637229504502</v>
      </c>
      <c r="K2103" s="27">
        <v>0.56180306809581704</v>
      </c>
      <c r="L2103" s="27">
        <v>85.044861626744705</v>
      </c>
      <c r="M2103" s="27">
        <v>1.4515885377648099</v>
      </c>
      <c r="N2103" s="27">
        <v>-32.137224397240203</v>
      </c>
      <c r="O2103" s="27">
        <v>-0.88978546966899297</v>
      </c>
      <c r="P2103" s="27">
        <v>-31.740509536396999</v>
      </c>
      <c r="Q2103" s="27">
        <v>-31.7405095363969</v>
      </c>
      <c r="R2103" s="27">
        <v>0</v>
      </c>
      <c r="S2103" s="27">
        <v>0.20219721108796301</v>
      </c>
      <c r="T2103" s="27" t="s">
        <v>106</v>
      </c>
      <c r="U2103" s="29">
        <v>-30.741041556341099</v>
      </c>
      <c r="V2103" s="29">
        <v>-30.5398595977592</v>
      </c>
      <c r="W2103" s="28">
        <v>-0.201169081491063</v>
      </c>
    </row>
    <row r="2104" spans="2:23" x14ac:dyDescent="0.25">
      <c r="B2104" s="21" t="s">
        <v>67</v>
      </c>
      <c r="C2104" s="26" t="s">
        <v>90</v>
      </c>
      <c r="D2104" s="21" t="s">
        <v>40</v>
      </c>
      <c r="E2104" s="21" t="s">
        <v>112</v>
      </c>
      <c r="F2104" s="23">
        <v>103.53</v>
      </c>
      <c r="G2104" s="27">
        <v>50253</v>
      </c>
      <c r="H2104" s="27">
        <v>103.53</v>
      </c>
      <c r="I2104" s="27">
        <v>1</v>
      </c>
      <c r="J2104" s="27">
        <v>-1.7702128000000001E-11</v>
      </c>
      <c r="K2104" s="27">
        <v>0</v>
      </c>
      <c r="L2104" s="27">
        <v>-1.7054528999999999E-11</v>
      </c>
      <c r="M2104" s="27">
        <v>0</v>
      </c>
      <c r="N2104" s="27">
        <v>-6.4759900000000002E-13</v>
      </c>
      <c r="O2104" s="27">
        <v>0</v>
      </c>
      <c r="P2104" s="27">
        <v>-9.7248599999999994E-13</v>
      </c>
      <c r="Q2104" s="27">
        <v>-9.7248599999999994E-13</v>
      </c>
      <c r="R2104" s="27">
        <v>0</v>
      </c>
      <c r="S2104" s="27">
        <v>0</v>
      </c>
      <c r="T2104" s="27" t="s">
        <v>107</v>
      </c>
      <c r="U2104" s="29">
        <v>0</v>
      </c>
      <c r="V2104" s="29">
        <v>0</v>
      </c>
      <c r="W2104" s="28">
        <v>0</v>
      </c>
    </row>
    <row r="2105" spans="2:23" x14ac:dyDescent="0.25">
      <c r="B2105" s="21" t="s">
        <v>67</v>
      </c>
      <c r="C2105" s="26" t="s">
        <v>90</v>
      </c>
      <c r="D2105" s="21" t="s">
        <v>40</v>
      </c>
      <c r="E2105" s="21" t="s">
        <v>112</v>
      </c>
      <c r="F2105" s="23">
        <v>103.53</v>
      </c>
      <c r="G2105" s="27">
        <v>50300</v>
      </c>
      <c r="H2105" s="27">
        <v>103.63</v>
      </c>
      <c r="I2105" s="27">
        <v>1</v>
      </c>
      <c r="J2105" s="27">
        <v>42.557809745160398</v>
      </c>
      <c r="K2105" s="27">
        <v>2.5175223667243299E-2</v>
      </c>
      <c r="L2105" s="27">
        <v>-3.7179576176423401</v>
      </c>
      <c r="M2105" s="27">
        <v>1.92142602967527E-4</v>
      </c>
      <c r="N2105" s="27">
        <v>46.275767362802803</v>
      </c>
      <c r="O2105" s="27">
        <v>2.49830810642757E-2</v>
      </c>
      <c r="P2105" s="27">
        <v>45.108969679345797</v>
      </c>
      <c r="Q2105" s="27">
        <v>45.108969679345698</v>
      </c>
      <c r="R2105" s="27">
        <v>0</v>
      </c>
      <c r="S2105" s="27">
        <v>2.82839861228967E-2</v>
      </c>
      <c r="T2105" s="27" t="s">
        <v>106</v>
      </c>
      <c r="U2105" s="29">
        <v>-2.0398291996423299</v>
      </c>
      <c r="V2105" s="29">
        <v>-2.0264797224359601</v>
      </c>
      <c r="W2105" s="28">
        <v>-1.33486227439178E-2</v>
      </c>
    </row>
    <row r="2106" spans="2:23" x14ac:dyDescent="0.25">
      <c r="B2106" s="21" t="s">
        <v>67</v>
      </c>
      <c r="C2106" s="26" t="s">
        <v>90</v>
      </c>
      <c r="D2106" s="21" t="s">
        <v>40</v>
      </c>
      <c r="E2106" s="21" t="s">
        <v>113</v>
      </c>
      <c r="F2106" s="23">
        <v>103.63</v>
      </c>
      <c r="G2106" s="27">
        <v>51150</v>
      </c>
      <c r="H2106" s="27">
        <v>104.1</v>
      </c>
      <c r="I2106" s="27">
        <v>1</v>
      </c>
      <c r="J2106" s="27">
        <v>86.767561268460497</v>
      </c>
      <c r="K2106" s="27">
        <v>0.215318237090415</v>
      </c>
      <c r="L2106" s="27">
        <v>40.588387365359097</v>
      </c>
      <c r="M2106" s="27">
        <v>4.7116131603124597E-2</v>
      </c>
      <c r="N2106" s="27">
        <v>46.1791739031014</v>
      </c>
      <c r="O2106" s="27">
        <v>0.16820210548729</v>
      </c>
      <c r="P2106" s="27">
        <v>45.108969679343197</v>
      </c>
      <c r="Q2106" s="27">
        <v>45.108969679343097</v>
      </c>
      <c r="R2106" s="27">
        <v>0</v>
      </c>
      <c r="S2106" s="27">
        <v>5.81958275622124E-2</v>
      </c>
      <c r="T2106" s="27" t="s">
        <v>106</v>
      </c>
      <c r="U2106" s="29">
        <v>-4.2339000480201996</v>
      </c>
      <c r="V2106" s="29">
        <v>-4.2061916731253701</v>
      </c>
      <c r="W2106" s="28">
        <v>-2.7706601359754501E-2</v>
      </c>
    </row>
    <row r="2107" spans="2:23" x14ac:dyDescent="0.25">
      <c r="B2107" s="21" t="s">
        <v>67</v>
      </c>
      <c r="C2107" s="26" t="s">
        <v>90</v>
      </c>
      <c r="D2107" s="21" t="s">
        <v>40</v>
      </c>
      <c r="E2107" s="21" t="s">
        <v>114</v>
      </c>
      <c r="F2107" s="23">
        <v>105.85</v>
      </c>
      <c r="G2107" s="27">
        <v>50354</v>
      </c>
      <c r="H2107" s="27">
        <v>105.85</v>
      </c>
      <c r="I2107" s="27">
        <v>1</v>
      </c>
      <c r="J2107" s="27">
        <v>-3.8122900000000001E-13</v>
      </c>
      <c r="K2107" s="27">
        <v>0</v>
      </c>
      <c r="L2107" s="27">
        <v>2.37113E-13</v>
      </c>
      <c r="M2107" s="27">
        <v>0</v>
      </c>
      <c r="N2107" s="27">
        <v>-6.1834299999999998E-13</v>
      </c>
      <c r="O2107" s="27">
        <v>0</v>
      </c>
      <c r="P2107" s="27">
        <v>-6.7307799999999995E-13</v>
      </c>
      <c r="Q2107" s="27">
        <v>-6.7307600000000001E-13</v>
      </c>
      <c r="R2107" s="27">
        <v>0</v>
      </c>
      <c r="S2107" s="27">
        <v>0</v>
      </c>
      <c r="T2107" s="27" t="s">
        <v>107</v>
      </c>
      <c r="U2107" s="29">
        <v>0</v>
      </c>
      <c r="V2107" s="29">
        <v>0</v>
      </c>
      <c r="W2107" s="28">
        <v>0</v>
      </c>
    </row>
    <row r="2108" spans="2:23" x14ac:dyDescent="0.25">
      <c r="B2108" s="21" t="s">
        <v>67</v>
      </c>
      <c r="C2108" s="26" t="s">
        <v>90</v>
      </c>
      <c r="D2108" s="21" t="s">
        <v>40</v>
      </c>
      <c r="E2108" s="21" t="s">
        <v>114</v>
      </c>
      <c r="F2108" s="23">
        <v>105.85</v>
      </c>
      <c r="G2108" s="27">
        <v>50900</v>
      </c>
      <c r="H2108" s="27">
        <v>105.74</v>
      </c>
      <c r="I2108" s="27">
        <v>1</v>
      </c>
      <c r="J2108" s="27">
        <v>-63.899615019283502</v>
      </c>
      <c r="K2108" s="27">
        <v>3.2256970316939901E-2</v>
      </c>
      <c r="L2108" s="27">
        <v>-111.146734387598</v>
      </c>
      <c r="M2108" s="27">
        <v>9.7593412863715798E-2</v>
      </c>
      <c r="N2108" s="27">
        <v>47.247119368314799</v>
      </c>
      <c r="O2108" s="27">
        <v>-6.5336442546775897E-2</v>
      </c>
      <c r="P2108" s="27">
        <v>46.755348074425903</v>
      </c>
      <c r="Q2108" s="27">
        <v>46.755348074425797</v>
      </c>
      <c r="R2108" s="27">
        <v>0</v>
      </c>
      <c r="S2108" s="27">
        <v>1.7269894331129701E-2</v>
      </c>
      <c r="T2108" s="27" t="s">
        <v>106</v>
      </c>
      <c r="U2108" s="29">
        <v>-1.7150858087215599</v>
      </c>
      <c r="V2108" s="29">
        <v>-1.7038615851863199</v>
      </c>
      <c r="W2108" s="28">
        <v>-1.12235051042928E-2</v>
      </c>
    </row>
    <row r="2109" spans="2:23" x14ac:dyDescent="0.25">
      <c r="B2109" s="21" t="s">
        <v>67</v>
      </c>
      <c r="C2109" s="26" t="s">
        <v>90</v>
      </c>
      <c r="D2109" s="21" t="s">
        <v>40</v>
      </c>
      <c r="E2109" s="21" t="s">
        <v>114</v>
      </c>
      <c r="F2109" s="23">
        <v>105.85</v>
      </c>
      <c r="G2109" s="27">
        <v>53200</v>
      </c>
      <c r="H2109" s="27">
        <v>105.88</v>
      </c>
      <c r="I2109" s="27">
        <v>1</v>
      </c>
      <c r="J2109" s="27">
        <v>0.43508196262846999</v>
      </c>
      <c r="K2109" s="27">
        <v>9.1430119760839992E-6</v>
      </c>
      <c r="L2109" s="27">
        <v>47.594831459414102</v>
      </c>
      <c r="M2109" s="27">
        <v>0.109412443513697</v>
      </c>
      <c r="N2109" s="27">
        <v>-47.159749496785601</v>
      </c>
      <c r="O2109" s="27">
        <v>-0.10940330050172099</v>
      </c>
      <c r="P2109" s="27">
        <v>-46.7553480744211</v>
      </c>
      <c r="Q2109" s="27">
        <v>-46.755348074421001</v>
      </c>
      <c r="R2109" s="27">
        <v>0</v>
      </c>
      <c r="S2109" s="27">
        <v>0.105586822302961</v>
      </c>
      <c r="T2109" s="27" t="s">
        <v>106</v>
      </c>
      <c r="U2109" s="29">
        <v>-10.167187922710999</v>
      </c>
      <c r="V2109" s="29">
        <v>-10.100649683405999</v>
      </c>
      <c r="W2109" s="28">
        <v>-6.6533980379624102E-2</v>
      </c>
    </row>
    <row r="2110" spans="2:23" x14ac:dyDescent="0.25">
      <c r="B2110" s="21" t="s">
        <v>67</v>
      </c>
      <c r="C2110" s="26" t="s">
        <v>90</v>
      </c>
      <c r="D2110" s="21" t="s">
        <v>40</v>
      </c>
      <c r="E2110" s="21" t="s">
        <v>115</v>
      </c>
      <c r="F2110" s="23">
        <v>105.85</v>
      </c>
      <c r="G2110" s="27">
        <v>50404</v>
      </c>
      <c r="H2110" s="27">
        <v>105.85</v>
      </c>
      <c r="I2110" s="27">
        <v>1</v>
      </c>
      <c r="J2110" s="27">
        <v>-3.025132E-12</v>
      </c>
      <c r="K2110" s="27">
        <v>0</v>
      </c>
      <c r="L2110" s="27">
        <v>-3.097574E-12</v>
      </c>
      <c r="M2110" s="27">
        <v>0</v>
      </c>
      <c r="N2110" s="27">
        <v>7.2441999999999998E-14</v>
      </c>
      <c r="O2110" s="27">
        <v>0</v>
      </c>
      <c r="P2110" s="27">
        <v>1.1536500000000001E-13</v>
      </c>
      <c r="Q2110" s="27">
        <v>1.1536400000000001E-13</v>
      </c>
      <c r="R2110" s="27">
        <v>0</v>
      </c>
      <c r="S2110" s="27">
        <v>0</v>
      </c>
      <c r="T2110" s="27" t="s">
        <v>107</v>
      </c>
      <c r="U2110" s="29">
        <v>0</v>
      </c>
      <c r="V2110" s="29">
        <v>0</v>
      </c>
      <c r="W2110" s="28">
        <v>0</v>
      </c>
    </row>
    <row r="2111" spans="2:23" x14ac:dyDescent="0.25">
      <c r="B2111" s="21" t="s">
        <v>67</v>
      </c>
      <c r="C2111" s="26" t="s">
        <v>90</v>
      </c>
      <c r="D2111" s="21" t="s">
        <v>40</v>
      </c>
      <c r="E2111" s="21" t="s">
        <v>116</v>
      </c>
      <c r="F2111" s="23">
        <v>105.17</v>
      </c>
      <c r="G2111" s="27">
        <v>50499</v>
      </c>
      <c r="H2111" s="27">
        <v>105.17</v>
      </c>
      <c r="I2111" s="27">
        <v>1</v>
      </c>
      <c r="J2111" s="27">
        <v>5.326006E-12</v>
      </c>
      <c r="K2111" s="27">
        <v>0</v>
      </c>
      <c r="L2111" s="27">
        <v>3.8326920000000002E-12</v>
      </c>
      <c r="M2111" s="27">
        <v>0</v>
      </c>
      <c r="N2111" s="27">
        <v>1.4933139999999999E-12</v>
      </c>
      <c r="O2111" s="27">
        <v>0</v>
      </c>
      <c r="P2111" s="27">
        <v>1.334198E-12</v>
      </c>
      <c r="Q2111" s="27">
        <v>1.3341999999999999E-12</v>
      </c>
      <c r="R2111" s="27">
        <v>0</v>
      </c>
      <c r="S2111" s="27">
        <v>0</v>
      </c>
      <c r="T2111" s="27" t="s">
        <v>107</v>
      </c>
      <c r="U2111" s="29">
        <v>0</v>
      </c>
      <c r="V2111" s="29">
        <v>0</v>
      </c>
      <c r="W2111" s="28">
        <v>0</v>
      </c>
    </row>
    <row r="2112" spans="2:23" x14ac:dyDescent="0.25">
      <c r="B2112" s="21" t="s">
        <v>67</v>
      </c>
      <c r="C2112" s="26" t="s">
        <v>90</v>
      </c>
      <c r="D2112" s="21" t="s">
        <v>40</v>
      </c>
      <c r="E2112" s="21" t="s">
        <v>116</v>
      </c>
      <c r="F2112" s="23">
        <v>105.17</v>
      </c>
      <c r="G2112" s="27">
        <v>50554</v>
      </c>
      <c r="H2112" s="27">
        <v>105.17</v>
      </c>
      <c r="I2112" s="27">
        <v>1</v>
      </c>
      <c r="J2112" s="27">
        <v>-3.2459600000000001E-13</v>
      </c>
      <c r="K2112" s="27">
        <v>0</v>
      </c>
      <c r="L2112" s="27">
        <v>-1.60937E-13</v>
      </c>
      <c r="M2112" s="27">
        <v>0</v>
      </c>
      <c r="N2112" s="27">
        <v>-1.6365900000000001E-13</v>
      </c>
      <c r="O2112" s="27">
        <v>0</v>
      </c>
      <c r="P2112" s="27">
        <v>-1.8187900000000001E-13</v>
      </c>
      <c r="Q2112" s="27">
        <v>-1.8187800000000001E-13</v>
      </c>
      <c r="R2112" s="27">
        <v>0</v>
      </c>
      <c r="S2112" s="27">
        <v>0</v>
      </c>
      <c r="T2112" s="27" t="s">
        <v>107</v>
      </c>
      <c r="U2112" s="29">
        <v>0</v>
      </c>
      <c r="V2112" s="29">
        <v>0</v>
      </c>
      <c r="W2112" s="28">
        <v>0</v>
      </c>
    </row>
    <row r="2113" spans="2:23" x14ac:dyDescent="0.25">
      <c r="B2113" s="21" t="s">
        <v>67</v>
      </c>
      <c r="C2113" s="26" t="s">
        <v>90</v>
      </c>
      <c r="D2113" s="21" t="s">
        <v>40</v>
      </c>
      <c r="E2113" s="21" t="s">
        <v>117</v>
      </c>
      <c r="F2113" s="23">
        <v>105.17</v>
      </c>
      <c r="G2113" s="27">
        <v>50604</v>
      </c>
      <c r="H2113" s="27">
        <v>105.17</v>
      </c>
      <c r="I2113" s="27">
        <v>1</v>
      </c>
      <c r="J2113" s="27">
        <v>-6.9369800000000002E-13</v>
      </c>
      <c r="K2113" s="27">
        <v>0</v>
      </c>
      <c r="L2113" s="27">
        <v>-1.189413E-12</v>
      </c>
      <c r="M2113" s="27">
        <v>0</v>
      </c>
      <c r="N2113" s="27">
        <v>4.9571499999999997E-13</v>
      </c>
      <c r="O2113" s="27">
        <v>0</v>
      </c>
      <c r="P2113" s="27">
        <v>4.4082899999999998E-13</v>
      </c>
      <c r="Q2113" s="27">
        <v>4.4083E-13</v>
      </c>
      <c r="R2113" s="27">
        <v>0</v>
      </c>
      <c r="S2113" s="27">
        <v>0</v>
      </c>
      <c r="T2113" s="27" t="s">
        <v>107</v>
      </c>
      <c r="U2113" s="29">
        <v>0</v>
      </c>
      <c r="V2113" s="29">
        <v>0</v>
      </c>
      <c r="W2113" s="28">
        <v>0</v>
      </c>
    </row>
    <row r="2114" spans="2:23" x14ac:dyDescent="0.25">
      <c r="B2114" s="21" t="s">
        <v>67</v>
      </c>
      <c r="C2114" s="26" t="s">
        <v>90</v>
      </c>
      <c r="D2114" s="21" t="s">
        <v>40</v>
      </c>
      <c r="E2114" s="21" t="s">
        <v>118</v>
      </c>
      <c r="F2114" s="23">
        <v>104.28</v>
      </c>
      <c r="G2114" s="27">
        <v>50750</v>
      </c>
      <c r="H2114" s="27">
        <v>104.4</v>
      </c>
      <c r="I2114" s="27">
        <v>1</v>
      </c>
      <c r="J2114" s="27">
        <v>17.692526269618899</v>
      </c>
      <c r="K2114" s="27">
        <v>7.4813091106475799E-3</v>
      </c>
      <c r="L2114" s="27">
        <v>59.303364572256399</v>
      </c>
      <c r="M2114" s="27">
        <v>8.40536482851999E-2</v>
      </c>
      <c r="N2114" s="27">
        <v>-41.610838302637497</v>
      </c>
      <c r="O2114" s="27">
        <v>-7.6572339174552306E-2</v>
      </c>
      <c r="P2114" s="27">
        <v>-41.546189172484297</v>
      </c>
      <c r="Q2114" s="27">
        <v>-41.546189172484297</v>
      </c>
      <c r="R2114" s="27">
        <v>0</v>
      </c>
      <c r="S2114" s="27">
        <v>4.1253451450664898E-2</v>
      </c>
      <c r="T2114" s="27" t="s">
        <v>106</v>
      </c>
      <c r="U2114" s="29">
        <v>-2.9962572731560901</v>
      </c>
      <c r="V2114" s="29">
        <v>-2.9766485391604101</v>
      </c>
      <c r="W2114" s="28">
        <v>-1.9607478895828E-2</v>
      </c>
    </row>
    <row r="2115" spans="2:23" x14ac:dyDescent="0.25">
      <c r="B2115" s="21" t="s">
        <v>67</v>
      </c>
      <c r="C2115" s="26" t="s">
        <v>90</v>
      </c>
      <c r="D2115" s="21" t="s">
        <v>40</v>
      </c>
      <c r="E2115" s="21" t="s">
        <v>118</v>
      </c>
      <c r="F2115" s="23">
        <v>104.28</v>
      </c>
      <c r="G2115" s="27">
        <v>50800</v>
      </c>
      <c r="H2115" s="27">
        <v>104.4</v>
      </c>
      <c r="I2115" s="27">
        <v>1</v>
      </c>
      <c r="J2115" s="27">
        <v>38.497473178493301</v>
      </c>
      <c r="K2115" s="27">
        <v>2.7714436749108801E-2</v>
      </c>
      <c r="L2115" s="27">
        <v>-3.13788480931674</v>
      </c>
      <c r="M2115" s="27">
        <v>1.8412620413131201E-4</v>
      </c>
      <c r="N2115" s="27">
        <v>41.635357987810004</v>
      </c>
      <c r="O2115" s="27">
        <v>2.7530310544977499E-2</v>
      </c>
      <c r="P2115" s="27">
        <v>41.546189172485903</v>
      </c>
      <c r="Q2115" s="27">
        <v>41.546189172485803</v>
      </c>
      <c r="R2115" s="27">
        <v>0</v>
      </c>
      <c r="S2115" s="27">
        <v>3.2277805109936802E-2</v>
      </c>
      <c r="T2115" s="27" t="s">
        <v>106</v>
      </c>
      <c r="U2115" s="29">
        <v>-2.1237303562744398</v>
      </c>
      <c r="V2115" s="29">
        <v>-2.1098317955574299</v>
      </c>
      <c r="W2115" s="28">
        <v>-1.3897671109269601E-2</v>
      </c>
    </row>
    <row r="2116" spans="2:23" x14ac:dyDescent="0.25">
      <c r="B2116" s="21" t="s">
        <v>67</v>
      </c>
      <c r="C2116" s="26" t="s">
        <v>90</v>
      </c>
      <c r="D2116" s="21" t="s">
        <v>40</v>
      </c>
      <c r="E2116" s="21" t="s">
        <v>119</v>
      </c>
      <c r="F2116" s="23">
        <v>104.48</v>
      </c>
      <c r="G2116" s="27">
        <v>50750</v>
      </c>
      <c r="H2116" s="27">
        <v>104.4</v>
      </c>
      <c r="I2116" s="27">
        <v>1</v>
      </c>
      <c r="J2116" s="27">
        <v>-39.7235876695825</v>
      </c>
      <c r="K2116" s="27">
        <v>1.1992521971806801E-2</v>
      </c>
      <c r="L2116" s="27">
        <v>-81.277034265434693</v>
      </c>
      <c r="M2116" s="27">
        <v>5.0205267872283299E-2</v>
      </c>
      <c r="N2116" s="27">
        <v>41.553446595852201</v>
      </c>
      <c r="O2116" s="27">
        <v>-3.8212745900476498E-2</v>
      </c>
      <c r="P2116" s="27">
        <v>41.546189172488099</v>
      </c>
      <c r="Q2116" s="27">
        <v>41.546189172488099</v>
      </c>
      <c r="R2116" s="27">
        <v>0</v>
      </c>
      <c r="S2116" s="27">
        <v>1.3118252344146901E-2</v>
      </c>
      <c r="T2116" s="27" t="s">
        <v>106</v>
      </c>
      <c r="U2116" s="29">
        <v>-0.66666345417765605</v>
      </c>
      <c r="V2116" s="29">
        <v>-0.66230053566103397</v>
      </c>
      <c r="W2116" s="28">
        <v>-4.3626392584903998E-3</v>
      </c>
    </row>
    <row r="2117" spans="2:23" x14ac:dyDescent="0.25">
      <c r="B2117" s="21" t="s">
        <v>67</v>
      </c>
      <c r="C2117" s="26" t="s">
        <v>90</v>
      </c>
      <c r="D2117" s="21" t="s">
        <v>40</v>
      </c>
      <c r="E2117" s="21" t="s">
        <v>119</v>
      </c>
      <c r="F2117" s="23">
        <v>104.48</v>
      </c>
      <c r="G2117" s="27">
        <v>50950</v>
      </c>
      <c r="H2117" s="27">
        <v>104.63</v>
      </c>
      <c r="I2117" s="27">
        <v>1</v>
      </c>
      <c r="J2117" s="27">
        <v>76.913860404428704</v>
      </c>
      <c r="K2117" s="27">
        <v>5.2058528916345097E-2</v>
      </c>
      <c r="L2117" s="27">
        <v>118.41253602869401</v>
      </c>
      <c r="M2117" s="27">
        <v>0.12338945246097199</v>
      </c>
      <c r="N2117" s="27">
        <v>-41.498675624265601</v>
      </c>
      <c r="O2117" s="27">
        <v>-7.1330923544626904E-2</v>
      </c>
      <c r="P2117" s="27">
        <v>-41.546189172487303</v>
      </c>
      <c r="Q2117" s="27">
        <v>-41.546189172487203</v>
      </c>
      <c r="R2117" s="27">
        <v>0</v>
      </c>
      <c r="S2117" s="27">
        <v>1.51895553458537E-2</v>
      </c>
      <c r="T2117" s="27" t="s">
        <v>106</v>
      </c>
      <c r="U2117" s="29">
        <v>-1.23320336756898</v>
      </c>
      <c r="V2117" s="29">
        <v>-1.2251327799682801</v>
      </c>
      <c r="W2117" s="28">
        <v>-8.0700710251102401E-3</v>
      </c>
    </row>
    <row r="2118" spans="2:23" x14ac:dyDescent="0.25">
      <c r="B2118" s="21" t="s">
        <v>67</v>
      </c>
      <c r="C2118" s="26" t="s">
        <v>90</v>
      </c>
      <c r="D2118" s="21" t="s">
        <v>40</v>
      </c>
      <c r="E2118" s="21" t="s">
        <v>120</v>
      </c>
      <c r="F2118" s="23">
        <v>104.4</v>
      </c>
      <c r="G2118" s="27">
        <v>51300</v>
      </c>
      <c r="H2118" s="27">
        <v>104.64</v>
      </c>
      <c r="I2118" s="27">
        <v>1</v>
      </c>
      <c r="J2118" s="27">
        <v>70.916030898655706</v>
      </c>
      <c r="K2118" s="27">
        <v>7.6995267442196202E-2</v>
      </c>
      <c r="L2118" s="27">
        <v>80.305301671661596</v>
      </c>
      <c r="M2118" s="27">
        <v>9.8733294006387404E-2</v>
      </c>
      <c r="N2118" s="27">
        <v>-9.3892707730059399</v>
      </c>
      <c r="O2118" s="27">
        <v>-2.1738026564191201E-2</v>
      </c>
      <c r="P2118" s="27">
        <v>-9.0389330473748704</v>
      </c>
      <c r="Q2118" s="27">
        <v>-9.0389330473748597</v>
      </c>
      <c r="R2118" s="27">
        <v>0</v>
      </c>
      <c r="S2118" s="27">
        <v>1.25086237582071E-3</v>
      </c>
      <c r="T2118" s="27" t="s">
        <v>106</v>
      </c>
      <c r="U2118" s="29">
        <v>-1.8633550967884001E-2</v>
      </c>
      <c r="V2118" s="29">
        <v>-1.85116053834384E-2</v>
      </c>
      <c r="W2118" s="28">
        <v>-1.21937779052021E-4</v>
      </c>
    </row>
    <row r="2119" spans="2:23" x14ac:dyDescent="0.25">
      <c r="B2119" s="21" t="s">
        <v>67</v>
      </c>
      <c r="C2119" s="26" t="s">
        <v>90</v>
      </c>
      <c r="D2119" s="21" t="s">
        <v>40</v>
      </c>
      <c r="E2119" s="21" t="s">
        <v>121</v>
      </c>
      <c r="F2119" s="23">
        <v>105.74</v>
      </c>
      <c r="G2119" s="27">
        <v>54750</v>
      </c>
      <c r="H2119" s="27">
        <v>106.65</v>
      </c>
      <c r="I2119" s="27">
        <v>1</v>
      </c>
      <c r="J2119" s="27">
        <v>44.8377154530897</v>
      </c>
      <c r="K2119" s="27">
        <v>0.21368761907838199</v>
      </c>
      <c r="L2119" s="27">
        <v>75.791951919396794</v>
      </c>
      <c r="M2119" s="27">
        <v>0.61057439922269696</v>
      </c>
      <c r="N2119" s="27">
        <v>-30.954236466307101</v>
      </c>
      <c r="O2119" s="27">
        <v>-0.396886780144314</v>
      </c>
      <c r="P2119" s="27">
        <v>-30.6493142729929</v>
      </c>
      <c r="Q2119" s="27">
        <v>-30.6493142729928</v>
      </c>
      <c r="R2119" s="27">
        <v>0</v>
      </c>
      <c r="S2119" s="27">
        <v>9.9846749667864096E-2</v>
      </c>
      <c r="T2119" s="27" t="s">
        <v>107</v>
      </c>
      <c r="U2119" s="29">
        <v>-13.9790364330856</v>
      </c>
      <c r="V2119" s="29">
        <v>-13.887551896898399</v>
      </c>
      <c r="W2119" s="28">
        <v>-9.1478680519654507E-2</v>
      </c>
    </row>
    <row r="2120" spans="2:23" x14ac:dyDescent="0.25">
      <c r="B2120" s="21" t="s">
        <v>67</v>
      </c>
      <c r="C2120" s="26" t="s">
        <v>90</v>
      </c>
      <c r="D2120" s="21" t="s">
        <v>40</v>
      </c>
      <c r="E2120" s="21" t="s">
        <v>122</v>
      </c>
      <c r="F2120" s="23">
        <v>104.63</v>
      </c>
      <c r="G2120" s="27">
        <v>53150</v>
      </c>
      <c r="H2120" s="27">
        <v>105.98</v>
      </c>
      <c r="I2120" s="27">
        <v>1</v>
      </c>
      <c r="J2120" s="27">
        <v>156.44993669904699</v>
      </c>
      <c r="K2120" s="27">
        <v>1.0769696384979801</v>
      </c>
      <c r="L2120" s="27">
        <v>156.19701610797901</v>
      </c>
      <c r="M2120" s="27">
        <v>1.0734903450055899</v>
      </c>
      <c r="N2120" s="27">
        <v>0.25292059106847298</v>
      </c>
      <c r="O2120" s="27">
        <v>3.4792934923873202E-3</v>
      </c>
      <c r="P2120" s="27">
        <v>0.83164601146829797</v>
      </c>
      <c r="Q2120" s="27">
        <v>0.83164601146829797</v>
      </c>
      <c r="R2120" s="27">
        <v>0</v>
      </c>
      <c r="S2120" s="27">
        <v>3.0431943889210001E-5</v>
      </c>
      <c r="T2120" s="27" t="s">
        <v>106</v>
      </c>
      <c r="U2120" s="29">
        <v>2.4944203273406199E-2</v>
      </c>
      <c r="V2120" s="29">
        <v>-2.4780958197255801E-2</v>
      </c>
      <c r="W2120" s="28">
        <v>4.9728344238255097E-2</v>
      </c>
    </row>
    <row r="2121" spans="2:23" x14ac:dyDescent="0.25">
      <c r="B2121" s="21" t="s">
        <v>67</v>
      </c>
      <c r="C2121" s="26" t="s">
        <v>90</v>
      </c>
      <c r="D2121" s="21" t="s">
        <v>40</v>
      </c>
      <c r="E2121" s="21" t="s">
        <v>122</v>
      </c>
      <c r="F2121" s="23">
        <v>104.63</v>
      </c>
      <c r="G2121" s="27">
        <v>54500</v>
      </c>
      <c r="H2121" s="27">
        <v>104.27</v>
      </c>
      <c r="I2121" s="27">
        <v>1</v>
      </c>
      <c r="J2121" s="27">
        <v>-56.590753233760999</v>
      </c>
      <c r="K2121" s="27">
        <v>0.17732316427612199</v>
      </c>
      <c r="L2121" s="27">
        <v>-14.790476940564</v>
      </c>
      <c r="M2121" s="27">
        <v>1.21126419841224E-2</v>
      </c>
      <c r="N2121" s="27">
        <v>-41.800276293197001</v>
      </c>
      <c r="O2121" s="27">
        <v>0.16521052229200001</v>
      </c>
      <c r="P2121" s="27">
        <v>-42.377835183956599</v>
      </c>
      <c r="Q2121" s="27">
        <v>-42.377835183956599</v>
      </c>
      <c r="R2121" s="27">
        <v>0</v>
      </c>
      <c r="S2121" s="27">
        <v>9.9437926256827694E-2</v>
      </c>
      <c r="T2121" s="27" t="s">
        <v>106</v>
      </c>
      <c r="U2121" s="29">
        <v>2.2081395878485002</v>
      </c>
      <c r="V2121" s="29">
        <v>-2.1936886185704698</v>
      </c>
      <c r="W2121" s="28">
        <v>4.4021099550498803</v>
      </c>
    </row>
    <row r="2122" spans="2:23" x14ac:dyDescent="0.25">
      <c r="B2122" s="21" t="s">
        <v>67</v>
      </c>
      <c r="C2122" s="26" t="s">
        <v>90</v>
      </c>
      <c r="D2122" s="21" t="s">
        <v>40</v>
      </c>
      <c r="E2122" s="21" t="s">
        <v>123</v>
      </c>
      <c r="F2122" s="23">
        <v>105.42</v>
      </c>
      <c r="G2122" s="27">
        <v>51250</v>
      </c>
      <c r="H2122" s="27">
        <v>105.42</v>
      </c>
      <c r="I2122" s="27">
        <v>1</v>
      </c>
      <c r="J2122" s="27">
        <v>-1.9528340000000002E-12</v>
      </c>
      <c r="K2122" s="27">
        <v>0</v>
      </c>
      <c r="L2122" s="27">
        <v>-4.3574200000000001E-13</v>
      </c>
      <c r="M2122" s="27">
        <v>0</v>
      </c>
      <c r="N2122" s="27">
        <v>-1.5170920000000001E-12</v>
      </c>
      <c r="O2122" s="27">
        <v>0</v>
      </c>
      <c r="P2122" s="27">
        <v>-1.602842E-12</v>
      </c>
      <c r="Q2122" s="27">
        <v>-1.602841E-12</v>
      </c>
      <c r="R2122" s="27">
        <v>0</v>
      </c>
      <c r="S2122" s="27">
        <v>0</v>
      </c>
      <c r="T2122" s="27" t="s">
        <v>107</v>
      </c>
      <c r="U2122" s="29">
        <v>0</v>
      </c>
      <c r="V2122" s="29">
        <v>0</v>
      </c>
      <c r="W2122" s="28">
        <v>0</v>
      </c>
    </row>
    <row r="2123" spans="2:23" x14ac:dyDescent="0.25">
      <c r="B2123" s="21" t="s">
        <v>67</v>
      </c>
      <c r="C2123" s="26" t="s">
        <v>90</v>
      </c>
      <c r="D2123" s="21" t="s">
        <v>40</v>
      </c>
      <c r="E2123" s="21" t="s">
        <v>124</v>
      </c>
      <c r="F2123" s="23">
        <v>104.64</v>
      </c>
      <c r="G2123" s="27">
        <v>53200</v>
      </c>
      <c r="H2123" s="27">
        <v>105.88</v>
      </c>
      <c r="I2123" s="27">
        <v>1</v>
      </c>
      <c r="J2123" s="27">
        <v>112.074096101625</v>
      </c>
      <c r="K2123" s="27">
        <v>0.64687105537531198</v>
      </c>
      <c r="L2123" s="27">
        <v>121.39645390077899</v>
      </c>
      <c r="M2123" s="27">
        <v>0.75896059951372896</v>
      </c>
      <c r="N2123" s="27">
        <v>-9.3223577991540907</v>
      </c>
      <c r="O2123" s="27">
        <v>-0.112089544138417</v>
      </c>
      <c r="P2123" s="27">
        <v>-9.03893304737535</v>
      </c>
      <c r="Q2123" s="27">
        <v>-9.03893304737535</v>
      </c>
      <c r="R2123" s="27">
        <v>0</v>
      </c>
      <c r="S2123" s="27">
        <v>4.2076689976991198E-3</v>
      </c>
      <c r="T2123" s="27" t="s">
        <v>107</v>
      </c>
      <c r="U2123" s="29">
        <v>-0.23882174505877299</v>
      </c>
      <c r="V2123" s="29">
        <v>-0.237258797806813</v>
      </c>
      <c r="W2123" s="28">
        <v>-1.56284721210612E-3</v>
      </c>
    </row>
    <row r="2124" spans="2:23" x14ac:dyDescent="0.25">
      <c r="B2124" s="21" t="s">
        <v>67</v>
      </c>
      <c r="C2124" s="26" t="s">
        <v>90</v>
      </c>
      <c r="D2124" s="21" t="s">
        <v>40</v>
      </c>
      <c r="E2124" s="21" t="s">
        <v>125</v>
      </c>
      <c r="F2124" s="23">
        <v>106.58</v>
      </c>
      <c r="G2124" s="27">
        <v>53100</v>
      </c>
      <c r="H2124" s="27">
        <v>106.58</v>
      </c>
      <c r="I2124" s="27">
        <v>1</v>
      </c>
      <c r="J2124" s="27">
        <v>2.1893996000000001E-11</v>
      </c>
      <c r="K2124" s="27">
        <v>0</v>
      </c>
      <c r="L2124" s="27">
        <v>1.2962268999999999E-11</v>
      </c>
      <c r="M2124" s="27">
        <v>0</v>
      </c>
      <c r="N2124" s="27">
        <v>8.9317279999999992E-12</v>
      </c>
      <c r="O2124" s="27">
        <v>0</v>
      </c>
      <c r="P2124" s="27">
        <v>9.5038470000000004E-12</v>
      </c>
      <c r="Q2124" s="27">
        <v>9.5038479999999994E-12</v>
      </c>
      <c r="R2124" s="27">
        <v>0</v>
      </c>
      <c r="S2124" s="27">
        <v>0</v>
      </c>
      <c r="T2124" s="27" t="s">
        <v>107</v>
      </c>
      <c r="U2124" s="29">
        <v>0</v>
      </c>
      <c r="V2124" s="29">
        <v>0</v>
      </c>
      <c r="W2124" s="28">
        <v>0</v>
      </c>
    </row>
    <row r="2125" spans="2:23" x14ac:dyDescent="0.25">
      <c r="B2125" s="21" t="s">
        <v>67</v>
      </c>
      <c r="C2125" s="26" t="s">
        <v>90</v>
      </c>
      <c r="D2125" s="21" t="s">
        <v>40</v>
      </c>
      <c r="E2125" s="21" t="s">
        <v>126</v>
      </c>
      <c r="F2125" s="23">
        <v>106.58</v>
      </c>
      <c r="G2125" s="27">
        <v>52000</v>
      </c>
      <c r="H2125" s="27">
        <v>106.58</v>
      </c>
      <c r="I2125" s="27">
        <v>1</v>
      </c>
      <c r="J2125" s="27">
        <v>-1.5237976999999999E-11</v>
      </c>
      <c r="K2125" s="27">
        <v>0</v>
      </c>
      <c r="L2125" s="27">
        <v>-2.4690307E-11</v>
      </c>
      <c r="M2125" s="27">
        <v>0</v>
      </c>
      <c r="N2125" s="27">
        <v>9.4523299999999996E-12</v>
      </c>
      <c r="O2125" s="27">
        <v>0</v>
      </c>
      <c r="P2125" s="27">
        <v>9.6008319999999999E-12</v>
      </c>
      <c r="Q2125" s="27">
        <v>9.6008339999999995E-12</v>
      </c>
      <c r="R2125" s="27">
        <v>0</v>
      </c>
      <c r="S2125" s="27">
        <v>0</v>
      </c>
      <c r="T2125" s="27" t="s">
        <v>107</v>
      </c>
      <c r="U2125" s="29">
        <v>0</v>
      </c>
      <c r="V2125" s="29">
        <v>0</v>
      </c>
      <c r="W2125" s="28">
        <v>0</v>
      </c>
    </row>
    <row r="2126" spans="2:23" x14ac:dyDescent="0.25">
      <c r="B2126" s="21" t="s">
        <v>67</v>
      </c>
      <c r="C2126" s="26" t="s">
        <v>90</v>
      </c>
      <c r="D2126" s="21" t="s">
        <v>40</v>
      </c>
      <c r="E2126" s="21" t="s">
        <v>126</v>
      </c>
      <c r="F2126" s="23">
        <v>106.58</v>
      </c>
      <c r="G2126" s="27">
        <v>53050</v>
      </c>
      <c r="H2126" s="27">
        <v>106.32</v>
      </c>
      <c r="I2126" s="27">
        <v>1</v>
      </c>
      <c r="J2126" s="27">
        <v>-137.77714112328201</v>
      </c>
      <c r="K2126" s="27">
        <v>0.178435881791384</v>
      </c>
      <c r="L2126" s="27">
        <v>-131.59088523742301</v>
      </c>
      <c r="M2126" s="27">
        <v>0.16277191412914399</v>
      </c>
      <c r="N2126" s="27">
        <v>-6.1862558858590599</v>
      </c>
      <c r="O2126" s="27">
        <v>1.5663967662239799E-2</v>
      </c>
      <c r="P2126" s="27">
        <v>-6.0105178426418799</v>
      </c>
      <c r="Q2126" s="27">
        <v>-6.0105178426418799</v>
      </c>
      <c r="R2126" s="27">
        <v>0</v>
      </c>
      <c r="S2126" s="27">
        <v>3.3958745252513398E-4</v>
      </c>
      <c r="T2126" s="27" t="s">
        <v>106</v>
      </c>
      <c r="U2126" s="29">
        <v>5.9002827322036502E-2</v>
      </c>
      <c r="V2126" s="29">
        <v>-5.8616688669552802E-2</v>
      </c>
      <c r="W2126" s="28">
        <v>0.11762704448567</v>
      </c>
    </row>
    <row r="2127" spans="2:23" x14ac:dyDescent="0.25">
      <c r="B2127" s="21" t="s">
        <v>67</v>
      </c>
      <c r="C2127" s="26" t="s">
        <v>90</v>
      </c>
      <c r="D2127" s="21" t="s">
        <v>40</v>
      </c>
      <c r="E2127" s="21" t="s">
        <v>126</v>
      </c>
      <c r="F2127" s="23">
        <v>106.58</v>
      </c>
      <c r="G2127" s="27">
        <v>53050</v>
      </c>
      <c r="H2127" s="27">
        <v>106.32</v>
      </c>
      <c r="I2127" s="27">
        <v>2</v>
      </c>
      <c r="J2127" s="27">
        <v>-121.851937420765</v>
      </c>
      <c r="K2127" s="27">
        <v>0.12620710455215001</v>
      </c>
      <c r="L2127" s="27">
        <v>-116.380730376355</v>
      </c>
      <c r="M2127" s="27">
        <v>0.11512803242493699</v>
      </c>
      <c r="N2127" s="27">
        <v>-5.47120704441084</v>
      </c>
      <c r="O2127" s="27">
        <v>1.1079072127213299E-2</v>
      </c>
      <c r="P2127" s="27">
        <v>-5.3157819799193398</v>
      </c>
      <c r="Q2127" s="27">
        <v>-5.31578197991933</v>
      </c>
      <c r="R2127" s="27">
        <v>0</v>
      </c>
      <c r="S2127" s="27">
        <v>2.4018907349329901E-4</v>
      </c>
      <c r="T2127" s="27" t="s">
        <v>106</v>
      </c>
      <c r="U2127" s="29">
        <v>-0.24314660360498999</v>
      </c>
      <c r="V2127" s="29">
        <v>-0.24155535270849299</v>
      </c>
      <c r="W2127" s="28">
        <v>-1.5911490450068299E-3</v>
      </c>
    </row>
    <row r="2128" spans="2:23" x14ac:dyDescent="0.25">
      <c r="B2128" s="21" t="s">
        <v>67</v>
      </c>
      <c r="C2128" s="26" t="s">
        <v>90</v>
      </c>
      <c r="D2128" s="21" t="s">
        <v>40</v>
      </c>
      <c r="E2128" s="21" t="s">
        <v>126</v>
      </c>
      <c r="F2128" s="23">
        <v>106.58</v>
      </c>
      <c r="G2128" s="27">
        <v>53100</v>
      </c>
      <c r="H2128" s="27">
        <v>106.58</v>
      </c>
      <c r="I2128" s="27">
        <v>2</v>
      </c>
      <c r="J2128" s="27">
        <v>-1.9699963999999999E-11</v>
      </c>
      <c r="K2128" s="27">
        <v>0</v>
      </c>
      <c r="L2128" s="27">
        <v>-2.9174160999999999E-11</v>
      </c>
      <c r="M2128" s="27">
        <v>0</v>
      </c>
      <c r="N2128" s="27">
        <v>9.474197E-12</v>
      </c>
      <c r="O2128" s="27">
        <v>0</v>
      </c>
      <c r="P2128" s="27">
        <v>9.5729500000000007E-12</v>
      </c>
      <c r="Q2128" s="27">
        <v>9.5729479999999996E-12</v>
      </c>
      <c r="R2128" s="27">
        <v>0</v>
      </c>
      <c r="S2128" s="27">
        <v>0</v>
      </c>
      <c r="T2128" s="27" t="s">
        <v>107</v>
      </c>
      <c r="U2128" s="29">
        <v>0</v>
      </c>
      <c r="V2128" s="29">
        <v>0</v>
      </c>
      <c r="W2128" s="28">
        <v>0</v>
      </c>
    </row>
    <row r="2129" spans="2:23" x14ac:dyDescent="0.25">
      <c r="B2129" s="21" t="s">
        <v>67</v>
      </c>
      <c r="C2129" s="26" t="s">
        <v>90</v>
      </c>
      <c r="D2129" s="21" t="s">
        <v>40</v>
      </c>
      <c r="E2129" s="21" t="s">
        <v>127</v>
      </c>
      <c r="F2129" s="23">
        <v>106.62</v>
      </c>
      <c r="G2129" s="27">
        <v>53000</v>
      </c>
      <c r="H2129" s="27">
        <v>106.58</v>
      </c>
      <c r="I2129" s="27">
        <v>1</v>
      </c>
      <c r="J2129" s="27">
        <v>-25.603651602520898</v>
      </c>
      <c r="K2129" s="27">
        <v>0</v>
      </c>
      <c r="L2129" s="27">
        <v>-30.716083185204202</v>
      </c>
      <c r="M2129" s="27">
        <v>0</v>
      </c>
      <c r="N2129" s="27">
        <v>5.11243158268333</v>
      </c>
      <c r="O2129" s="27">
        <v>0</v>
      </c>
      <c r="P2129" s="27">
        <v>5.1718654714466696</v>
      </c>
      <c r="Q2129" s="27">
        <v>5.1718654714466696</v>
      </c>
      <c r="R2129" s="27">
        <v>0</v>
      </c>
      <c r="S2129" s="27">
        <v>0</v>
      </c>
      <c r="T2129" s="27" t="s">
        <v>106</v>
      </c>
      <c r="U2129" s="29">
        <v>0.20449726330736501</v>
      </c>
      <c r="V2129" s="29">
        <v>-0.203158949513364</v>
      </c>
      <c r="W2129" s="28">
        <v>0.40768230574722603</v>
      </c>
    </row>
    <row r="2130" spans="2:23" x14ac:dyDescent="0.25">
      <c r="B2130" s="21" t="s">
        <v>67</v>
      </c>
      <c r="C2130" s="26" t="s">
        <v>90</v>
      </c>
      <c r="D2130" s="21" t="s">
        <v>40</v>
      </c>
      <c r="E2130" s="21" t="s">
        <v>127</v>
      </c>
      <c r="F2130" s="23">
        <v>106.62</v>
      </c>
      <c r="G2130" s="27">
        <v>53000</v>
      </c>
      <c r="H2130" s="27">
        <v>106.58</v>
      </c>
      <c r="I2130" s="27">
        <v>2</v>
      </c>
      <c r="J2130" s="27">
        <v>-22.6165589155597</v>
      </c>
      <c r="K2130" s="27">
        <v>0</v>
      </c>
      <c r="L2130" s="27">
        <v>-27.132540146929902</v>
      </c>
      <c r="M2130" s="27">
        <v>0</v>
      </c>
      <c r="N2130" s="27">
        <v>4.5159812313702901</v>
      </c>
      <c r="O2130" s="27">
        <v>0</v>
      </c>
      <c r="P2130" s="27">
        <v>4.5684811664445997</v>
      </c>
      <c r="Q2130" s="27">
        <v>4.5684811664445997</v>
      </c>
      <c r="R2130" s="27">
        <v>0</v>
      </c>
      <c r="S2130" s="27">
        <v>0</v>
      </c>
      <c r="T2130" s="27" t="s">
        <v>106</v>
      </c>
      <c r="U2130" s="29">
        <v>0.18063924925483901</v>
      </c>
      <c r="V2130" s="29">
        <v>-0.179457072070139</v>
      </c>
      <c r="W2130" s="28">
        <v>0.36011937007671702</v>
      </c>
    </row>
    <row r="2131" spans="2:23" x14ac:dyDescent="0.25">
      <c r="B2131" s="21" t="s">
        <v>67</v>
      </c>
      <c r="C2131" s="26" t="s">
        <v>90</v>
      </c>
      <c r="D2131" s="21" t="s">
        <v>40</v>
      </c>
      <c r="E2131" s="21" t="s">
        <v>127</v>
      </c>
      <c r="F2131" s="23">
        <v>106.62</v>
      </c>
      <c r="G2131" s="27">
        <v>53000</v>
      </c>
      <c r="H2131" s="27">
        <v>106.58</v>
      </c>
      <c r="I2131" s="27">
        <v>3</v>
      </c>
      <c r="J2131" s="27">
        <v>-22.6165589155597</v>
      </c>
      <c r="K2131" s="27">
        <v>0</v>
      </c>
      <c r="L2131" s="27">
        <v>-27.132540146929902</v>
      </c>
      <c r="M2131" s="27">
        <v>0</v>
      </c>
      <c r="N2131" s="27">
        <v>4.5159812313702901</v>
      </c>
      <c r="O2131" s="27">
        <v>0</v>
      </c>
      <c r="P2131" s="27">
        <v>4.5684811664445997</v>
      </c>
      <c r="Q2131" s="27">
        <v>4.5684811664445997</v>
      </c>
      <c r="R2131" s="27">
        <v>0</v>
      </c>
      <c r="S2131" s="27">
        <v>0</v>
      </c>
      <c r="T2131" s="27" t="s">
        <v>106</v>
      </c>
      <c r="U2131" s="29">
        <v>0.18063924925483901</v>
      </c>
      <c r="V2131" s="29">
        <v>-0.179457072070139</v>
      </c>
      <c r="W2131" s="28">
        <v>0.36011937007671702</v>
      </c>
    </row>
    <row r="2132" spans="2:23" x14ac:dyDescent="0.25">
      <c r="B2132" s="21" t="s">
        <v>67</v>
      </c>
      <c r="C2132" s="26" t="s">
        <v>90</v>
      </c>
      <c r="D2132" s="21" t="s">
        <v>40</v>
      </c>
      <c r="E2132" s="21" t="s">
        <v>127</v>
      </c>
      <c r="F2132" s="23">
        <v>106.62</v>
      </c>
      <c r="G2132" s="27">
        <v>53000</v>
      </c>
      <c r="H2132" s="27">
        <v>106.58</v>
      </c>
      <c r="I2132" s="27">
        <v>4</v>
      </c>
      <c r="J2132" s="27">
        <v>-24.8230524682969</v>
      </c>
      <c r="K2132" s="27">
        <v>0</v>
      </c>
      <c r="L2132" s="27">
        <v>-29.779617234435101</v>
      </c>
      <c r="M2132" s="27">
        <v>0</v>
      </c>
      <c r="N2132" s="27">
        <v>4.9565647661381798</v>
      </c>
      <c r="O2132" s="27">
        <v>0</v>
      </c>
      <c r="P2132" s="27">
        <v>5.0141866460977296</v>
      </c>
      <c r="Q2132" s="27">
        <v>5.0141866460977198</v>
      </c>
      <c r="R2132" s="27">
        <v>0</v>
      </c>
      <c r="S2132" s="27">
        <v>0</v>
      </c>
      <c r="T2132" s="27" t="s">
        <v>106</v>
      </c>
      <c r="U2132" s="29">
        <v>0.19826259064555801</v>
      </c>
      <c r="V2132" s="29">
        <v>-0.19696507910137401</v>
      </c>
      <c r="W2132" s="28">
        <v>0.39525296715737701</v>
      </c>
    </row>
    <row r="2133" spans="2:23" x14ac:dyDescent="0.25">
      <c r="B2133" s="21" t="s">
        <v>67</v>
      </c>
      <c r="C2133" s="26" t="s">
        <v>90</v>
      </c>
      <c r="D2133" s="21" t="s">
        <v>40</v>
      </c>
      <c r="E2133" s="21" t="s">
        <v>127</v>
      </c>
      <c r="F2133" s="23">
        <v>106.62</v>
      </c>
      <c r="G2133" s="27">
        <v>53204</v>
      </c>
      <c r="H2133" s="27">
        <v>106.31</v>
      </c>
      <c r="I2133" s="27">
        <v>1</v>
      </c>
      <c r="J2133" s="27">
        <v>-5.2659900890260101</v>
      </c>
      <c r="K2133" s="27">
        <v>3.54397727674464E-3</v>
      </c>
      <c r="L2133" s="27">
        <v>-10.565056806208201</v>
      </c>
      <c r="M2133" s="27">
        <v>1.42650903556924E-2</v>
      </c>
      <c r="N2133" s="27">
        <v>5.2990667171822299</v>
      </c>
      <c r="O2133" s="27">
        <v>-1.0721113078947801E-2</v>
      </c>
      <c r="P2133" s="27">
        <v>5.2993249391632604</v>
      </c>
      <c r="Q2133" s="27">
        <v>5.2993249391632498</v>
      </c>
      <c r="R2133" s="27">
        <v>0</v>
      </c>
      <c r="S2133" s="27">
        <v>3.5889875668250501E-3</v>
      </c>
      <c r="T2133" s="27" t="s">
        <v>106</v>
      </c>
      <c r="U2133" s="29">
        <v>0.50128737837632598</v>
      </c>
      <c r="V2133" s="29">
        <v>-0.49800674858994498</v>
      </c>
      <c r="W2133" s="28">
        <v>0.999358088969998</v>
      </c>
    </row>
    <row r="2134" spans="2:23" x14ac:dyDescent="0.25">
      <c r="B2134" s="21" t="s">
        <v>67</v>
      </c>
      <c r="C2134" s="26" t="s">
        <v>90</v>
      </c>
      <c r="D2134" s="21" t="s">
        <v>40</v>
      </c>
      <c r="E2134" s="21" t="s">
        <v>127</v>
      </c>
      <c r="F2134" s="23">
        <v>106.62</v>
      </c>
      <c r="G2134" s="27">
        <v>53304</v>
      </c>
      <c r="H2134" s="27">
        <v>107.2</v>
      </c>
      <c r="I2134" s="27">
        <v>1</v>
      </c>
      <c r="J2134" s="27">
        <v>33.229894915495699</v>
      </c>
      <c r="K2134" s="27">
        <v>0.102361742421996</v>
      </c>
      <c r="L2134" s="27">
        <v>29.846460564632999</v>
      </c>
      <c r="M2134" s="27">
        <v>8.2578199003494904E-2</v>
      </c>
      <c r="N2134" s="27">
        <v>3.3834343508627698</v>
      </c>
      <c r="O2134" s="27">
        <v>1.9783543418501401E-2</v>
      </c>
      <c r="P2134" s="27">
        <v>3.3854887165931502</v>
      </c>
      <c r="Q2134" s="27">
        <v>3.3854887165931502</v>
      </c>
      <c r="R2134" s="27">
        <v>0</v>
      </c>
      <c r="S2134" s="27">
        <v>1.0624841879116401E-3</v>
      </c>
      <c r="T2134" s="27" t="s">
        <v>106</v>
      </c>
      <c r="U2134" s="29">
        <v>0.15266670337157801</v>
      </c>
      <c r="V2134" s="29">
        <v>-0.15166758997659999</v>
      </c>
      <c r="W2134" s="28">
        <v>0.304353772929495</v>
      </c>
    </row>
    <row r="2135" spans="2:23" x14ac:dyDescent="0.25">
      <c r="B2135" s="21" t="s">
        <v>67</v>
      </c>
      <c r="C2135" s="26" t="s">
        <v>90</v>
      </c>
      <c r="D2135" s="21" t="s">
        <v>40</v>
      </c>
      <c r="E2135" s="21" t="s">
        <v>127</v>
      </c>
      <c r="F2135" s="23">
        <v>106.62</v>
      </c>
      <c r="G2135" s="27">
        <v>53354</v>
      </c>
      <c r="H2135" s="27">
        <v>106.77</v>
      </c>
      <c r="I2135" s="27">
        <v>1</v>
      </c>
      <c r="J2135" s="27">
        <v>26.964799065681699</v>
      </c>
      <c r="K2135" s="27">
        <v>1.52691081617044E-2</v>
      </c>
      <c r="L2135" s="27">
        <v>35.511018917625798</v>
      </c>
      <c r="M2135" s="27">
        <v>2.6481681755927501E-2</v>
      </c>
      <c r="N2135" s="27">
        <v>-8.5462198519441106</v>
      </c>
      <c r="O2135" s="27">
        <v>-1.12125735942232E-2</v>
      </c>
      <c r="P2135" s="27">
        <v>-8.61769104218134</v>
      </c>
      <c r="Q2135" s="27">
        <v>-8.6176910421813293</v>
      </c>
      <c r="R2135" s="27">
        <v>0</v>
      </c>
      <c r="S2135" s="27">
        <v>1.5595565768683399E-3</v>
      </c>
      <c r="T2135" s="27" t="s">
        <v>107</v>
      </c>
      <c r="U2135" s="29">
        <v>8.5607438155902202E-2</v>
      </c>
      <c r="V2135" s="29">
        <v>-8.5047188040569793E-2</v>
      </c>
      <c r="W2135" s="28">
        <v>0.170665549318646</v>
      </c>
    </row>
    <row r="2136" spans="2:23" x14ac:dyDescent="0.25">
      <c r="B2136" s="21" t="s">
        <v>67</v>
      </c>
      <c r="C2136" s="26" t="s">
        <v>90</v>
      </c>
      <c r="D2136" s="21" t="s">
        <v>40</v>
      </c>
      <c r="E2136" s="21" t="s">
        <v>127</v>
      </c>
      <c r="F2136" s="23">
        <v>106.62</v>
      </c>
      <c r="G2136" s="27">
        <v>53454</v>
      </c>
      <c r="H2136" s="27">
        <v>106.83</v>
      </c>
      <c r="I2136" s="27">
        <v>1</v>
      </c>
      <c r="J2136" s="27">
        <v>17.333750781869501</v>
      </c>
      <c r="K2136" s="27">
        <v>2.0491298082654999E-2</v>
      </c>
      <c r="L2136" s="27">
        <v>25.630020282600299</v>
      </c>
      <c r="M2136" s="27">
        <v>4.4800439486619499E-2</v>
      </c>
      <c r="N2136" s="27">
        <v>-8.2962695007307907</v>
      </c>
      <c r="O2136" s="27">
        <v>-2.43091414039645E-2</v>
      </c>
      <c r="P2136" s="27">
        <v>-8.3654386866223192</v>
      </c>
      <c r="Q2136" s="27">
        <v>-8.3654386866223192</v>
      </c>
      <c r="R2136" s="27">
        <v>0</v>
      </c>
      <c r="S2136" s="27">
        <v>4.77267449341927E-3</v>
      </c>
      <c r="T2136" s="27" t="s">
        <v>107</v>
      </c>
      <c r="U2136" s="29">
        <v>-0.852176521184697</v>
      </c>
      <c r="V2136" s="29">
        <v>-0.84659952922509796</v>
      </c>
      <c r="W2136" s="28">
        <v>-5.57663499204414E-3</v>
      </c>
    </row>
    <row r="2137" spans="2:23" x14ac:dyDescent="0.25">
      <c r="B2137" s="21" t="s">
        <v>67</v>
      </c>
      <c r="C2137" s="26" t="s">
        <v>90</v>
      </c>
      <c r="D2137" s="21" t="s">
        <v>40</v>
      </c>
      <c r="E2137" s="21" t="s">
        <v>127</v>
      </c>
      <c r="F2137" s="23">
        <v>106.62</v>
      </c>
      <c r="G2137" s="27">
        <v>53604</v>
      </c>
      <c r="H2137" s="27">
        <v>107</v>
      </c>
      <c r="I2137" s="27">
        <v>1</v>
      </c>
      <c r="J2137" s="27">
        <v>36.386463326651899</v>
      </c>
      <c r="K2137" s="27">
        <v>5.7592900033847601E-2</v>
      </c>
      <c r="L2137" s="27">
        <v>40.641261923010603</v>
      </c>
      <c r="M2137" s="27">
        <v>7.1849479425221796E-2</v>
      </c>
      <c r="N2137" s="27">
        <v>-4.2547985963587402</v>
      </c>
      <c r="O2137" s="27">
        <v>-1.4256579391374201E-2</v>
      </c>
      <c r="P2137" s="27">
        <v>-4.2946126900107604</v>
      </c>
      <c r="Q2137" s="27">
        <v>-4.2946126900107497</v>
      </c>
      <c r="R2137" s="27">
        <v>0</v>
      </c>
      <c r="S2137" s="27">
        <v>8.0230086983826201E-4</v>
      </c>
      <c r="T2137" s="27" t="s">
        <v>107</v>
      </c>
      <c r="U2137" s="29">
        <v>9.4078221823620203E-2</v>
      </c>
      <c r="V2137" s="29">
        <v>-9.3462535432783905E-2</v>
      </c>
      <c r="W2137" s="28">
        <v>0.18755276121228701</v>
      </c>
    </row>
    <row r="2138" spans="2:23" x14ac:dyDescent="0.25">
      <c r="B2138" s="21" t="s">
        <v>67</v>
      </c>
      <c r="C2138" s="26" t="s">
        <v>90</v>
      </c>
      <c r="D2138" s="21" t="s">
        <v>40</v>
      </c>
      <c r="E2138" s="21" t="s">
        <v>127</v>
      </c>
      <c r="F2138" s="23">
        <v>106.62</v>
      </c>
      <c r="G2138" s="27">
        <v>53654</v>
      </c>
      <c r="H2138" s="27">
        <v>106.58</v>
      </c>
      <c r="I2138" s="27">
        <v>1</v>
      </c>
      <c r="J2138" s="27">
        <v>-13.092905790419801</v>
      </c>
      <c r="K2138" s="27">
        <v>8.3603573579351595E-3</v>
      </c>
      <c r="L2138" s="27">
        <v>-6.4239179021879602</v>
      </c>
      <c r="M2138" s="27">
        <v>2.0125779936092702E-3</v>
      </c>
      <c r="N2138" s="27">
        <v>-6.6689878882318503</v>
      </c>
      <c r="O2138" s="27">
        <v>6.3477793643258902E-3</v>
      </c>
      <c r="P2138" s="27">
        <v>-6.7300856873771302</v>
      </c>
      <c r="Q2138" s="27">
        <v>-6.7300856873771302</v>
      </c>
      <c r="R2138" s="27">
        <v>0</v>
      </c>
      <c r="S2138" s="27">
        <v>2.2089909823398198E-3</v>
      </c>
      <c r="T2138" s="27" t="s">
        <v>107</v>
      </c>
      <c r="U2138" s="29">
        <v>0.40991376470782398</v>
      </c>
      <c r="V2138" s="29">
        <v>-0.40723112124948702</v>
      </c>
      <c r="W2138" s="28">
        <v>0.81719718910092998</v>
      </c>
    </row>
    <row r="2139" spans="2:23" x14ac:dyDescent="0.25">
      <c r="B2139" s="21" t="s">
        <v>67</v>
      </c>
      <c r="C2139" s="26" t="s">
        <v>90</v>
      </c>
      <c r="D2139" s="21" t="s">
        <v>40</v>
      </c>
      <c r="E2139" s="21" t="s">
        <v>128</v>
      </c>
      <c r="F2139" s="23">
        <v>106.32</v>
      </c>
      <c r="G2139" s="27">
        <v>53150</v>
      </c>
      <c r="H2139" s="27">
        <v>105.98</v>
      </c>
      <c r="I2139" s="27">
        <v>1</v>
      </c>
      <c r="J2139" s="27">
        <v>-51.087798938797398</v>
      </c>
      <c r="K2139" s="27">
        <v>7.1408593163244494E-2</v>
      </c>
      <c r="L2139" s="27">
        <v>-24.5998251886943</v>
      </c>
      <c r="M2139" s="27">
        <v>1.6556942285239701E-2</v>
      </c>
      <c r="N2139" s="27">
        <v>-26.487973750103102</v>
      </c>
      <c r="O2139" s="27">
        <v>5.4851650878004803E-2</v>
      </c>
      <c r="P2139" s="27">
        <v>-26.5357051548817</v>
      </c>
      <c r="Q2139" s="27">
        <v>-26.535705154881601</v>
      </c>
      <c r="R2139" s="27">
        <v>0</v>
      </c>
      <c r="S2139" s="27">
        <v>1.9265370211108E-2</v>
      </c>
      <c r="T2139" s="27" t="s">
        <v>106</v>
      </c>
      <c r="U2139" s="29">
        <v>-3.1834083343345498</v>
      </c>
      <c r="V2139" s="29">
        <v>-3.16257480719158</v>
      </c>
      <c r="W2139" s="28">
        <v>-2.0832193647549901E-2</v>
      </c>
    </row>
    <row r="2140" spans="2:23" x14ac:dyDescent="0.25">
      <c r="B2140" s="21" t="s">
        <v>67</v>
      </c>
      <c r="C2140" s="26" t="s">
        <v>90</v>
      </c>
      <c r="D2140" s="21" t="s">
        <v>40</v>
      </c>
      <c r="E2140" s="21" t="s">
        <v>128</v>
      </c>
      <c r="F2140" s="23">
        <v>106.32</v>
      </c>
      <c r="G2140" s="27">
        <v>53150</v>
      </c>
      <c r="H2140" s="27">
        <v>105.98</v>
      </c>
      <c r="I2140" s="27">
        <v>2</v>
      </c>
      <c r="J2140" s="27">
        <v>-50.9377987535579</v>
      </c>
      <c r="K2140" s="27">
        <v>7.1067719373489602E-2</v>
      </c>
      <c r="L2140" s="27">
        <v>-24.5275970165712</v>
      </c>
      <c r="M2140" s="27">
        <v>1.6477906592006299E-2</v>
      </c>
      <c r="N2140" s="27">
        <v>-26.4102017369867</v>
      </c>
      <c r="O2140" s="27">
        <v>5.4589812781483303E-2</v>
      </c>
      <c r="P2140" s="27">
        <v>-26.457792996374199</v>
      </c>
      <c r="Q2140" s="27">
        <v>-26.457792996374099</v>
      </c>
      <c r="R2140" s="27">
        <v>0</v>
      </c>
      <c r="S2140" s="27">
        <v>1.91734056524458E-2</v>
      </c>
      <c r="T2140" s="27" t="s">
        <v>106</v>
      </c>
      <c r="U2140" s="29">
        <v>-3.1847599638207198</v>
      </c>
      <c r="V2140" s="29">
        <v>-3.1639175910611601</v>
      </c>
      <c r="W2140" s="28">
        <v>-2.0841038697960799E-2</v>
      </c>
    </row>
    <row r="2141" spans="2:23" x14ac:dyDescent="0.25">
      <c r="B2141" s="21" t="s">
        <v>67</v>
      </c>
      <c r="C2141" s="26" t="s">
        <v>90</v>
      </c>
      <c r="D2141" s="21" t="s">
        <v>40</v>
      </c>
      <c r="E2141" s="21" t="s">
        <v>128</v>
      </c>
      <c r="F2141" s="23">
        <v>106.32</v>
      </c>
      <c r="G2141" s="27">
        <v>53900</v>
      </c>
      <c r="H2141" s="27">
        <v>105.95</v>
      </c>
      <c r="I2141" s="27">
        <v>1</v>
      </c>
      <c r="J2141" s="27">
        <v>-29.639592682830301</v>
      </c>
      <c r="K2141" s="27">
        <v>4.1289756356992197E-2</v>
      </c>
      <c r="L2141" s="27">
        <v>-10.6525269941147</v>
      </c>
      <c r="M2141" s="27">
        <v>5.3333875739360803E-3</v>
      </c>
      <c r="N2141" s="27">
        <v>-18.9870656887156</v>
      </c>
      <c r="O2141" s="27">
        <v>3.5956368783056102E-2</v>
      </c>
      <c r="P2141" s="27">
        <v>-18.6026518645964</v>
      </c>
      <c r="Q2141" s="27">
        <v>-18.6026518645963</v>
      </c>
      <c r="R2141" s="27">
        <v>0</v>
      </c>
      <c r="S2141" s="27">
        <v>1.6264756850582499E-2</v>
      </c>
      <c r="T2141" s="27" t="s">
        <v>106</v>
      </c>
      <c r="U2141" s="29">
        <v>-3.20898510403494</v>
      </c>
      <c r="V2141" s="29">
        <v>-3.1879841920422098</v>
      </c>
      <c r="W2141" s="28">
        <v>-2.09995677834817E-2</v>
      </c>
    </row>
    <row r="2142" spans="2:23" x14ac:dyDescent="0.25">
      <c r="B2142" s="21" t="s">
        <v>67</v>
      </c>
      <c r="C2142" s="26" t="s">
        <v>90</v>
      </c>
      <c r="D2142" s="21" t="s">
        <v>40</v>
      </c>
      <c r="E2142" s="21" t="s">
        <v>128</v>
      </c>
      <c r="F2142" s="23">
        <v>106.32</v>
      </c>
      <c r="G2142" s="27">
        <v>53900</v>
      </c>
      <c r="H2142" s="27">
        <v>105.95</v>
      </c>
      <c r="I2142" s="27">
        <v>2</v>
      </c>
      <c r="J2142" s="27">
        <v>-29.603703527177299</v>
      </c>
      <c r="K2142" s="27">
        <v>4.1067132241921898E-2</v>
      </c>
      <c r="L2142" s="27">
        <v>-10.639628362089301</v>
      </c>
      <c r="M2142" s="27">
        <v>5.3046312722829503E-3</v>
      </c>
      <c r="N2142" s="27">
        <v>-18.964075165088001</v>
      </c>
      <c r="O2142" s="27">
        <v>3.5762500969638997E-2</v>
      </c>
      <c r="P2142" s="27">
        <v>-18.5801268091592</v>
      </c>
      <c r="Q2142" s="27">
        <v>-18.580126809159101</v>
      </c>
      <c r="R2142" s="27">
        <v>0</v>
      </c>
      <c r="S2142" s="27">
        <v>1.61770613197742E-2</v>
      </c>
      <c r="T2142" s="27" t="s">
        <v>106</v>
      </c>
      <c r="U2142" s="29">
        <v>-3.2210547706697401</v>
      </c>
      <c r="V2142" s="29">
        <v>-3.1999748698383002</v>
      </c>
      <c r="W2142" s="28">
        <v>-2.10785515663303E-2</v>
      </c>
    </row>
    <row r="2143" spans="2:23" x14ac:dyDescent="0.25">
      <c r="B2143" s="21" t="s">
        <v>67</v>
      </c>
      <c r="C2143" s="26" t="s">
        <v>90</v>
      </c>
      <c r="D2143" s="21" t="s">
        <v>40</v>
      </c>
      <c r="E2143" s="21" t="s">
        <v>129</v>
      </c>
      <c r="F2143" s="23">
        <v>105.98</v>
      </c>
      <c r="G2143" s="27">
        <v>53550</v>
      </c>
      <c r="H2143" s="27">
        <v>105.69</v>
      </c>
      <c r="I2143" s="27">
        <v>1</v>
      </c>
      <c r="J2143" s="27">
        <v>-31.483791501447801</v>
      </c>
      <c r="K2143" s="27">
        <v>2.4384236531743202E-2</v>
      </c>
      <c r="L2143" s="27">
        <v>-5.9997383601241303</v>
      </c>
      <c r="M2143" s="27">
        <v>8.85522765592648E-4</v>
      </c>
      <c r="N2143" s="27">
        <v>-25.484053141323599</v>
      </c>
      <c r="O2143" s="27">
        <v>2.3498713766150599E-2</v>
      </c>
      <c r="P2143" s="27">
        <v>-25.120559240860501</v>
      </c>
      <c r="Q2143" s="27">
        <v>-25.120559240860398</v>
      </c>
      <c r="R2143" s="27">
        <v>0</v>
      </c>
      <c r="S2143" s="27">
        <v>1.5523645415710099E-2</v>
      </c>
      <c r="T2143" s="27" t="s">
        <v>107</v>
      </c>
      <c r="U2143" s="29">
        <v>-4.9033890395434598</v>
      </c>
      <c r="V2143" s="29">
        <v>-4.8712992546591103</v>
      </c>
      <c r="W2143" s="28">
        <v>-3.2087730907570201E-2</v>
      </c>
    </row>
    <row r="2144" spans="2:23" x14ac:dyDescent="0.25">
      <c r="B2144" s="21" t="s">
        <v>67</v>
      </c>
      <c r="C2144" s="26" t="s">
        <v>90</v>
      </c>
      <c r="D2144" s="21" t="s">
        <v>40</v>
      </c>
      <c r="E2144" s="21" t="s">
        <v>129</v>
      </c>
      <c r="F2144" s="23">
        <v>105.98</v>
      </c>
      <c r="G2144" s="27">
        <v>54200</v>
      </c>
      <c r="H2144" s="27">
        <v>105.92</v>
      </c>
      <c r="I2144" s="27">
        <v>1</v>
      </c>
      <c r="J2144" s="27">
        <v>-14.9319383248368</v>
      </c>
      <c r="K2144" s="27">
        <v>1.47155436210243E-3</v>
      </c>
      <c r="L2144" s="27">
        <v>10.957648526722799</v>
      </c>
      <c r="M2144" s="27">
        <v>7.92462404152256E-4</v>
      </c>
      <c r="N2144" s="27">
        <v>-25.889586851559599</v>
      </c>
      <c r="O2144" s="27">
        <v>6.7909195795017095E-4</v>
      </c>
      <c r="P2144" s="27">
        <v>-25.528916522698701</v>
      </c>
      <c r="Q2144" s="27">
        <v>-25.528916522698601</v>
      </c>
      <c r="R2144" s="27">
        <v>0</v>
      </c>
      <c r="S2144" s="27">
        <v>4.3013888202312498E-3</v>
      </c>
      <c r="T2144" s="27" t="s">
        <v>107</v>
      </c>
      <c r="U2144" s="29">
        <v>-1.48142541814881</v>
      </c>
      <c r="V2144" s="29">
        <v>-1.4717303638491801</v>
      </c>
      <c r="W2144" s="28">
        <v>-9.6944337465051898E-3</v>
      </c>
    </row>
    <row r="2145" spans="2:23" x14ac:dyDescent="0.25">
      <c r="B2145" s="21" t="s">
        <v>67</v>
      </c>
      <c r="C2145" s="26" t="s">
        <v>90</v>
      </c>
      <c r="D2145" s="21" t="s">
        <v>40</v>
      </c>
      <c r="E2145" s="21" t="s">
        <v>130</v>
      </c>
      <c r="F2145" s="23">
        <v>106.13</v>
      </c>
      <c r="G2145" s="27">
        <v>53150</v>
      </c>
      <c r="H2145" s="27">
        <v>105.98</v>
      </c>
      <c r="I2145" s="27">
        <v>1</v>
      </c>
      <c r="J2145" s="27">
        <v>-32.5978521446333</v>
      </c>
      <c r="K2145" s="27">
        <v>0</v>
      </c>
      <c r="L2145" s="27">
        <v>-33.326356860584497</v>
      </c>
      <c r="M2145" s="27">
        <v>0</v>
      </c>
      <c r="N2145" s="27">
        <v>0.72850471595123401</v>
      </c>
      <c r="O2145" s="27">
        <v>0</v>
      </c>
      <c r="P2145" s="27">
        <v>0.82211816660639703</v>
      </c>
      <c r="Q2145" s="27">
        <v>0.82211816660639603</v>
      </c>
      <c r="R2145" s="27">
        <v>0</v>
      </c>
      <c r="S2145" s="27">
        <v>0</v>
      </c>
      <c r="T2145" s="27" t="s">
        <v>107</v>
      </c>
      <c r="U2145" s="29">
        <v>0.109275707392678</v>
      </c>
      <c r="V2145" s="29">
        <v>-0.108560562435785</v>
      </c>
      <c r="W2145" s="28">
        <v>0.21785021291481499</v>
      </c>
    </row>
    <row r="2146" spans="2:23" x14ac:dyDescent="0.25">
      <c r="B2146" s="21" t="s">
        <v>67</v>
      </c>
      <c r="C2146" s="26" t="s">
        <v>90</v>
      </c>
      <c r="D2146" s="21" t="s">
        <v>40</v>
      </c>
      <c r="E2146" s="21" t="s">
        <v>130</v>
      </c>
      <c r="F2146" s="23">
        <v>106.13</v>
      </c>
      <c r="G2146" s="27">
        <v>53150</v>
      </c>
      <c r="H2146" s="27">
        <v>105.98</v>
      </c>
      <c r="I2146" s="27">
        <v>2</v>
      </c>
      <c r="J2146" s="27">
        <v>-27.369465817391099</v>
      </c>
      <c r="K2146" s="27">
        <v>0</v>
      </c>
      <c r="L2146" s="27">
        <v>-27.981125286013999</v>
      </c>
      <c r="M2146" s="27">
        <v>0</v>
      </c>
      <c r="N2146" s="27">
        <v>0.61165946862293297</v>
      </c>
      <c r="O2146" s="27">
        <v>0</v>
      </c>
      <c r="P2146" s="27">
        <v>0.69025820961929896</v>
      </c>
      <c r="Q2146" s="27">
        <v>0.69025820961929896</v>
      </c>
      <c r="R2146" s="27">
        <v>0</v>
      </c>
      <c r="S2146" s="27">
        <v>0</v>
      </c>
      <c r="T2146" s="27" t="s">
        <v>107</v>
      </c>
      <c r="U2146" s="29">
        <v>9.1748920293434594E-2</v>
      </c>
      <c r="V2146" s="29">
        <v>-9.1148477805219896E-2</v>
      </c>
      <c r="W2146" s="28">
        <v>0.18290910484619</v>
      </c>
    </row>
    <row r="2147" spans="2:23" x14ac:dyDescent="0.25">
      <c r="B2147" s="21" t="s">
        <v>67</v>
      </c>
      <c r="C2147" s="26" t="s">
        <v>90</v>
      </c>
      <c r="D2147" s="21" t="s">
        <v>40</v>
      </c>
      <c r="E2147" s="21" t="s">
        <v>130</v>
      </c>
      <c r="F2147" s="23">
        <v>106.13</v>
      </c>
      <c r="G2147" s="27">
        <v>53654</v>
      </c>
      <c r="H2147" s="27">
        <v>106.58</v>
      </c>
      <c r="I2147" s="27">
        <v>1</v>
      </c>
      <c r="J2147" s="27">
        <v>73.872316002092305</v>
      </c>
      <c r="K2147" s="27">
        <v>0.171353538845508</v>
      </c>
      <c r="L2147" s="27">
        <v>68.391345526515707</v>
      </c>
      <c r="M2147" s="27">
        <v>0.146869610887916</v>
      </c>
      <c r="N2147" s="27">
        <v>5.4809704755765596</v>
      </c>
      <c r="O2147" s="27">
        <v>2.4483927957591502E-2</v>
      </c>
      <c r="P2147" s="27">
        <v>5.5123491886930598</v>
      </c>
      <c r="Q2147" s="27">
        <v>5.5123491886930598</v>
      </c>
      <c r="R2147" s="27">
        <v>0</v>
      </c>
      <c r="S2147" s="27">
        <v>9.5412019835187099E-4</v>
      </c>
      <c r="T2147" s="27" t="s">
        <v>107</v>
      </c>
      <c r="U2147" s="29">
        <v>0.13755144392017801</v>
      </c>
      <c r="V2147" s="29">
        <v>-0.13665125096988701</v>
      </c>
      <c r="W2147" s="28">
        <v>0.27422024583259502</v>
      </c>
    </row>
    <row r="2148" spans="2:23" x14ac:dyDescent="0.25">
      <c r="B2148" s="21" t="s">
        <v>67</v>
      </c>
      <c r="C2148" s="26" t="s">
        <v>90</v>
      </c>
      <c r="D2148" s="21" t="s">
        <v>40</v>
      </c>
      <c r="E2148" s="21" t="s">
        <v>130</v>
      </c>
      <c r="F2148" s="23">
        <v>106.13</v>
      </c>
      <c r="G2148" s="27">
        <v>53654</v>
      </c>
      <c r="H2148" s="27">
        <v>106.58</v>
      </c>
      <c r="I2148" s="27">
        <v>2</v>
      </c>
      <c r="J2148" s="27">
        <v>73.872316002092305</v>
      </c>
      <c r="K2148" s="27">
        <v>0.171353538845508</v>
      </c>
      <c r="L2148" s="27">
        <v>68.391345526515707</v>
      </c>
      <c r="M2148" s="27">
        <v>0.146869610887916</v>
      </c>
      <c r="N2148" s="27">
        <v>5.4809704755765596</v>
      </c>
      <c r="O2148" s="27">
        <v>2.4483927957591502E-2</v>
      </c>
      <c r="P2148" s="27">
        <v>5.5123491886930598</v>
      </c>
      <c r="Q2148" s="27">
        <v>5.5123491886930598</v>
      </c>
      <c r="R2148" s="27">
        <v>0</v>
      </c>
      <c r="S2148" s="27">
        <v>9.5412019835187099E-4</v>
      </c>
      <c r="T2148" s="27" t="s">
        <v>107</v>
      </c>
      <c r="U2148" s="29">
        <v>0.13755144392017801</v>
      </c>
      <c r="V2148" s="29">
        <v>-0.13665125096988701</v>
      </c>
      <c r="W2148" s="28">
        <v>0.27422024583259502</v>
      </c>
    </row>
    <row r="2149" spans="2:23" x14ac:dyDescent="0.25">
      <c r="B2149" s="21" t="s">
        <v>67</v>
      </c>
      <c r="C2149" s="26" t="s">
        <v>90</v>
      </c>
      <c r="D2149" s="21" t="s">
        <v>40</v>
      </c>
      <c r="E2149" s="21" t="s">
        <v>130</v>
      </c>
      <c r="F2149" s="23">
        <v>106.13</v>
      </c>
      <c r="G2149" s="27">
        <v>53704</v>
      </c>
      <c r="H2149" s="27">
        <v>106.15</v>
      </c>
      <c r="I2149" s="27">
        <v>1</v>
      </c>
      <c r="J2149" s="27">
        <v>-6.6394149170096002</v>
      </c>
      <c r="K2149" s="27">
        <v>1.84262051240076E-3</v>
      </c>
      <c r="L2149" s="27">
        <v>-0.94959633190534898</v>
      </c>
      <c r="M2149" s="27">
        <v>3.7692447491145997E-5</v>
      </c>
      <c r="N2149" s="27">
        <v>-5.6898185851042502</v>
      </c>
      <c r="O2149" s="27">
        <v>1.8049280649096099E-3</v>
      </c>
      <c r="P2149" s="27">
        <v>-5.7778046911241701</v>
      </c>
      <c r="Q2149" s="27">
        <v>-5.7778046911241701</v>
      </c>
      <c r="R2149" s="27">
        <v>0</v>
      </c>
      <c r="S2149" s="27">
        <v>1.39541053063886E-3</v>
      </c>
      <c r="T2149" s="27" t="s">
        <v>107</v>
      </c>
      <c r="U2149" s="29">
        <v>0.305371436511649</v>
      </c>
      <c r="V2149" s="29">
        <v>-0.30337296083932103</v>
      </c>
      <c r="W2149" s="28">
        <v>0.60878336136602995</v>
      </c>
    </row>
    <row r="2150" spans="2:23" x14ac:dyDescent="0.25">
      <c r="B2150" s="21" t="s">
        <v>67</v>
      </c>
      <c r="C2150" s="26" t="s">
        <v>90</v>
      </c>
      <c r="D2150" s="21" t="s">
        <v>40</v>
      </c>
      <c r="E2150" s="21" t="s">
        <v>130</v>
      </c>
      <c r="F2150" s="23">
        <v>106.13</v>
      </c>
      <c r="G2150" s="27">
        <v>58004</v>
      </c>
      <c r="H2150" s="27">
        <v>103</v>
      </c>
      <c r="I2150" s="27">
        <v>1</v>
      </c>
      <c r="J2150" s="27">
        <v>-82.022638810336801</v>
      </c>
      <c r="K2150" s="27">
        <v>1.4249296721556399</v>
      </c>
      <c r="L2150" s="27">
        <v>-75.272525463843195</v>
      </c>
      <c r="M2150" s="27">
        <v>1.2000488643995</v>
      </c>
      <c r="N2150" s="27">
        <v>-6.7501133464935998</v>
      </c>
      <c r="O2150" s="27">
        <v>0.224880807756141</v>
      </c>
      <c r="P2150" s="27">
        <v>-6.7592700624893602</v>
      </c>
      <c r="Q2150" s="27">
        <v>-6.7592700624893496</v>
      </c>
      <c r="R2150" s="27">
        <v>0</v>
      </c>
      <c r="S2150" s="27">
        <v>9.6766615905094205E-3</v>
      </c>
      <c r="T2150" s="27" t="s">
        <v>107</v>
      </c>
      <c r="U2150" s="29">
        <v>2.38680688849588</v>
      </c>
      <c r="V2150" s="29">
        <v>-2.37118664727197</v>
      </c>
      <c r="W2150" s="28">
        <v>4.7582980815387703</v>
      </c>
    </row>
    <row r="2151" spans="2:23" x14ac:dyDescent="0.25">
      <c r="B2151" s="21" t="s">
        <v>67</v>
      </c>
      <c r="C2151" s="26" t="s">
        <v>90</v>
      </c>
      <c r="D2151" s="21" t="s">
        <v>40</v>
      </c>
      <c r="E2151" s="21" t="s">
        <v>131</v>
      </c>
      <c r="F2151" s="23">
        <v>105.88</v>
      </c>
      <c r="G2151" s="27">
        <v>53050</v>
      </c>
      <c r="H2151" s="27">
        <v>106.32</v>
      </c>
      <c r="I2151" s="27">
        <v>1</v>
      </c>
      <c r="J2151" s="27">
        <v>94.580279936404196</v>
      </c>
      <c r="K2151" s="27">
        <v>0.215584847403651</v>
      </c>
      <c r="L2151" s="27">
        <v>142.11141497367399</v>
      </c>
      <c r="M2151" s="27">
        <v>0.48671526780625801</v>
      </c>
      <c r="N2151" s="27">
        <v>-47.531135037269998</v>
      </c>
      <c r="O2151" s="27">
        <v>-0.27113042040260699</v>
      </c>
      <c r="P2151" s="27">
        <v>-47.109467466039597</v>
      </c>
      <c r="Q2151" s="27">
        <v>-47.109467466039497</v>
      </c>
      <c r="R2151" s="27">
        <v>0</v>
      </c>
      <c r="S2151" s="27">
        <v>5.3485176390905602E-2</v>
      </c>
      <c r="T2151" s="27" t="s">
        <v>106</v>
      </c>
      <c r="U2151" s="29">
        <v>-7.8532381883179196</v>
      </c>
      <c r="V2151" s="29">
        <v>-7.80184338319917</v>
      </c>
      <c r="W2151" s="28">
        <v>-5.1391515481965799E-2</v>
      </c>
    </row>
    <row r="2152" spans="2:23" x14ac:dyDescent="0.25">
      <c r="B2152" s="21" t="s">
        <v>67</v>
      </c>
      <c r="C2152" s="26" t="s">
        <v>90</v>
      </c>
      <c r="D2152" s="21" t="s">
        <v>40</v>
      </c>
      <c r="E2152" s="21" t="s">
        <v>131</v>
      </c>
      <c r="F2152" s="23">
        <v>105.88</v>
      </c>
      <c r="G2152" s="27">
        <v>53204</v>
      </c>
      <c r="H2152" s="27">
        <v>106.31</v>
      </c>
      <c r="I2152" s="27">
        <v>1</v>
      </c>
      <c r="J2152" s="27">
        <v>20.978332320717598</v>
      </c>
      <c r="K2152" s="27">
        <v>0</v>
      </c>
      <c r="L2152" s="27">
        <v>25.3306628728131</v>
      </c>
      <c r="M2152" s="27">
        <v>0</v>
      </c>
      <c r="N2152" s="27">
        <v>-4.3523305520955304</v>
      </c>
      <c r="O2152" s="27">
        <v>0</v>
      </c>
      <c r="P2152" s="27">
        <v>-4.3424068278775998</v>
      </c>
      <c r="Q2152" s="27">
        <v>-4.3424068278775998</v>
      </c>
      <c r="R2152" s="27">
        <v>0</v>
      </c>
      <c r="S2152" s="27">
        <v>0</v>
      </c>
      <c r="T2152" s="27" t="s">
        <v>107</v>
      </c>
      <c r="U2152" s="29">
        <v>1.8715021374011001</v>
      </c>
      <c r="V2152" s="29">
        <v>-1.85925426138811</v>
      </c>
      <c r="W2152" s="28">
        <v>3.7309951940029902</v>
      </c>
    </row>
    <row r="2153" spans="2:23" x14ac:dyDescent="0.25">
      <c r="B2153" s="21" t="s">
        <v>67</v>
      </c>
      <c r="C2153" s="26" t="s">
        <v>90</v>
      </c>
      <c r="D2153" s="21" t="s">
        <v>40</v>
      </c>
      <c r="E2153" s="21" t="s">
        <v>131</v>
      </c>
      <c r="F2153" s="23">
        <v>105.88</v>
      </c>
      <c r="G2153" s="27">
        <v>53204</v>
      </c>
      <c r="H2153" s="27">
        <v>106.31</v>
      </c>
      <c r="I2153" s="27">
        <v>2</v>
      </c>
      <c r="J2153" s="27">
        <v>20.978332320717598</v>
      </c>
      <c r="K2153" s="27">
        <v>0</v>
      </c>
      <c r="L2153" s="27">
        <v>25.3306628728131</v>
      </c>
      <c r="M2153" s="27">
        <v>0</v>
      </c>
      <c r="N2153" s="27">
        <v>-4.3523305520955304</v>
      </c>
      <c r="O2153" s="27">
        <v>0</v>
      </c>
      <c r="P2153" s="27">
        <v>-4.3424068278775998</v>
      </c>
      <c r="Q2153" s="27">
        <v>-4.3424068278775998</v>
      </c>
      <c r="R2153" s="27">
        <v>0</v>
      </c>
      <c r="S2153" s="27">
        <v>0</v>
      </c>
      <c r="T2153" s="27" t="s">
        <v>107</v>
      </c>
      <c r="U2153" s="29">
        <v>1.8715021374011001</v>
      </c>
      <c r="V2153" s="29">
        <v>-1.85925426138811</v>
      </c>
      <c r="W2153" s="28">
        <v>3.7309951940029902</v>
      </c>
    </row>
    <row r="2154" spans="2:23" x14ac:dyDescent="0.25">
      <c r="B2154" s="21" t="s">
        <v>67</v>
      </c>
      <c r="C2154" s="26" t="s">
        <v>90</v>
      </c>
      <c r="D2154" s="21" t="s">
        <v>40</v>
      </c>
      <c r="E2154" s="21" t="s">
        <v>132</v>
      </c>
      <c r="F2154" s="23">
        <v>106.31</v>
      </c>
      <c r="G2154" s="27">
        <v>53254</v>
      </c>
      <c r="H2154" s="27">
        <v>106.89</v>
      </c>
      <c r="I2154" s="27">
        <v>1</v>
      </c>
      <c r="J2154" s="27">
        <v>25.723186079754299</v>
      </c>
      <c r="K2154" s="27">
        <v>6.9741314640672195E-2</v>
      </c>
      <c r="L2154" s="27">
        <v>25.7231859629096</v>
      </c>
      <c r="M2154" s="27">
        <v>6.9741314007088301E-2</v>
      </c>
      <c r="N2154" s="27">
        <v>1.16844633968E-7</v>
      </c>
      <c r="O2154" s="27">
        <v>6.3358391900000004E-10</v>
      </c>
      <c r="P2154" s="27">
        <v>5.1514599999999999E-13</v>
      </c>
      <c r="Q2154" s="27">
        <v>5.1514800000000004E-13</v>
      </c>
      <c r="R2154" s="27">
        <v>0</v>
      </c>
      <c r="S2154" s="27">
        <v>0</v>
      </c>
      <c r="T2154" s="27" t="s">
        <v>107</v>
      </c>
      <c r="U2154" s="29">
        <v>-2.2984195400000001E-10</v>
      </c>
      <c r="V2154" s="29">
        <v>0</v>
      </c>
      <c r="W2154" s="28">
        <v>-2.2982724245999999E-10</v>
      </c>
    </row>
    <row r="2155" spans="2:23" x14ac:dyDescent="0.25">
      <c r="B2155" s="21" t="s">
        <v>67</v>
      </c>
      <c r="C2155" s="26" t="s">
        <v>90</v>
      </c>
      <c r="D2155" s="21" t="s">
        <v>40</v>
      </c>
      <c r="E2155" s="21" t="s">
        <v>132</v>
      </c>
      <c r="F2155" s="23">
        <v>106.31</v>
      </c>
      <c r="G2155" s="27">
        <v>53304</v>
      </c>
      <c r="H2155" s="27">
        <v>107.2</v>
      </c>
      <c r="I2155" s="27">
        <v>1</v>
      </c>
      <c r="J2155" s="27">
        <v>33.680269946587302</v>
      </c>
      <c r="K2155" s="27">
        <v>0.12636776902139399</v>
      </c>
      <c r="L2155" s="27">
        <v>37.067158955466297</v>
      </c>
      <c r="M2155" s="27">
        <v>0.15306073401552001</v>
      </c>
      <c r="N2155" s="27">
        <v>-3.3868890088790402</v>
      </c>
      <c r="O2155" s="27">
        <v>-2.66929649941266E-2</v>
      </c>
      <c r="P2155" s="27">
        <v>-3.38548871659256</v>
      </c>
      <c r="Q2155" s="27">
        <v>-3.38548871659256</v>
      </c>
      <c r="R2155" s="27">
        <v>0</v>
      </c>
      <c r="S2155" s="27">
        <v>1.27681487090956E-3</v>
      </c>
      <c r="T2155" s="27" t="s">
        <v>106</v>
      </c>
      <c r="U2155" s="29">
        <v>0.16472373995436601</v>
      </c>
      <c r="V2155" s="29">
        <v>-0.16364572037691499</v>
      </c>
      <c r="W2155" s="28">
        <v>0.32839047833597002</v>
      </c>
    </row>
    <row r="2156" spans="2:23" x14ac:dyDescent="0.25">
      <c r="B2156" s="21" t="s">
        <v>67</v>
      </c>
      <c r="C2156" s="26" t="s">
        <v>90</v>
      </c>
      <c r="D2156" s="21" t="s">
        <v>40</v>
      </c>
      <c r="E2156" s="21" t="s">
        <v>132</v>
      </c>
      <c r="F2156" s="23">
        <v>106.31</v>
      </c>
      <c r="G2156" s="27">
        <v>54104</v>
      </c>
      <c r="H2156" s="27">
        <v>106.77</v>
      </c>
      <c r="I2156" s="27">
        <v>1</v>
      </c>
      <c r="J2156" s="27">
        <v>22.1108380850083</v>
      </c>
      <c r="K2156" s="27">
        <v>4.8302249089159401E-2</v>
      </c>
      <c r="L2156" s="27">
        <v>22.110837923890099</v>
      </c>
      <c r="M2156" s="27">
        <v>4.8302248385217898E-2</v>
      </c>
      <c r="N2156" s="27">
        <v>1.61118124398E-7</v>
      </c>
      <c r="O2156" s="27">
        <v>7.0394145700000001E-10</v>
      </c>
      <c r="P2156" s="27">
        <v>1.0157519999999999E-12</v>
      </c>
      <c r="Q2156" s="27">
        <v>1.0157529999999999E-12</v>
      </c>
      <c r="R2156" s="27">
        <v>0</v>
      </c>
      <c r="S2156" s="27">
        <v>0</v>
      </c>
      <c r="T2156" s="27" t="s">
        <v>107</v>
      </c>
      <c r="U2156" s="29">
        <v>8.8358560500000001E-10</v>
      </c>
      <c r="V2156" s="29">
        <v>0</v>
      </c>
      <c r="W2156" s="28">
        <v>8.8364216083000002E-10</v>
      </c>
    </row>
    <row r="2157" spans="2:23" x14ac:dyDescent="0.25">
      <c r="B2157" s="21" t="s">
        <v>67</v>
      </c>
      <c r="C2157" s="26" t="s">
        <v>90</v>
      </c>
      <c r="D2157" s="21" t="s">
        <v>40</v>
      </c>
      <c r="E2157" s="21" t="s">
        <v>133</v>
      </c>
      <c r="F2157" s="23">
        <v>106.89</v>
      </c>
      <c r="G2157" s="27">
        <v>54104</v>
      </c>
      <c r="H2157" s="27">
        <v>106.77</v>
      </c>
      <c r="I2157" s="27">
        <v>1</v>
      </c>
      <c r="J2157" s="27">
        <v>-6.5006356392112901</v>
      </c>
      <c r="K2157" s="27">
        <v>3.70182390132748E-3</v>
      </c>
      <c r="L2157" s="27">
        <v>-6.5006356814929598</v>
      </c>
      <c r="M2157" s="27">
        <v>3.7018239494825498E-3</v>
      </c>
      <c r="N2157" s="27">
        <v>4.2281665668999999E-8</v>
      </c>
      <c r="O2157" s="27">
        <v>-4.8155069000000002E-11</v>
      </c>
      <c r="P2157" s="27">
        <v>3.9698399999999998E-13</v>
      </c>
      <c r="Q2157" s="27">
        <v>3.9698199999999998E-13</v>
      </c>
      <c r="R2157" s="27">
        <v>0</v>
      </c>
      <c r="S2157" s="27">
        <v>0</v>
      </c>
      <c r="T2157" s="27" t="s">
        <v>107</v>
      </c>
      <c r="U2157" s="29">
        <v>-7.0606163000000004E-11</v>
      </c>
      <c r="V2157" s="29">
        <v>0</v>
      </c>
      <c r="W2157" s="28">
        <v>-7.0601643699999996E-11</v>
      </c>
    </row>
    <row r="2158" spans="2:23" x14ac:dyDescent="0.25">
      <c r="B2158" s="21" t="s">
        <v>67</v>
      </c>
      <c r="C2158" s="26" t="s">
        <v>90</v>
      </c>
      <c r="D2158" s="21" t="s">
        <v>40</v>
      </c>
      <c r="E2158" s="21" t="s">
        <v>134</v>
      </c>
      <c r="F2158" s="23">
        <v>106.77</v>
      </c>
      <c r="G2158" s="27">
        <v>53404</v>
      </c>
      <c r="H2158" s="27">
        <v>106.65</v>
      </c>
      <c r="I2158" s="27">
        <v>1</v>
      </c>
      <c r="J2158" s="27">
        <v>-12.016453158696301</v>
      </c>
      <c r="K2158" s="27">
        <v>1.40352082412718E-2</v>
      </c>
      <c r="L2158" s="27">
        <v>-3.4694069443228899</v>
      </c>
      <c r="M2158" s="27">
        <v>1.1699754578047099E-3</v>
      </c>
      <c r="N2158" s="27">
        <v>-8.5470462143734203</v>
      </c>
      <c r="O2158" s="27">
        <v>1.2865232783467099E-2</v>
      </c>
      <c r="P2158" s="27">
        <v>-8.6176910421805903</v>
      </c>
      <c r="Q2158" s="27">
        <v>-8.6176910421805797</v>
      </c>
      <c r="R2158" s="27">
        <v>0</v>
      </c>
      <c r="S2158" s="27">
        <v>7.2185190129322096E-3</v>
      </c>
      <c r="T2158" s="27" t="s">
        <v>107</v>
      </c>
      <c r="U2158" s="29">
        <v>0.347203444599051</v>
      </c>
      <c r="V2158" s="29">
        <v>-0.344931203143511</v>
      </c>
      <c r="W2158" s="28">
        <v>0.69217894933277802</v>
      </c>
    </row>
    <row r="2159" spans="2:23" x14ac:dyDescent="0.25">
      <c r="B2159" s="21" t="s">
        <v>67</v>
      </c>
      <c r="C2159" s="26" t="s">
        <v>90</v>
      </c>
      <c r="D2159" s="21" t="s">
        <v>40</v>
      </c>
      <c r="E2159" s="21" t="s">
        <v>135</v>
      </c>
      <c r="F2159" s="23">
        <v>106.65</v>
      </c>
      <c r="G2159" s="27">
        <v>53854</v>
      </c>
      <c r="H2159" s="27">
        <v>103.61</v>
      </c>
      <c r="I2159" s="27">
        <v>1</v>
      </c>
      <c r="J2159" s="27">
        <v>-79.667404536864197</v>
      </c>
      <c r="K2159" s="27">
        <v>1.2530675480897799</v>
      </c>
      <c r="L2159" s="27">
        <v>-70.984801220508899</v>
      </c>
      <c r="M2159" s="27">
        <v>0.99481857691194198</v>
      </c>
      <c r="N2159" s="27">
        <v>-8.68260331635536</v>
      </c>
      <c r="O2159" s="27">
        <v>0.25824897117783802</v>
      </c>
      <c r="P2159" s="27">
        <v>-8.6176910421800894</v>
      </c>
      <c r="Q2159" s="27">
        <v>-8.6176910421800805</v>
      </c>
      <c r="R2159" s="27">
        <v>0</v>
      </c>
      <c r="S2159" s="27">
        <v>1.4662059760525099E-2</v>
      </c>
      <c r="T2159" s="27" t="s">
        <v>107</v>
      </c>
      <c r="U2159" s="29">
        <v>0.75460025820572296</v>
      </c>
      <c r="V2159" s="29">
        <v>-0.74966184525006696</v>
      </c>
      <c r="W2159" s="28">
        <v>1.5043583870380399</v>
      </c>
    </row>
    <row r="2160" spans="2:23" x14ac:dyDescent="0.25">
      <c r="B2160" s="21" t="s">
        <v>67</v>
      </c>
      <c r="C2160" s="26" t="s">
        <v>90</v>
      </c>
      <c r="D2160" s="21" t="s">
        <v>40</v>
      </c>
      <c r="E2160" s="21" t="s">
        <v>136</v>
      </c>
      <c r="F2160" s="23">
        <v>106.83</v>
      </c>
      <c r="G2160" s="27">
        <v>53504</v>
      </c>
      <c r="H2160" s="27">
        <v>106.83</v>
      </c>
      <c r="I2160" s="27">
        <v>1</v>
      </c>
      <c r="J2160" s="27">
        <v>-1.5416120000000001E-12</v>
      </c>
      <c r="K2160" s="27">
        <v>0</v>
      </c>
      <c r="L2160" s="27">
        <v>-2.0567509999999999E-12</v>
      </c>
      <c r="M2160" s="27">
        <v>0</v>
      </c>
      <c r="N2160" s="27">
        <v>5.1513899999999999E-13</v>
      </c>
      <c r="O2160" s="27">
        <v>0</v>
      </c>
      <c r="P2160" s="27">
        <v>7.9996699999999996E-13</v>
      </c>
      <c r="Q2160" s="27">
        <v>7.99969E-13</v>
      </c>
      <c r="R2160" s="27">
        <v>0</v>
      </c>
      <c r="S2160" s="27">
        <v>0</v>
      </c>
      <c r="T2160" s="27" t="s">
        <v>107</v>
      </c>
      <c r="U2160" s="29">
        <v>0</v>
      </c>
      <c r="V2160" s="29">
        <v>0</v>
      </c>
      <c r="W2160" s="28">
        <v>0</v>
      </c>
    </row>
    <row r="2161" spans="2:23" x14ac:dyDescent="0.25">
      <c r="B2161" s="21" t="s">
        <v>67</v>
      </c>
      <c r="C2161" s="26" t="s">
        <v>90</v>
      </c>
      <c r="D2161" s="21" t="s">
        <v>40</v>
      </c>
      <c r="E2161" s="21" t="s">
        <v>136</v>
      </c>
      <c r="F2161" s="23">
        <v>106.83</v>
      </c>
      <c r="G2161" s="27">
        <v>53754</v>
      </c>
      <c r="H2161" s="27">
        <v>104.19</v>
      </c>
      <c r="I2161" s="27">
        <v>1</v>
      </c>
      <c r="J2161" s="27">
        <v>-72.926911792165001</v>
      </c>
      <c r="K2161" s="27">
        <v>0.86263384998654602</v>
      </c>
      <c r="L2161" s="27">
        <v>-64.549393156259796</v>
      </c>
      <c r="M2161" s="27">
        <v>0.67582643823967603</v>
      </c>
      <c r="N2161" s="27">
        <v>-8.3775186359051403</v>
      </c>
      <c r="O2161" s="27">
        <v>0.18680741174687099</v>
      </c>
      <c r="P2161" s="27">
        <v>-8.3654386866246497</v>
      </c>
      <c r="Q2161" s="27">
        <v>-8.3654386866246409</v>
      </c>
      <c r="R2161" s="27">
        <v>0</v>
      </c>
      <c r="S2161" s="27">
        <v>1.1350847548871499E-2</v>
      </c>
      <c r="T2161" s="27" t="s">
        <v>107</v>
      </c>
      <c r="U2161" s="29">
        <v>-2.4065991853772202</v>
      </c>
      <c r="V2161" s="29">
        <v>-2.39084941526133</v>
      </c>
      <c r="W2161" s="28">
        <v>-1.5748762017453899E-2</v>
      </c>
    </row>
    <row r="2162" spans="2:23" x14ac:dyDescent="0.25">
      <c r="B2162" s="21" t="s">
        <v>67</v>
      </c>
      <c r="C2162" s="26" t="s">
        <v>90</v>
      </c>
      <c r="D2162" s="21" t="s">
        <v>40</v>
      </c>
      <c r="E2162" s="21" t="s">
        <v>137</v>
      </c>
      <c r="F2162" s="23">
        <v>105.69</v>
      </c>
      <c r="G2162" s="27">
        <v>54050</v>
      </c>
      <c r="H2162" s="27">
        <v>105.06</v>
      </c>
      <c r="I2162" s="27">
        <v>1</v>
      </c>
      <c r="J2162" s="27">
        <v>-128.80211723754601</v>
      </c>
      <c r="K2162" s="27">
        <v>0.240554788370682</v>
      </c>
      <c r="L2162" s="27">
        <v>-65.504811787109901</v>
      </c>
      <c r="M2162" s="27">
        <v>6.2217765325338098E-2</v>
      </c>
      <c r="N2162" s="27">
        <v>-63.297305450436298</v>
      </c>
      <c r="O2162" s="27">
        <v>0.17833702304534399</v>
      </c>
      <c r="P2162" s="27">
        <v>-62.609709875537703</v>
      </c>
      <c r="Q2162" s="27">
        <v>-62.609709875537703</v>
      </c>
      <c r="R2162" s="27">
        <v>0</v>
      </c>
      <c r="S2162" s="27">
        <v>5.68396486751356E-2</v>
      </c>
      <c r="T2162" s="27" t="s">
        <v>106</v>
      </c>
      <c r="U2162" s="29">
        <v>-21.0850386303715</v>
      </c>
      <c r="V2162" s="29">
        <v>-20.947049507242401</v>
      </c>
      <c r="W2162" s="28">
        <v>-0.13798029083371999</v>
      </c>
    </row>
    <row r="2163" spans="2:23" x14ac:dyDescent="0.25">
      <c r="B2163" s="21" t="s">
        <v>67</v>
      </c>
      <c r="C2163" s="26" t="s">
        <v>90</v>
      </c>
      <c r="D2163" s="21" t="s">
        <v>40</v>
      </c>
      <c r="E2163" s="21" t="s">
        <v>137</v>
      </c>
      <c r="F2163" s="23">
        <v>105.69</v>
      </c>
      <c r="G2163" s="27">
        <v>54850</v>
      </c>
      <c r="H2163" s="27">
        <v>105.91</v>
      </c>
      <c r="I2163" s="27">
        <v>1</v>
      </c>
      <c r="J2163" s="27">
        <v>22.143062193047701</v>
      </c>
      <c r="K2163" s="27">
        <v>1.2797226805743101E-2</v>
      </c>
      <c r="L2163" s="27">
        <v>10.3489369623085</v>
      </c>
      <c r="M2163" s="27">
        <v>2.7953229521206699E-3</v>
      </c>
      <c r="N2163" s="27">
        <v>11.794125230739199</v>
      </c>
      <c r="O2163" s="27">
        <v>1.00019038536225E-2</v>
      </c>
      <c r="P2163" s="27">
        <v>11.9602341119807</v>
      </c>
      <c r="Q2163" s="27">
        <v>11.960234111980601</v>
      </c>
      <c r="R2163" s="27">
        <v>0</v>
      </c>
      <c r="S2163" s="27">
        <v>3.73353192034939E-3</v>
      </c>
      <c r="T2163" s="27" t="s">
        <v>107</v>
      </c>
      <c r="U2163" s="29">
        <v>-1.53650612304936</v>
      </c>
      <c r="V2163" s="29">
        <v>-1.52645059807173</v>
      </c>
      <c r="W2163" s="28">
        <v>-1.0054881351782801E-2</v>
      </c>
    </row>
    <row r="2164" spans="2:23" x14ac:dyDescent="0.25">
      <c r="B2164" s="21" t="s">
        <v>67</v>
      </c>
      <c r="C2164" s="26" t="s">
        <v>90</v>
      </c>
      <c r="D2164" s="21" t="s">
        <v>40</v>
      </c>
      <c r="E2164" s="21" t="s">
        <v>138</v>
      </c>
      <c r="F2164" s="23">
        <v>107</v>
      </c>
      <c r="G2164" s="27">
        <v>53654</v>
      </c>
      <c r="H2164" s="27">
        <v>106.58</v>
      </c>
      <c r="I2164" s="27">
        <v>1</v>
      </c>
      <c r="J2164" s="27">
        <v>-54.809262809807201</v>
      </c>
      <c r="K2164" s="27">
        <v>0.11805937288735199</v>
      </c>
      <c r="L2164" s="27">
        <v>-50.552780033833102</v>
      </c>
      <c r="M2164" s="27">
        <v>0.10043443426756</v>
      </c>
      <c r="N2164" s="27">
        <v>-4.2564827759740398</v>
      </c>
      <c r="O2164" s="27">
        <v>1.7624938619791999E-2</v>
      </c>
      <c r="P2164" s="27">
        <v>-4.2946126900119497</v>
      </c>
      <c r="Q2164" s="27">
        <v>-4.2946126900119497</v>
      </c>
      <c r="R2164" s="27">
        <v>0</v>
      </c>
      <c r="S2164" s="27">
        <v>7.2483733757841898E-4</v>
      </c>
      <c r="T2164" s="27" t="s">
        <v>107</v>
      </c>
      <c r="U2164" s="29">
        <v>9.4444429298481597E-2</v>
      </c>
      <c r="V2164" s="29">
        <v>-9.3826346296037103E-2</v>
      </c>
      <c r="W2164" s="28">
        <v>0.18828282627682</v>
      </c>
    </row>
    <row r="2165" spans="2:23" x14ac:dyDescent="0.25">
      <c r="B2165" s="21" t="s">
        <v>67</v>
      </c>
      <c r="C2165" s="26" t="s">
        <v>90</v>
      </c>
      <c r="D2165" s="21" t="s">
        <v>40</v>
      </c>
      <c r="E2165" s="21" t="s">
        <v>139</v>
      </c>
      <c r="F2165" s="23">
        <v>106.15</v>
      </c>
      <c r="G2165" s="27">
        <v>58004</v>
      </c>
      <c r="H2165" s="27">
        <v>103</v>
      </c>
      <c r="I2165" s="27">
        <v>1</v>
      </c>
      <c r="J2165" s="27">
        <v>-82.992519723174595</v>
      </c>
      <c r="K2165" s="27">
        <v>1.41956699181331</v>
      </c>
      <c r="L2165" s="27">
        <v>-77.206276560034297</v>
      </c>
      <c r="M2165" s="27">
        <v>1.2285227638085101</v>
      </c>
      <c r="N2165" s="27">
        <v>-5.7862431631403002</v>
      </c>
      <c r="O2165" s="27">
        <v>0.191044228004801</v>
      </c>
      <c r="P2165" s="27">
        <v>-5.77780469112475</v>
      </c>
      <c r="Q2165" s="27">
        <v>-5.7778046911247403</v>
      </c>
      <c r="R2165" s="27">
        <v>0</v>
      </c>
      <c r="S2165" s="27">
        <v>6.8802418747542097E-3</v>
      </c>
      <c r="T2165" s="27" t="s">
        <v>107</v>
      </c>
      <c r="U2165" s="29">
        <v>1.75178417971005</v>
      </c>
      <c r="V2165" s="29">
        <v>-1.7403197870140199</v>
      </c>
      <c r="W2165" s="28">
        <v>3.49232748646756</v>
      </c>
    </row>
    <row r="2166" spans="2:23" x14ac:dyDescent="0.25">
      <c r="B2166" s="21" t="s">
        <v>67</v>
      </c>
      <c r="C2166" s="26" t="s">
        <v>90</v>
      </c>
      <c r="D2166" s="21" t="s">
        <v>40</v>
      </c>
      <c r="E2166" s="21" t="s">
        <v>140</v>
      </c>
      <c r="F2166" s="23">
        <v>104.19</v>
      </c>
      <c r="G2166" s="27">
        <v>53854</v>
      </c>
      <c r="H2166" s="27">
        <v>103.61</v>
      </c>
      <c r="I2166" s="27">
        <v>1</v>
      </c>
      <c r="J2166" s="27">
        <v>-61.936018712709199</v>
      </c>
      <c r="K2166" s="27">
        <v>0.18988548549206299</v>
      </c>
      <c r="L2166" s="27">
        <v>-52.289191082123303</v>
      </c>
      <c r="M2166" s="27">
        <v>0.135340895449129</v>
      </c>
      <c r="N2166" s="27">
        <v>-9.6468276305859906</v>
      </c>
      <c r="O2166" s="27">
        <v>5.4544590042934403E-2</v>
      </c>
      <c r="P2166" s="27">
        <v>-9.5071604547549704</v>
      </c>
      <c r="Q2166" s="27">
        <v>-9.5071604547549597</v>
      </c>
      <c r="R2166" s="27">
        <v>0</v>
      </c>
      <c r="S2166" s="27">
        <v>4.4741119456665999E-3</v>
      </c>
      <c r="T2166" s="27" t="s">
        <v>106</v>
      </c>
      <c r="U2166" s="29">
        <v>7.2022879721031496E-2</v>
      </c>
      <c r="V2166" s="29">
        <v>-7.1551532516401894E-2</v>
      </c>
      <c r="W2166" s="28">
        <v>0.14358360203135101</v>
      </c>
    </row>
    <row r="2167" spans="2:23" x14ac:dyDescent="0.25">
      <c r="B2167" s="21" t="s">
        <v>67</v>
      </c>
      <c r="C2167" s="26" t="s">
        <v>90</v>
      </c>
      <c r="D2167" s="21" t="s">
        <v>40</v>
      </c>
      <c r="E2167" s="21" t="s">
        <v>140</v>
      </c>
      <c r="F2167" s="23">
        <v>104.19</v>
      </c>
      <c r="G2167" s="27">
        <v>58104</v>
      </c>
      <c r="H2167" s="27">
        <v>102.35</v>
      </c>
      <c r="I2167" s="27">
        <v>1</v>
      </c>
      <c r="J2167" s="27">
        <v>-55.890397599635897</v>
      </c>
      <c r="K2167" s="27">
        <v>0.40108777222974701</v>
      </c>
      <c r="L2167" s="27">
        <v>-57.047419224046997</v>
      </c>
      <c r="M2167" s="27">
        <v>0.41786599235194399</v>
      </c>
      <c r="N2167" s="27">
        <v>1.1570216244111799</v>
      </c>
      <c r="O2167" s="27">
        <v>-1.67782201221966E-2</v>
      </c>
      <c r="P2167" s="27">
        <v>1.14172176812948</v>
      </c>
      <c r="Q2167" s="27">
        <v>1.14172176812948</v>
      </c>
      <c r="R2167" s="27">
        <v>0</v>
      </c>
      <c r="S2167" s="27">
        <v>1.6737307170338001E-4</v>
      </c>
      <c r="T2167" s="27" t="s">
        <v>107</v>
      </c>
      <c r="U2167" s="29">
        <v>0.39623299689733199</v>
      </c>
      <c r="V2167" s="29">
        <v>-0.39363988598323102</v>
      </c>
      <c r="W2167" s="28">
        <v>0.78992344042004503</v>
      </c>
    </row>
    <row r="2168" spans="2:23" x14ac:dyDescent="0.25">
      <c r="B2168" s="21" t="s">
        <v>67</v>
      </c>
      <c r="C2168" s="26" t="s">
        <v>90</v>
      </c>
      <c r="D2168" s="21" t="s">
        <v>40</v>
      </c>
      <c r="E2168" s="21" t="s">
        <v>141</v>
      </c>
      <c r="F2168" s="23">
        <v>104.17</v>
      </c>
      <c r="G2168" s="27">
        <v>54050</v>
      </c>
      <c r="H2168" s="27">
        <v>105.06</v>
      </c>
      <c r="I2168" s="27">
        <v>1</v>
      </c>
      <c r="J2168" s="27">
        <v>172.82265894368999</v>
      </c>
      <c r="K2168" s="27">
        <v>0.52865778456529799</v>
      </c>
      <c r="L2168" s="27">
        <v>104.60023114672001</v>
      </c>
      <c r="M2168" s="27">
        <v>0.19365938790026699</v>
      </c>
      <c r="N2168" s="27">
        <v>68.222427796969995</v>
      </c>
      <c r="O2168" s="27">
        <v>0.33499839666503001</v>
      </c>
      <c r="P2168" s="27">
        <v>67.920414334508095</v>
      </c>
      <c r="Q2168" s="27">
        <v>67.920414334507996</v>
      </c>
      <c r="R2168" s="27">
        <v>0</v>
      </c>
      <c r="S2168" s="27">
        <v>8.1653333495671096E-2</v>
      </c>
      <c r="T2168" s="27" t="s">
        <v>106</v>
      </c>
      <c r="U2168" s="29">
        <v>-25.6721034721912</v>
      </c>
      <c r="V2168" s="29">
        <v>-25.504094719202602</v>
      </c>
      <c r="W2168" s="28">
        <v>-0.16799799922130301</v>
      </c>
    </row>
    <row r="2169" spans="2:23" x14ac:dyDescent="0.25">
      <c r="B2169" s="21" t="s">
        <v>67</v>
      </c>
      <c r="C2169" s="26" t="s">
        <v>90</v>
      </c>
      <c r="D2169" s="21" t="s">
        <v>40</v>
      </c>
      <c r="E2169" s="21" t="s">
        <v>141</v>
      </c>
      <c r="F2169" s="23">
        <v>104.17</v>
      </c>
      <c r="G2169" s="27">
        <v>56000</v>
      </c>
      <c r="H2169" s="27">
        <v>103.94</v>
      </c>
      <c r="I2169" s="27">
        <v>1</v>
      </c>
      <c r="J2169" s="27">
        <v>-14.3926643360667</v>
      </c>
      <c r="K2169" s="27">
        <v>2.00934323089966E-2</v>
      </c>
      <c r="L2169" s="27">
        <v>39.584796004672199</v>
      </c>
      <c r="M2169" s="27">
        <v>0.15199473924895701</v>
      </c>
      <c r="N2169" s="27">
        <v>-53.977460340738901</v>
      </c>
      <c r="O2169" s="27">
        <v>-0.13190130693995999</v>
      </c>
      <c r="P2169" s="27">
        <v>-50.742876106262202</v>
      </c>
      <c r="Q2169" s="27">
        <v>-50.742876106262202</v>
      </c>
      <c r="R2169" s="27">
        <v>0</v>
      </c>
      <c r="S2169" s="27">
        <v>0.24975942912694099</v>
      </c>
      <c r="T2169" s="27" t="s">
        <v>106</v>
      </c>
      <c r="U2169" s="29">
        <v>-26.139806372007701</v>
      </c>
      <c r="V2169" s="29">
        <v>-25.9687367798069</v>
      </c>
      <c r="W2169" s="28">
        <v>-0.17105864251780101</v>
      </c>
    </row>
    <row r="2170" spans="2:23" x14ac:dyDescent="0.25">
      <c r="B2170" s="21" t="s">
        <v>67</v>
      </c>
      <c r="C2170" s="26" t="s">
        <v>90</v>
      </c>
      <c r="D2170" s="21" t="s">
        <v>40</v>
      </c>
      <c r="E2170" s="21" t="s">
        <v>141</v>
      </c>
      <c r="F2170" s="23">
        <v>104.17</v>
      </c>
      <c r="G2170" s="27">
        <v>58450</v>
      </c>
      <c r="H2170" s="27">
        <v>103.04</v>
      </c>
      <c r="I2170" s="27">
        <v>1</v>
      </c>
      <c r="J2170" s="27">
        <v>-185.29973000217399</v>
      </c>
      <c r="K2170" s="27">
        <v>0.87831462263651905</v>
      </c>
      <c r="L2170" s="27">
        <v>-140.74843854215499</v>
      </c>
      <c r="M2170" s="27">
        <v>0.50674294511356499</v>
      </c>
      <c r="N2170" s="27">
        <v>-44.551291460019002</v>
      </c>
      <c r="O2170" s="27">
        <v>0.371571677522954</v>
      </c>
      <c r="P2170" s="27">
        <v>-46.697742710660201</v>
      </c>
      <c r="Q2170" s="27">
        <v>-46.697742710660201</v>
      </c>
      <c r="R2170" s="27">
        <v>0</v>
      </c>
      <c r="S2170" s="27">
        <v>5.5781773277852699E-2</v>
      </c>
      <c r="T2170" s="27" t="s">
        <v>106</v>
      </c>
      <c r="U2170" s="29">
        <v>-11.8462757000556</v>
      </c>
      <c r="V2170" s="29">
        <v>-11.768748823067099</v>
      </c>
      <c r="W2170" s="28">
        <v>-7.7521914711394094E-2</v>
      </c>
    </row>
    <row r="2171" spans="2:23" x14ac:dyDescent="0.25">
      <c r="B2171" s="21" t="s">
        <v>67</v>
      </c>
      <c r="C2171" s="26" t="s">
        <v>90</v>
      </c>
      <c r="D2171" s="21" t="s">
        <v>40</v>
      </c>
      <c r="E2171" s="21" t="s">
        <v>142</v>
      </c>
      <c r="F2171" s="23">
        <v>103.61</v>
      </c>
      <c r="G2171" s="27">
        <v>53850</v>
      </c>
      <c r="H2171" s="27">
        <v>104.17</v>
      </c>
      <c r="I2171" s="27">
        <v>1</v>
      </c>
      <c r="J2171" s="27">
        <v>-7.8950749405459497</v>
      </c>
      <c r="K2171" s="27">
        <v>0</v>
      </c>
      <c r="L2171" s="27">
        <v>1.16595648858025</v>
      </c>
      <c r="M2171" s="27">
        <v>0</v>
      </c>
      <c r="N2171" s="27">
        <v>-9.0610314291261993</v>
      </c>
      <c r="O2171" s="27">
        <v>0</v>
      </c>
      <c r="P2171" s="27">
        <v>-8.9104764681955899</v>
      </c>
      <c r="Q2171" s="27">
        <v>-8.9104764681955899</v>
      </c>
      <c r="R2171" s="27">
        <v>0</v>
      </c>
      <c r="S2171" s="27">
        <v>0</v>
      </c>
      <c r="T2171" s="27" t="s">
        <v>106</v>
      </c>
      <c r="U2171" s="29">
        <v>5.0741776003106898</v>
      </c>
      <c r="V2171" s="29">
        <v>-5.0409701051790901</v>
      </c>
      <c r="W2171" s="28">
        <v>10.1157951476169</v>
      </c>
    </row>
    <row r="2172" spans="2:23" x14ac:dyDescent="0.25">
      <c r="B2172" s="21" t="s">
        <v>67</v>
      </c>
      <c r="C2172" s="26" t="s">
        <v>90</v>
      </c>
      <c r="D2172" s="21" t="s">
        <v>40</v>
      </c>
      <c r="E2172" s="21" t="s">
        <v>142</v>
      </c>
      <c r="F2172" s="23">
        <v>103.61</v>
      </c>
      <c r="G2172" s="27">
        <v>53850</v>
      </c>
      <c r="H2172" s="27">
        <v>104.17</v>
      </c>
      <c r="I2172" s="27">
        <v>2</v>
      </c>
      <c r="J2172" s="27">
        <v>-18.2611275342399</v>
      </c>
      <c r="K2172" s="27">
        <v>0</v>
      </c>
      <c r="L2172" s="27">
        <v>2.6968306567925802</v>
      </c>
      <c r="M2172" s="27">
        <v>0</v>
      </c>
      <c r="N2172" s="27">
        <v>-20.9579581910324</v>
      </c>
      <c r="O2172" s="27">
        <v>0</v>
      </c>
      <c r="P2172" s="27">
        <v>-20.6097280142234</v>
      </c>
      <c r="Q2172" s="27">
        <v>-20.6097280142233</v>
      </c>
      <c r="R2172" s="27">
        <v>0</v>
      </c>
      <c r="S2172" s="27">
        <v>0</v>
      </c>
      <c r="T2172" s="27" t="s">
        <v>106</v>
      </c>
      <c r="U2172" s="29">
        <v>11.7364565869782</v>
      </c>
      <c r="V2172" s="29">
        <v>-11.6596484112157</v>
      </c>
      <c r="W2172" s="28">
        <v>23.397602517007201</v>
      </c>
    </row>
    <row r="2173" spans="2:23" x14ac:dyDescent="0.25">
      <c r="B2173" s="21" t="s">
        <v>67</v>
      </c>
      <c r="C2173" s="26" t="s">
        <v>90</v>
      </c>
      <c r="D2173" s="21" t="s">
        <v>40</v>
      </c>
      <c r="E2173" s="21" t="s">
        <v>142</v>
      </c>
      <c r="F2173" s="23">
        <v>103.61</v>
      </c>
      <c r="G2173" s="27">
        <v>58004</v>
      </c>
      <c r="H2173" s="27">
        <v>103</v>
      </c>
      <c r="I2173" s="27">
        <v>1</v>
      </c>
      <c r="J2173" s="27">
        <v>-63.032542427686103</v>
      </c>
      <c r="K2173" s="27">
        <v>0.135085447766533</v>
      </c>
      <c r="L2173" s="27">
        <v>-74.592749730912004</v>
      </c>
      <c r="M2173" s="27">
        <v>0.18917866262222799</v>
      </c>
      <c r="N2173" s="27">
        <v>11.560207303226001</v>
      </c>
      <c r="O2173" s="27">
        <v>-5.4093214855694703E-2</v>
      </c>
      <c r="P2173" s="27">
        <v>11.3953529854811</v>
      </c>
      <c r="Q2173" s="27">
        <v>11.395352985481001</v>
      </c>
      <c r="R2173" s="27">
        <v>0</v>
      </c>
      <c r="S2173" s="27">
        <v>4.4150383685662101E-3</v>
      </c>
      <c r="T2173" s="27" t="s">
        <v>106</v>
      </c>
      <c r="U2173" s="29">
        <v>1.4636268943002799</v>
      </c>
      <c r="V2173" s="29">
        <v>-1.4540483208258399</v>
      </c>
      <c r="W2173" s="28">
        <v>2.9178619673024402</v>
      </c>
    </row>
    <row r="2174" spans="2:23" x14ac:dyDescent="0.25">
      <c r="B2174" s="21" t="s">
        <v>67</v>
      </c>
      <c r="C2174" s="26" t="s">
        <v>90</v>
      </c>
      <c r="D2174" s="21" t="s">
        <v>40</v>
      </c>
      <c r="E2174" s="21" t="s">
        <v>143</v>
      </c>
      <c r="F2174" s="23">
        <v>105.95</v>
      </c>
      <c r="G2174" s="27">
        <v>54000</v>
      </c>
      <c r="H2174" s="27">
        <v>105.13</v>
      </c>
      <c r="I2174" s="27">
        <v>1</v>
      </c>
      <c r="J2174" s="27">
        <v>-61.153843841402299</v>
      </c>
      <c r="K2174" s="27">
        <v>0.226631432564664</v>
      </c>
      <c r="L2174" s="27">
        <v>-34.8792585456452</v>
      </c>
      <c r="M2174" s="27">
        <v>7.3723698207654398E-2</v>
      </c>
      <c r="N2174" s="27">
        <v>-26.274585295756999</v>
      </c>
      <c r="O2174" s="27">
        <v>0.15290773435700999</v>
      </c>
      <c r="P2174" s="27">
        <v>-25.222544561770501</v>
      </c>
      <c r="Q2174" s="27">
        <v>-25.222544561770501</v>
      </c>
      <c r="R2174" s="27">
        <v>0</v>
      </c>
      <c r="S2174" s="27">
        <v>3.8552311302732303E-2</v>
      </c>
      <c r="T2174" s="27" t="s">
        <v>106</v>
      </c>
      <c r="U2174" s="29">
        <v>-5.4072776584821503</v>
      </c>
      <c r="V2174" s="29">
        <v>-5.37189022022846</v>
      </c>
      <c r="W2174" s="28">
        <v>-3.5385173203398498E-2</v>
      </c>
    </row>
    <row r="2175" spans="2:23" x14ac:dyDescent="0.25">
      <c r="B2175" s="21" t="s">
        <v>67</v>
      </c>
      <c r="C2175" s="26" t="s">
        <v>90</v>
      </c>
      <c r="D2175" s="21" t="s">
        <v>40</v>
      </c>
      <c r="E2175" s="21" t="s">
        <v>143</v>
      </c>
      <c r="F2175" s="23">
        <v>105.95</v>
      </c>
      <c r="G2175" s="27">
        <v>54850</v>
      </c>
      <c r="H2175" s="27">
        <v>105.91</v>
      </c>
      <c r="I2175" s="27">
        <v>1</v>
      </c>
      <c r="J2175" s="27">
        <v>-7.2657550544197296</v>
      </c>
      <c r="K2175" s="27">
        <v>4.17050452435525E-4</v>
      </c>
      <c r="L2175" s="27">
        <v>4.5232415150360401</v>
      </c>
      <c r="M2175" s="27">
        <v>1.6163173904643001E-4</v>
      </c>
      <c r="N2175" s="27">
        <v>-11.788996569455801</v>
      </c>
      <c r="O2175" s="27">
        <v>2.5541871338909502E-4</v>
      </c>
      <c r="P2175" s="27">
        <v>-11.9602341119804</v>
      </c>
      <c r="Q2175" s="27">
        <v>-11.9602341119804</v>
      </c>
      <c r="R2175" s="27">
        <v>0</v>
      </c>
      <c r="S2175" s="27">
        <v>1.1300728801057001E-3</v>
      </c>
      <c r="T2175" s="27" t="s">
        <v>107</v>
      </c>
      <c r="U2175" s="29">
        <v>-0.44450335846899702</v>
      </c>
      <c r="V2175" s="29">
        <v>-0.441594346551197</v>
      </c>
      <c r="W2175" s="28">
        <v>-2.9088257201375098E-3</v>
      </c>
    </row>
    <row r="2176" spans="2:23" x14ac:dyDescent="0.25">
      <c r="B2176" s="21" t="s">
        <v>67</v>
      </c>
      <c r="C2176" s="26" t="s">
        <v>90</v>
      </c>
      <c r="D2176" s="21" t="s">
        <v>40</v>
      </c>
      <c r="E2176" s="21" t="s">
        <v>88</v>
      </c>
      <c r="F2176" s="23">
        <v>105.13</v>
      </c>
      <c r="G2176" s="27">
        <v>54250</v>
      </c>
      <c r="H2176" s="27">
        <v>104.99</v>
      </c>
      <c r="I2176" s="27">
        <v>1</v>
      </c>
      <c r="J2176" s="27">
        <v>-48.082184318908403</v>
      </c>
      <c r="K2176" s="27">
        <v>3.1441791704733699E-2</v>
      </c>
      <c r="L2176" s="27">
        <v>-43.411204944908597</v>
      </c>
      <c r="M2176" s="27">
        <v>2.5629644920856499E-2</v>
      </c>
      <c r="N2176" s="27">
        <v>-4.6709793739997298</v>
      </c>
      <c r="O2176" s="27">
        <v>5.8121467838771999E-3</v>
      </c>
      <c r="P2176" s="27">
        <v>-5.3107044589685097</v>
      </c>
      <c r="Q2176" s="27">
        <v>-5.3107044589685097</v>
      </c>
      <c r="R2176" s="27">
        <v>0</v>
      </c>
      <c r="S2176" s="27">
        <v>3.8356871316691001E-4</v>
      </c>
      <c r="T2176" s="27" t="s">
        <v>106</v>
      </c>
      <c r="U2176" s="29">
        <v>-4.3312971245825803E-2</v>
      </c>
      <c r="V2176" s="29">
        <v>-4.3029513433530599E-2</v>
      </c>
      <c r="W2176" s="28">
        <v>-2.8343966895858999E-4</v>
      </c>
    </row>
    <row r="2177" spans="2:23" x14ac:dyDescent="0.25">
      <c r="B2177" s="21" t="s">
        <v>67</v>
      </c>
      <c r="C2177" s="26" t="s">
        <v>90</v>
      </c>
      <c r="D2177" s="21" t="s">
        <v>40</v>
      </c>
      <c r="E2177" s="21" t="s">
        <v>144</v>
      </c>
      <c r="F2177" s="23">
        <v>105.06</v>
      </c>
      <c r="G2177" s="27">
        <v>54250</v>
      </c>
      <c r="H2177" s="27">
        <v>104.99</v>
      </c>
      <c r="I2177" s="27">
        <v>1</v>
      </c>
      <c r="J2177" s="27">
        <v>-7.32267859114235</v>
      </c>
      <c r="K2177" s="27">
        <v>3.2280216293003E-3</v>
      </c>
      <c r="L2177" s="27">
        <v>-11.9938491747832</v>
      </c>
      <c r="M2177" s="27">
        <v>8.6599155652523803E-3</v>
      </c>
      <c r="N2177" s="27">
        <v>4.6711705836408699</v>
      </c>
      <c r="O2177" s="27">
        <v>-5.4318939359520703E-3</v>
      </c>
      <c r="P2177" s="27">
        <v>5.3107044589697496</v>
      </c>
      <c r="Q2177" s="27">
        <v>5.3107044589697496</v>
      </c>
      <c r="R2177" s="27">
        <v>0</v>
      </c>
      <c r="S2177" s="27">
        <v>1.69785562740138E-3</v>
      </c>
      <c r="T2177" s="27" t="s">
        <v>106</v>
      </c>
      <c r="U2177" s="29">
        <v>-0.24350271976846999</v>
      </c>
      <c r="V2177" s="29">
        <v>-0.241909138302038</v>
      </c>
      <c r="W2177" s="28">
        <v>-1.5934794657695801E-3</v>
      </c>
    </row>
    <row r="2178" spans="2:23" x14ac:dyDescent="0.25">
      <c r="B2178" s="21" t="s">
        <v>67</v>
      </c>
      <c r="C2178" s="26" t="s">
        <v>90</v>
      </c>
      <c r="D2178" s="21" t="s">
        <v>40</v>
      </c>
      <c r="E2178" s="21" t="s">
        <v>145</v>
      </c>
      <c r="F2178" s="23">
        <v>105.92</v>
      </c>
      <c r="G2178" s="27">
        <v>53550</v>
      </c>
      <c r="H2178" s="27">
        <v>105.69</v>
      </c>
      <c r="I2178" s="27">
        <v>1</v>
      </c>
      <c r="J2178" s="27">
        <v>-38.3422847596145</v>
      </c>
      <c r="K2178" s="27">
        <v>2.6021315170396402E-2</v>
      </c>
      <c r="L2178" s="27">
        <v>-12.4407174318243</v>
      </c>
      <c r="M2178" s="27">
        <v>2.7394546688673999E-3</v>
      </c>
      <c r="N2178" s="27">
        <v>-25.9015673277902</v>
      </c>
      <c r="O2178" s="27">
        <v>2.3281860501529E-2</v>
      </c>
      <c r="P2178" s="27">
        <v>-25.528916522699198</v>
      </c>
      <c r="Q2178" s="27">
        <v>-25.528916522699099</v>
      </c>
      <c r="R2178" s="27">
        <v>0</v>
      </c>
      <c r="S2178" s="27">
        <v>1.15355427451661E-2</v>
      </c>
      <c r="T2178" s="27" t="s">
        <v>107</v>
      </c>
      <c r="U2178" s="29">
        <v>-3.4940232350275702</v>
      </c>
      <c r="V2178" s="29">
        <v>-3.4711569168364602</v>
      </c>
      <c r="W2178" s="28">
        <v>-2.2864854582454502E-2</v>
      </c>
    </row>
    <row r="2179" spans="2:23" x14ac:dyDescent="0.25">
      <c r="B2179" s="21" t="s">
        <v>67</v>
      </c>
      <c r="C2179" s="26" t="s">
        <v>90</v>
      </c>
      <c r="D2179" s="21" t="s">
        <v>40</v>
      </c>
      <c r="E2179" s="21" t="s">
        <v>146</v>
      </c>
      <c r="F2179" s="23">
        <v>104.27</v>
      </c>
      <c r="G2179" s="27">
        <v>58200</v>
      </c>
      <c r="H2179" s="27">
        <v>103.16</v>
      </c>
      <c r="I2179" s="27">
        <v>1</v>
      </c>
      <c r="J2179" s="27">
        <v>-32.773939297899503</v>
      </c>
      <c r="K2179" s="27">
        <v>0.189047073090023</v>
      </c>
      <c r="L2179" s="27">
        <v>9.1960243780052799</v>
      </c>
      <c r="M2179" s="27">
        <v>1.48837681275127E-2</v>
      </c>
      <c r="N2179" s="27">
        <v>-41.9699636759048</v>
      </c>
      <c r="O2179" s="27">
        <v>0.17416330496251001</v>
      </c>
      <c r="P2179" s="27">
        <v>-42.3778351839563</v>
      </c>
      <c r="Q2179" s="27">
        <v>-42.3778351839563</v>
      </c>
      <c r="R2179" s="27">
        <v>0</v>
      </c>
      <c r="S2179" s="27">
        <v>0.31607504101862799</v>
      </c>
      <c r="T2179" s="27" t="s">
        <v>107</v>
      </c>
      <c r="U2179" s="29">
        <v>-28.523312506067501</v>
      </c>
      <c r="V2179" s="29">
        <v>-28.336644274130901</v>
      </c>
      <c r="W2179" s="28">
        <v>-0.186656283828631</v>
      </c>
    </row>
    <row r="2180" spans="2:23" x14ac:dyDescent="0.25">
      <c r="B2180" s="21" t="s">
        <v>67</v>
      </c>
      <c r="C2180" s="26" t="s">
        <v>90</v>
      </c>
      <c r="D2180" s="21" t="s">
        <v>40</v>
      </c>
      <c r="E2180" s="21" t="s">
        <v>147</v>
      </c>
      <c r="F2180" s="23">
        <v>106.65</v>
      </c>
      <c r="G2180" s="27">
        <v>53000</v>
      </c>
      <c r="H2180" s="27">
        <v>106.58</v>
      </c>
      <c r="I2180" s="27">
        <v>1</v>
      </c>
      <c r="J2180" s="27">
        <v>-8.3088816601206705</v>
      </c>
      <c r="K2180" s="27">
        <v>1.70660735700351E-3</v>
      </c>
      <c r="L2180" s="27">
        <v>22.441539943032499</v>
      </c>
      <c r="M2180" s="27">
        <v>1.2449553515164E-2</v>
      </c>
      <c r="N2180" s="27">
        <v>-30.7504216031532</v>
      </c>
      <c r="O2180" s="27">
        <v>-1.07429461581605E-2</v>
      </c>
      <c r="P2180" s="27">
        <v>-30.649314272991401</v>
      </c>
      <c r="Q2180" s="27">
        <v>-30.649314272991301</v>
      </c>
      <c r="R2180" s="27">
        <v>0</v>
      </c>
      <c r="S2180" s="27">
        <v>2.3221485104801601E-2</v>
      </c>
      <c r="T2180" s="27" t="s">
        <v>107</v>
      </c>
      <c r="U2180" s="29">
        <v>-3.2978887168732198</v>
      </c>
      <c r="V2180" s="29">
        <v>-3.2763059832488701</v>
      </c>
      <c r="W2180" s="28">
        <v>-2.15813521743305E-2</v>
      </c>
    </row>
    <row r="2181" spans="2:23" x14ac:dyDescent="0.25">
      <c r="B2181" s="21" t="s">
        <v>67</v>
      </c>
      <c r="C2181" s="26" t="s">
        <v>90</v>
      </c>
      <c r="D2181" s="21" t="s">
        <v>40</v>
      </c>
      <c r="E2181" s="21" t="s">
        <v>148</v>
      </c>
      <c r="F2181" s="23">
        <v>103.94</v>
      </c>
      <c r="G2181" s="27">
        <v>56100</v>
      </c>
      <c r="H2181" s="27">
        <v>103.07</v>
      </c>
      <c r="I2181" s="27">
        <v>1</v>
      </c>
      <c r="J2181" s="27">
        <v>-58.153033044393197</v>
      </c>
      <c r="K2181" s="27">
        <v>0.25904398432329101</v>
      </c>
      <c r="L2181" s="27">
        <v>-4.1126491666761398</v>
      </c>
      <c r="M2181" s="27">
        <v>1.29560345068121E-3</v>
      </c>
      <c r="N2181" s="27">
        <v>-54.040383877717098</v>
      </c>
      <c r="O2181" s="27">
        <v>0.25774838087260998</v>
      </c>
      <c r="P2181" s="27">
        <v>-50.742876106262699</v>
      </c>
      <c r="Q2181" s="27">
        <v>-50.742876106262699</v>
      </c>
      <c r="R2181" s="27">
        <v>0</v>
      </c>
      <c r="S2181" s="27">
        <v>0.19723270382602101</v>
      </c>
      <c r="T2181" s="27" t="s">
        <v>106</v>
      </c>
      <c r="U2181" s="29">
        <v>-20.336887811394501</v>
      </c>
      <c r="V2181" s="29">
        <v>-20.203794893451001</v>
      </c>
      <c r="W2181" s="28">
        <v>-0.133084399040511</v>
      </c>
    </row>
    <row r="2182" spans="2:23" x14ac:dyDescent="0.25">
      <c r="B2182" s="21" t="s">
        <v>67</v>
      </c>
      <c r="C2182" s="26" t="s">
        <v>90</v>
      </c>
      <c r="D2182" s="21" t="s">
        <v>40</v>
      </c>
      <c r="E2182" s="21" t="s">
        <v>89</v>
      </c>
      <c r="F2182" s="23">
        <v>102.12</v>
      </c>
      <c r="G2182" s="27">
        <v>56100</v>
      </c>
      <c r="H2182" s="27">
        <v>103.07</v>
      </c>
      <c r="I2182" s="27">
        <v>1</v>
      </c>
      <c r="J2182" s="27">
        <v>61.712227883244502</v>
      </c>
      <c r="K2182" s="27">
        <v>0.31495460311492601</v>
      </c>
      <c r="L2182" s="27">
        <v>4.6404020034324898</v>
      </c>
      <c r="M2182" s="27">
        <v>1.7808064533111601E-3</v>
      </c>
      <c r="N2182" s="27">
        <v>57.071825879812003</v>
      </c>
      <c r="O2182" s="27">
        <v>0.31317379666161499</v>
      </c>
      <c r="P2182" s="27">
        <v>53.745257806710597</v>
      </c>
      <c r="Q2182" s="27">
        <v>53.745257806710597</v>
      </c>
      <c r="R2182" s="27">
        <v>0</v>
      </c>
      <c r="S2182" s="27">
        <v>0.23888331132589999</v>
      </c>
      <c r="T2182" s="27" t="s">
        <v>106</v>
      </c>
      <c r="U2182" s="29">
        <v>-22.088168917322299</v>
      </c>
      <c r="V2182" s="29">
        <v>-21.943614899003499</v>
      </c>
      <c r="W2182" s="28">
        <v>-0.144544765823024</v>
      </c>
    </row>
    <row r="2183" spans="2:23" x14ac:dyDescent="0.25">
      <c r="B2183" s="21" t="s">
        <v>67</v>
      </c>
      <c r="C2183" s="26" t="s">
        <v>90</v>
      </c>
      <c r="D2183" s="21" t="s">
        <v>40</v>
      </c>
      <c r="E2183" s="21" t="s">
        <v>149</v>
      </c>
      <c r="F2183" s="23">
        <v>103</v>
      </c>
      <c r="G2183" s="27">
        <v>58054</v>
      </c>
      <c r="H2183" s="27">
        <v>102.63</v>
      </c>
      <c r="I2183" s="27">
        <v>1</v>
      </c>
      <c r="J2183" s="27">
        <v>-37.353150429594201</v>
      </c>
      <c r="K2183" s="27">
        <v>7.8413491002293195E-2</v>
      </c>
      <c r="L2183" s="27">
        <v>-36.773053634657401</v>
      </c>
      <c r="M2183" s="27">
        <v>7.5996870017297394E-2</v>
      </c>
      <c r="N2183" s="27">
        <v>-0.58009679493677402</v>
      </c>
      <c r="O2183" s="27">
        <v>2.4166209849957902E-3</v>
      </c>
      <c r="P2183" s="27">
        <v>-0.57116332691940697</v>
      </c>
      <c r="Q2183" s="27">
        <v>-0.57116332691940597</v>
      </c>
      <c r="R2183" s="27">
        <v>0</v>
      </c>
      <c r="S2183" s="27">
        <v>1.8333988086192001E-5</v>
      </c>
      <c r="T2183" s="27" t="s">
        <v>106</v>
      </c>
      <c r="U2183" s="29">
        <v>3.3829072445732897E-2</v>
      </c>
      <c r="V2183" s="29">
        <v>-3.3607681149046803E-2</v>
      </c>
      <c r="W2183" s="28">
        <v>6.7441070031520695E-2</v>
      </c>
    </row>
    <row r="2184" spans="2:23" x14ac:dyDescent="0.25">
      <c r="B2184" s="21" t="s">
        <v>67</v>
      </c>
      <c r="C2184" s="26" t="s">
        <v>90</v>
      </c>
      <c r="D2184" s="21" t="s">
        <v>40</v>
      </c>
      <c r="E2184" s="21" t="s">
        <v>149</v>
      </c>
      <c r="F2184" s="23">
        <v>103</v>
      </c>
      <c r="G2184" s="27">
        <v>58104</v>
      </c>
      <c r="H2184" s="27">
        <v>102.35</v>
      </c>
      <c r="I2184" s="27">
        <v>1</v>
      </c>
      <c r="J2184" s="27">
        <v>-40.388470436171403</v>
      </c>
      <c r="K2184" s="27">
        <v>0.14583183184911</v>
      </c>
      <c r="L2184" s="27">
        <v>-39.808210623459097</v>
      </c>
      <c r="M2184" s="27">
        <v>0.14167161079392601</v>
      </c>
      <c r="N2184" s="27">
        <v>-0.58025981271224203</v>
      </c>
      <c r="O2184" s="27">
        <v>4.1602210551833297E-3</v>
      </c>
      <c r="P2184" s="27">
        <v>-0.57055844121301502</v>
      </c>
      <c r="Q2184" s="27">
        <v>-0.57055844121301502</v>
      </c>
      <c r="R2184" s="27">
        <v>0</v>
      </c>
      <c r="S2184" s="27">
        <v>2.9103001974645002E-5</v>
      </c>
      <c r="T2184" s="27" t="s">
        <v>106</v>
      </c>
      <c r="U2184" s="29">
        <v>4.9981818577988099E-2</v>
      </c>
      <c r="V2184" s="29">
        <v>-4.9654717099120699E-2</v>
      </c>
      <c r="W2184" s="28">
        <v>9.9642913131247901E-2</v>
      </c>
    </row>
    <row r="2185" spans="2:23" x14ac:dyDescent="0.25">
      <c r="B2185" s="21" t="s">
        <v>67</v>
      </c>
      <c r="C2185" s="26" t="s">
        <v>90</v>
      </c>
      <c r="D2185" s="21" t="s">
        <v>40</v>
      </c>
      <c r="E2185" s="21" t="s">
        <v>150</v>
      </c>
      <c r="F2185" s="23">
        <v>102.63</v>
      </c>
      <c r="G2185" s="27">
        <v>58104</v>
      </c>
      <c r="H2185" s="27">
        <v>102.35</v>
      </c>
      <c r="I2185" s="27">
        <v>1</v>
      </c>
      <c r="J2185" s="27">
        <v>-45.619211829282001</v>
      </c>
      <c r="K2185" s="27">
        <v>6.9509157096691698E-2</v>
      </c>
      <c r="L2185" s="27">
        <v>-45.0370252796709</v>
      </c>
      <c r="M2185" s="27">
        <v>6.77463437777934E-2</v>
      </c>
      <c r="N2185" s="27">
        <v>-0.58218654961105798</v>
      </c>
      <c r="O2185" s="27">
        <v>1.7628133188983201E-3</v>
      </c>
      <c r="P2185" s="27">
        <v>-0.57116332691536797</v>
      </c>
      <c r="Q2185" s="27">
        <v>-0.57116332691536797</v>
      </c>
      <c r="R2185" s="27">
        <v>0</v>
      </c>
      <c r="S2185" s="27">
        <v>1.0896000036835E-5</v>
      </c>
      <c r="T2185" s="27" t="s">
        <v>106</v>
      </c>
      <c r="U2185" s="29">
        <v>1.7658503162791599E-2</v>
      </c>
      <c r="V2185" s="29">
        <v>-1.7542938690280101E-2</v>
      </c>
      <c r="W2185" s="28">
        <v>3.5203694998261099E-2</v>
      </c>
    </row>
    <row r="2186" spans="2:23" x14ac:dyDescent="0.25">
      <c r="B2186" s="21" t="s">
        <v>67</v>
      </c>
      <c r="C2186" s="26" t="s">
        <v>90</v>
      </c>
      <c r="D2186" s="21" t="s">
        <v>40</v>
      </c>
      <c r="E2186" s="21" t="s">
        <v>151</v>
      </c>
      <c r="F2186" s="23">
        <v>102.64</v>
      </c>
      <c r="G2186" s="27">
        <v>58200</v>
      </c>
      <c r="H2186" s="27">
        <v>103.16</v>
      </c>
      <c r="I2186" s="27">
        <v>1</v>
      </c>
      <c r="J2186" s="27">
        <v>81.781235922178794</v>
      </c>
      <c r="K2186" s="27">
        <v>0.27354617545242599</v>
      </c>
      <c r="L2186" s="27">
        <v>39.6195179979781</v>
      </c>
      <c r="M2186" s="27">
        <v>6.4200983841437395E-2</v>
      </c>
      <c r="N2186" s="27">
        <v>42.161717924200701</v>
      </c>
      <c r="O2186" s="27">
        <v>0.209345191610988</v>
      </c>
      <c r="P2186" s="27">
        <v>42.377835183956797</v>
      </c>
      <c r="Q2186" s="27">
        <v>42.377835183956797</v>
      </c>
      <c r="R2186" s="27">
        <v>0</v>
      </c>
      <c r="S2186" s="27">
        <v>7.3451529418535097E-2</v>
      </c>
      <c r="T2186" s="27" t="s">
        <v>106</v>
      </c>
      <c r="U2186" s="29">
        <v>-0.382473103813468</v>
      </c>
      <c r="V2186" s="29">
        <v>-0.37997004327178002</v>
      </c>
      <c r="W2186" s="28">
        <v>-2.5029003278296599E-3</v>
      </c>
    </row>
    <row r="2187" spans="2:23" x14ac:dyDescent="0.25">
      <c r="B2187" s="21" t="s">
        <v>67</v>
      </c>
      <c r="C2187" s="26" t="s">
        <v>90</v>
      </c>
      <c r="D2187" s="21" t="s">
        <v>40</v>
      </c>
      <c r="E2187" s="21" t="s">
        <v>151</v>
      </c>
      <c r="F2187" s="23">
        <v>102.64</v>
      </c>
      <c r="G2187" s="27">
        <v>58300</v>
      </c>
      <c r="H2187" s="27">
        <v>102.59</v>
      </c>
      <c r="I2187" s="27">
        <v>1</v>
      </c>
      <c r="J2187" s="27">
        <v>-5.7471829920409903</v>
      </c>
      <c r="K2187" s="27">
        <v>1.2518412578378E-3</v>
      </c>
      <c r="L2187" s="27">
        <v>43.349702197374199</v>
      </c>
      <c r="M2187" s="27">
        <v>7.1221554194778894E-2</v>
      </c>
      <c r="N2187" s="27">
        <v>-49.096885189415097</v>
      </c>
      <c r="O2187" s="27">
        <v>-6.9969712936941098E-2</v>
      </c>
      <c r="P2187" s="27">
        <v>-50.189551336334603</v>
      </c>
      <c r="Q2187" s="27">
        <v>-50.189551336334603</v>
      </c>
      <c r="R2187" s="27">
        <v>0</v>
      </c>
      <c r="S2187" s="27">
        <v>9.5469761300683395E-2</v>
      </c>
      <c r="T2187" s="27" t="s">
        <v>106</v>
      </c>
      <c r="U2187" s="29">
        <v>-9.6347863524948192</v>
      </c>
      <c r="V2187" s="29">
        <v>-9.5717323669829799</v>
      </c>
      <c r="W2187" s="28">
        <v>-6.3049949603747504E-2</v>
      </c>
    </row>
    <row r="2188" spans="2:23" x14ac:dyDescent="0.25">
      <c r="B2188" s="21" t="s">
        <v>67</v>
      </c>
      <c r="C2188" s="26" t="s">
        <v>90</v>
      </c>
      <c r="D2188" s="21" t="s">
        <v>40</v>
      </c>
      <c r="E2188" s="21" t="s">
        <v>151</v>
      </c>
      <c r="F2188" s="23">
        <v>102.64</v>
      </c>
      <c r="G2188" s="27">
        <v>58500</v>
      </c>
      <c r="H2188" s="27">
        <v>102.56</v>
      </c>
      <c r="I2188" s="27">
        <v>1</v>
      </c>
      <c r="J2188" s="27">
        <v>-105.24775237088799</v>
      </c>
      <c r="K2188" s="27">
        <v>5.7600864771443203E-2</v>
      </c>
      <c r="L2188" s="27">
        <v>-112.117114107294</v>
      </c>
      <c r="M2188" s="27">
        <v>6.53652858338898E-2</v>
      </c>
      <c r="N2188" s="27">
        <v>6.8693617364066197</v>
      </c>
      <c r="O2188" s="27">
        <v>-7.7644210624466603E-3</v>
      </c>
      <c r="P2188" s="27">
        <v>7.8117161523805203</v>
      </c>
      <c r="Q2188" s="27">
        <v>7.8117161523805203</v>
      </c>
      <c r="R2188" s="27">
        <v>0</v>
      </c>
      <c r="S2188" s="27">
        <v>3.1731912807588599E-4</v>
      </c>
      <c r="T2188" s="27" t="s">
        <v>106</v>
      </c>
      <c r="U2188" s="29">
        <v>-0.24708066209450899</v>
      </c>
      <c r="V2188" s="29">
        <v>-0.245463665109005</v>
      </c>
      <c r="W2188" s="28">
        <v>-1.61689348607979E-3</v>
      </c>
    </row>
    <row r="2189" spans="2:23" x14ac:dyDescent="0.25">
      <c r="B2189" s="21" t="s">
        <v>67</v>
      </c>
      <c r="C2189" s="26" t="s">
        <v>90</v>
      </c>
      <c r="D2189" s="21" t="s">
        <v>40</v>
      </c>
      <c r="E2189" s="21" t="s">
        <v>152</v>
      </c>
      <c r="F2189" s="23">
        <v>102.59</v>
      </c>
      <c r="G2189" s="27">
        <v>58304</v>
      </c>
      <c r="H2189" s="27">
        <v>102.59</v>
      </c>
      <c r="I2189" s="27">
        <v>1</v>
      </c>
      <c r="J2189" s="27">
        <v>19.934520959290801</v>
      </c>
      <c r="K2189" s="27">
        <v>0</v>
      </c>
      <c r="L2189" s="27">
        <v>19.9345209592909</v>
      </c>
      <c r="M2189" s="27">
        <v>0</v>
      </c>
      <c r="N2189" s="27">
        <v>-7.4939999999999994E-14</v>
      </c>
      <c r="O2189" s="27">
        <v>0</v>
      </c>
      <c r="P2189" s="27">
        <v>-8.3802999999999996E-14</v>
      </c>
      <c r="Q2189" s="27">
        <v>-8.3802999999999996E-14</v>
      </c>
      <c r="R2189" s="27">
        <v>0</v>
      </c>
      <c r="S2189" s="27">
        <v>0</v>
      </c>
      <c r="T2189" s="27" t="s">
        <v>106</v>
      </c>
      <c r="U2189" s="29">
        <v>0</v>
      </c>
      <c r="V2189" s="29">
        <v>0</v>
      </c>
      <c r="W2189" s="28">
        <v>0</v>
      </c>
    </row>
    <row r="2190" spans="2:23" x14ac:dyDescent="0.25">
      <c r="B2190" s="21" t="s">
        <v>67</v>
      </c>
      <c r="C2190" s="26" t="s">
        <v>90</v>
      </c>
      <c r="D2190" s="21" t="s">
        <v>40</v>
      </c>
      <c r="E2190" s="21" t="s">
        <v>152</v>
      </c>
      <c r="F2190" s="23">
        <v>102.59</v>
      </c>
      <c r="G2190" s="27">
        <v>58350</v>
      </c>
      <c r="H2190" s="27">
        <v>102.05</v>
      </c>
      <c r="I2190" s="27">
        <v>1</v>
      </c>
      <c r="J2190" s="27">
        <v>-38.093330072987101</v>
      </c>
      <c r="K2190" s="27">
        <v>9.6208049078084501E-2</v>
      </c>
      <c r="L2190" s="27">
        <v>48.849873217271004</v>
      </c>
      <c r="M2190" s="27">
        <v>0.15821236051467</v>
      </c>
      <c r="N2190" s="27">
        <v>-86.943203290257998</v>
      </c>
      <c r="O2190" s="27">
        <v>-6.2004311436585899E-2</v>
      </c>
      <c r="P2190" s="27">
        <v>-89.075577894615805</v>
      </c>
      <c r="Q2190" s="27">
        <v>-89.075577894615805</v>
      </c>
      <c r="R2190" s="27">
        <v>0</v>
      </c>
      <c r="S2190" s="27">
        <v>0.52605460367232304</v>
      </c>
      <c r="T2190" s="27" t="s">
        <v>106</v>
      </c>
      <c r="U2190" s="29">
        <v>-53.2936109229313</v>
      </c>
      <c r="V2190" s="29">
        <v>-52.944835719406598</v>
      </c>
      <c r="W2190" s="28">
        <v>-0.348752879405828</v>
      </c>
    </row>
    <row r="2191" spans="2:23" x14ac:dyDescent="0.25">
      <c r="B2191" s="21" t="s">
        <v>67</v>
      </c>
      <c r="C2191" s="26" t="s">
        <v>90</v>
      </c>
      <c r="D2191" s="21" t="s">
        <v>40</v>
      </c>
      <c r="E2191" s="21" t="s">
        <v>152</v>
      </c>
      <c r="F2191" s="23">
        <v>102.59</v>
      </c>
      <c r="G2191" s="27">
        <v>58600</v>
      </c>
      <c r="H2191" s="27">
        <v>102.6</v>
      </c>
      <c r="I2191" s="27">
        <v>1</v>
      </c>
      <c r="J2191" s="27">
        <v>7.7517124227810499E-2</v>
      </c>
      <c r="K2191" s="27">
        <v>2.3074193466000001E-8</v>
      </c>
      <c r="L2191" s="27">
        <v>-37.837536801297603</v>
      </c>
      <c r="M2191" s="27">
        <v>5.49764809416788E-3</v>
      </c>
      <c r="N2191" s="27">
        <v>37.915053925525399</v>
      </c>
      <c r="O2191" s="27">
        <v>-5.4976250199744196E-3</v>
      </c>
      <c r="P2191" s="27">
        <v>38.8860265582761</v>
      </c>
      <c r="Q2191" s="27">
        <v>38.8860265582761</v>
      </c>
      <c r="R2191" s="27">
        <v>0</v>
      </c>
      <c r="S2191" s="27">
        <v>5.8065525561252704E-3</v>
      </c>
      <c r="T2191" s="27" t="s">
        <v>107</v>
      </c>
      <c r="U2191" s="29">
        <v>-0.94317937817918396</v>
      </c>
      <c r="V2191" s="29">
        <v>-0.93700682627497101</v>
      </c>
      <c r="W2191" s="28">
        <v>-6.1721568165435297E-3</v>
      </c>
    </row>
    <row r="2192" spans="2:23" x14ac:dyDescent="0.25">
      <c r="B2192" s="21" t="s">
        <v>67</v>
      </c>
      <c r="C2192" s="26" t="s">
        <v>90</v>
      </c>
      <c r="D2192" s="21" t="s">
        <v>40</v>
      </c>
      <c r="E2192" s="21" t="s">
        <v>153</v>
      </c>
      <c r="F2192" s="23">
        <v>102.59</v>
      </c>
      <c r="G2192" s="27">
        <v>58300</v>
      </c>
      <c r="H2192" s="27">
        <v>102.59</v>
      </c>
      <c r="I2192" s="27">
        <v>2</v>
      </c>
      <c r="J2192" s="27">
        <v>-12.2853790407096</v>
      </c>
      <c r="K2192" s="27">
        <v>0</v>
      </c>
      <c r="L2192" s="27">
        <v>-12.285379040709699</v>
      </c>
      <c r="M2192" s="27">
        <v>0</v>
      </c>
      <c r="N2192" s="27">
        <v>6.1062E-14</v>
      </c>
      <c r="O2192" s="27">
        <v>0</v>
      </c>
      <c r="P2192" s="27">
        <v>6.3282000000000002E-14</v>
      </c>
      <c r="Q2192" s="27">
        <v>6.3281000000000006E-14</v>
      </c>
      <c r="R2192" s="27">
        <v>0</v>
      </c>
      <c r="S2192" s="27">
        <v>0</v>
      </c>
      <c r="T2192" s="27" t="s">
        <v>106</v>
      </c>
      <c r="U2192" s="29">
        <v>0</v>
      </c>
      <c r="V2192" s="29">
        <v>0</v>
      </c>
      <c r="W2192" s="28">
        <v>0</v>
      </c>
    </row>
    <row r="2193" spans="2:23" x14ac:dyDescent="0.25">
      <c r="B2193" s="21" t="s">
        <v>67</v>
      </c>
      <c r="C2193" s="26" t="s">
        <v>90</v>
      </c>
      <c r="D2193" s="21" t="s">
        <v>40</v>
      </c>
      <c r="E2193" s="21" t="s">
        <v>154</v>
      </c>
      <c r="F2193" s="23">
        <v>103.04</v>
      </c>
      <c r="G2193" s="27">
        <v>58500</v>
      </c>
      <c r="H2193" s="27">
        <v>102.56</v>
      </c>
      <c r="I2193" s="27">
        <v>1</v>
      </c>
      <c r="J2193" s="27">
        <v>-136.62248245768001</v>
      </c>
      <c r="K2193" s="27">
        <v>0.263186408251879</v>
      </c>
      <c r="L2193" s="27">
        <v>-91.813240173276</v>
      </c>
      <c r="M2193" s="27">
        <v>0.118858362102731</v>
      </c>
      <c r="N2193" s="27">
        <v>-44.809242284404398</v>
      </c>
      <c r="O2193" s="27">
        <v>0.14432804614914799</v>
      </c>
      <c r="P2193" s="27">
        <v>-46.697742710661302</v>
      </c>
      <c r="Q2193" s="27">
        <v>-46.697742710661302</v>
      </c>
      <c r="R2193" s="27">
        <v>0</v>
      </c>
      <c r="S2193" s="27">
        <v>3.0747576357222799E-2</v>
      </c>
      <c r="T2193" s="27" t="s">
        <v>106</v>
      </c>
      <c r="U2193" s="29">
        <v>-6.6715131523819</v>
      </c>
      <c r="V2193" s="29">
        <v>-6.6278520395910201</v>
      </c>
      <c r="W2193" s="28">
        <v>-4.3658318165975499E-2</v>
      </c>
    </row>
    <row r="2194" spans="2:23" x14ac:dyDescent="0.25">
      <c r="B2194" s="21" t="s">
        <v>67</v>
      </c>
      <c r="C2194" s="26" t="s">
        <v>90</v>
      </c>
      <c r="D2194" s="21" t="s">
        <v>40</v>
      </c>
      <c r="E2194" s="21" t="s">
        <v>155</v>
      </c>
      <c r="F2194" s="23">
        <v>102.56</v>
      </c>
      <c r="G2194" s="27">
        <v>58600</v>
      </c>
      <c r="H2194" s="27">
        <v>102.6</v>
      </c>
      <c r="I2194" s="27">
        <v>1</v>
      </c>
      <c r="J2194" s="27">
        <v>7.0615223047791398</v>
      </c>
      <c r="K2194" s="27">
        <v>2.2788349448228198E-3</v>
      </c>
      <c r="L2194" s="27">
        <v>45.024507288307902</v>
      </c>
      <c r="M2194" s="27">
        <v>9.2643325924558498E-2</v>
      </c>
      <c r="N2194" s="27">
        <v>-37.962984983528798</v>
      </c>
      <c r="O2194" s="27">
        <v>-9.0364490979735701E-2</v>
      </c>
      <c r="P2194" s="27">
        <v>-38.886026558279099</v>
      </c>
      <c r="Q2194" s="27">
        <v>-38.886026558278999</v>
      </c>
      <c r="R2194" s="27">
        <v>0</v>
      </c>
      <c r="S2194" s="27">
        <v>6.9104023910147194E-2</v>
      </c>
      <c r="T2194" s="27" t="s">
        <v>107</v>
      </c>
      <c r="U2194" s="29">
        <v>-7.75107008536044</v>
      </c>
      <c r="V2194" s="29">
        <v>-7.7003439101259401</v>
      </c>
      <c r="W2194" s="28">
        <v>-5.0722928394831099E-2</v>
      </c>
    </row>
    <row r="2195" spans="2:23" x14ac:dyDescent="0.25">
      <c r="B2195" s="21" t="s">
        <v>67</v>
      </c>
      <c r="C2195" s="26" t="s">
        <v>68</v>
      </c>
      <c r="D2195" s="21" t="s">
        <v>41</v>
      </c>
      <c r="E2195" s="21" t="s">
        <v>69</v>
      </c>
      <c r="F2195" s="23">
        <v>108.71</v>
      </c>
      <c r="G2195" s="27">
        <v>50050</v>
      </c>
      <c r="H2195" s="27">
        <v>105.7</v>
      </c>
      <c r="I2195" s="27">
        <v>1</v>
      </c>
      <c r="J2195" s="27">
        <v>-76.503970335936302</v>
      </c>
      <c r="K2195" s="27">
        <v>1.07107291832061</v>
      </c>
      <c r="L2195" s="27">
        <v>7.0108152399049404</v>
      </c>
      <c r="M2195" s="27">
        <v>8.9947300500392499E-3</v>
      </c>
      <c r="N2195" s="27">
        <v>-83.514785575841302</v>
      </c>
      <c r="O2195" s="27">
        <v>1.0620781882705801</v>
      </c>
      <c r="P2195" s="27">
        <v>-82.582662563538193</v>
      </c>
      <c r="Q2195" s="27">
        <v>-82.582662563538193</v>
      </c>
      <c r="R2195" s="27">
        <v>0</v>
      </c>
      <c r="S2195" s="27">
        <v>1.24804099656323</v>
      </c>
      <c r="T2195" s="27" t="s">
        <v>84</v>
      </c>
      <c r="U2195" s="29">
        <v>-137.814254942573</v>
      </c>
      <c r="V2195" s="29">
        <v>-138.51318650110301</v>
      </c>
      <c r="W2195" s="28">
        <v>0.69902609997162102</v>
      </c>
    </row>
    <row r="2196" spans="2:23" x14ac:dyDescent="0.25">
      <c r="B2196" s="21" t="s">
        <v>67</v>
      </c>
      <c r="C2196" s="26" t="s">
        <v>68</v>
      </c>
      <c r="D2196" s="21" t="s">
        <v>41</v>
      </c>
      <c r="E2196" s="21" t="s">
        <v>85</v>
      </c>
      <c r="F2196" s="23">
        <v>67.150000000000006</v>
      </c>
      <c r="G2196" s="27">
        <v>56050</v>
      </c>
      <c r="H2196" s="27">
        <v>102.5</v>
      </c>
      <c r="I2196" s="27">
        <v>1</v>
      </c>
      <c r="J2196" s="27">
        <v>21.8225373936876</v>
      </c>
      <c r="K2196" s="27">
        <v>1.5239140425564599E-2</v>
      </c>
      <c r="L2196" s="27">
        <v>-21.5264604356219</v>
      </c>
      <c r="M2196" s="27">
        <v>1.48284319643646E-2</v>
      </c>
      <c r="N2196" s="27">
        <v>43.348997829309504</v>
      </c>
      <c r="O2196" s="27">
        <v>4.1070846119996101E-4</v>
      </c>
      <c r="P2196" s="27">
        <v>38.802740476673101</v>
      </c>
      <c r="Q2196" s="27">
        <v>38.802740476673002</v>
      </c>
      <c r="R2196" s="27">
        <v>0</v>
      </c>
      <c r="S2196" s="27">
        <v>4.8180885392001403E-2</v>
      </c>
      <c r="T2196" s="27" t="s">
        <v>84</v>
      </c>
      <c r="U2196" s="29">
        <v>-1133.7962969579501</v>
      </c>
      <c r="V2196" s="29">
        <v>-1139.54639888477</v>
      </c>
      <c r="W2196" s="28">
        <v>5.7508797181760203</v>
      </c>
    </row>
    <row r="2197" spans="2:23" x14ac:dyDescent="0.25">
      <c r="B2197" s="21" t="s">
        <v>67</v>
      </c>
      <c r="C2197" s="26" t="s">
        <v>68</v>
      </c>
      <c r="D2197" s="21" t="s">
        <v>41</v>
      </c>
      <c r="E2197" s="21" t="s">
        <v>71</v>
      </c>
      <c r="F2197" s="23">
        <v>105.7</v>
      </c>
      <c r="G2197" s="27">
        <v>51450</v>
      </c>
      <c r="H2197" s="27">
        <v>105.72</v>
      </c>
      <c r="I2197" s="27">
        <v>10</v>
      </c>
      <c r="J2197" s="27">
        <v>1.00218059133932</v>
      </c>
      <c r="K2197" s="27">
        <v>1.7516141952742201E-4</v>
      </c>
      <c r="L2197" s="27">
        <v>36.878013708913798</v>
      </c>
      <c r="M2197" s="27">
        <v>0.23718188890802699</v>
      </c>
      <c r="N2197" s="27">
        <v>-35.875833117574501</v>
      </c>
      <c r="O2197" s="27">
        <v>-0.23700672748849999</v>
      </c>
      <c r="P2197" s="27">
        <v>-35.218705896312301</v>
      </c>
      <c r="Q2197" s="27">
        <v>-35.218705896312301</v>
      </c>
      <c r="R2197" s="27">
        <v>0</v>
      </c>
      <c r="S2197" s="27">
        <v>0.216318303529909</v>
      </c>
      <c r="T2197" s="27" t="s">
        <v>86</v>
      </c>
      <c r="U2197" s="29">
        <v>-24.3364645004579</v>
      </c>
      <c r="V2197" s="29">
        <v>-24.459888039405399</v>
      </c>
      <c r="W2197" s="28">
        <v>0.12344023391442099</v>
      </c>
    </row>
    <row r="2198" spans="2:23" x14ac:dyDescent="0.25">
      <c r="B2198" s="21" t="s">
        <v>67</v>
      </c>
      <c r="C2198" s="26" t="s">
        <v>68</v>
      </c>
      <c r="D2198" s="21" t="s">
        <v>41</v>
      </c>
      <c r="E2198" s="21" t="s">
        <v>87</v>
      </c>
      <c r="F2198" s="23">
        <v>105.72</v>
      </c>
      <c r="G2198" s="27">
        <v>54000</v>
      </c>
      <c r="H2198" s="27">
        <v>105.51</v>
      </c>
      <c r="I2198" s="27">
        <v>10</v>
      </c>
      <c r="J2198" s="27">
        <v>-21.021176995355098</v>
      </c>
      <c r="K2198" s="27">
        <v>2.1140011967799101E-2</v>
      </c>
      <c r="L2198" s="27">
        <v>14.7415246482896</v>
      </c>
      <c r="M2198" s="27">
        <v>1.0396232342061299E-2</v>
      </c>
      <c r="N2198" s="27">
        <v>-35.762701643644803</v>
      </c>
      <c r="O2198" s="27">
        <v>1.07437796257378E-2</v>
      </c>
      <c r="P2198" s="27">
        <v>-35.218705896312699</v>
      </c>
      <c r="Q2198" s="27">
        <v>-35.218705896312599</v>
      </c>
      <c r="R2198" s="27">
        <v>0</v>
      </c>
      <c r="S2198" s="27">
        <v>5.9338690601324802E-2</v>
      </c>
      <c r="T2198" s="27" t="s">
        <v>86</v>
      </c>
      <c r="U2198" s="29">
        <v>-6.3754630599928799</v>
      </c>
      <c r="V2198" s="29">
        <v>-6.4077965245878801</v>
      </c>
      <c r="W2198" s="28">
        <v>3.2337838202564799E-2</v>
      </c>
    </row>
    <row r="2199" spans="2:23" x14ac:dyDescent="0.25">
      <c r="B2199" s="21" t="s">
        <v>67</v>
      </c>
      <c r="C2199" s="26" t="s">
        <v>68</v>
      </c>
      <c r="D2199" s="21" t="s">
        <v>41</v>
      </c>
      <c r="E2199" s="21" t="s">
        <v>88</v>
      </c>
      <c r="F2199" s="23">
        <v>105.51</v>
      </c>
      <c r="G2199" s="27">
        <v>56100</v>
      </c>
      <c r="H2199" s="27">
        <v>103.44</v>
      </c>
      <c r="I2199" s="27">
        <v>10</v>
      </c>
      <c r="J2199" s="27">
        <v>-52.534576184947603</v>
      </c>
      <c r="K2199" s="27">
        <v>0.50450637383358099</v>
      </c>
      <c r="L2199" s="27">
        <v>5.1478639180821801</v>
      </c>
      <c r="M2199" s="27">
        <v>4.84429193361009E-3</v>
      </c>
      <c r="N2199" s="27">
        <v>-57.682440103029698</v>
      </c>
      <c r="O2199" s="27">
        <v>0.49966208189997102</v>
      </c>
      <c r="P2199" s="27">
        <v>-55.130545999113203</v>
      </c>
      <c r="Q2199" s="27">
        <v>-55.130545999113203</v>
      </c>
      <c r="R2199" s="27">
        <v>0</v>
      </c>
      <c r="S2199" s="27">
        <v>0.55559813427491</v>
      </c>
      <c r="T2199" s="27" t="s">
        <v>86</v>
      </c>
      <c r="U2199" s="29">
        <v>-67.200455006772501</v>
      </c>
      <c r="V2199" s="29">
        <v>-67.541265315338904</v>
      </c>
      <c r="W2199" s="28">
        <v>0.340856408499083</v>
      </c>
    </row>
    <row r="2200" spans="2:23" x14ac:dyDescent="0.25">
      <c r="B2200" s="21" t="s">
        <v>67</v>
      </c>
      <c r="C2200" s="26" t="s">
        <v>68</v>
      </c>
      <c r="D2200" s="21" t="s">
        <v>41</v>
      </c>
      <c r="E2200" s="21" t="s">
        <v>89</v>
      </c>
      <c r="F2200" s="23">
        <v>102.5</v>
      </c>
      <c r="G2200" s="27">
        <v>56100</v>
      </c>
      <c r="H2200" s="27">
        <v>103.44</v>
      </c>
      <c r="I2200" s="27">
        <v>10</v>
      </c>
      <c r="J2200" s="27">
        <v>58.805414558820097</v>
      </c>
      <c r="K2200" s="27">
        <v>0.24794410522886801</v>
      </c>
      <c r="L2200" s="27">
        <v>3.5044863282843099</v>
      </c>
      <c r="M2200" s="27">
        <v>8.8057813128193804E-4</v>
      </c>
      <c r="N2200" s="27">
        <v>55.300928230535803</v>
      </c>
      <c r="O2200" s="27">
        <v>0.247063527097586</v>
      </c>
      <c r="P2200" s="27">
        <v>52.128164298664302</v>
      </c>
      <c r="Q2200" s="27">
        <v>52.128164298664302</v>
      </c>
      <c r="R2200" s="27">
        <v>0</v>
      </c>
      <c r="S2200" s="27">
        <v>0.19483367329275</v>
      </c>
      <c r="T2200" s="27" t="s">
        <v>86</v>
      </c>
      <c r="U2200" s="29">
        <v>-26.542741151465101</v>
      </c>
      <c r="V2200" s="29">
        <v>-26.677353927540999</v>
      </c>
      <c r="W2200" s="28">
        <v>0.13463098456249201</v>
      </c>
    </row>
    <row r="2201" spans="2:23" x14ac:dyDescent="0.25">
      <c r="B2201" s="21" t="s">
        <v>67</v>
      </c>
      <c r="C2201" s="26" t="s">
        <v>90</v>
      </c>
      <c r="D2201" s="21" t="s">
        <v>41</v>
      </c>
      <c r="E2201" s="21" t="s">
        <v>91</v>
      </c>
      <c r="F2201" s="23">
        <v>108.47</v>
      </c>
      <c r="G2201" s="27">
        <v>50000</v>
      </c>
      <c r="H2201" s="27">
        <v>106.02</v>
      </c>
      <c r="I2201" s="27">
        <v>1</v>
      </c>
      <c r="J2201" s="27">
        <v>-120.44894032069099</v>
      </c>
      <c r="K2201" s="27">
        <v>1.3826073704831701</v>
      </c>
      <c r="L2201" s="27">
        <v>-7.0194214290690304</v>
      </c>
      <c r="M2201" s="27">
        <v>4.6956480170526399E-3</v>
      </c>
      <c r="N2201" s="27">
        <v>-113.429518891622</v>
      </c>
      <c r="O2201" s="27">
        <v>1.3779117224661199</v>
      </c>
      <c r="P2201" s="27">
        <v>-112.366337436428</v>
      </c>
      <c r="Q2201" s="27">
        <v>-112.366337436428</v>
      </c>
      <c r="R2201" s="27">
        <v>0</v>
      </c>
      <c r="S2201" s="27">
        <v>1.20327626808001</v>
      </c>
      <c r="T2201" s="27" t="s">
        <v>92</v>
      </c>
      <c r="U2201" s="29">
        <v>-130.40977562875801</v>
      </c>
      <c r="V2201" s="29">
        <v>-131.07115501774601</v>
      </c>
      <c r="W2201" s="28">
        <v>0.66146885091046104</v>
      </c>
    </row>
    <row r="2202" spans="2:23" x14ac:dyDescent="0.25">
      <c r="B2202" s="21" t="s">
        <v>67</v>
      </c>
      <c r="C2202" s="26" t="s">
        <v>90</v>
      </c>
      <c r="D2202" s="21" t="s">
        <v>41</v>
      </c>
      <c r="E2202" s="21" t="s">
        <v>93</v>
      </c>
      <c r="F2202" s="23">
        <v>66.260000000000005</v>
      </c>
      <c r="G2202" s="27">
        <v>56050</v>
      </c>
      <c r="H2202" s="27">
        <v>102.5</v>
      </c>
      <c r="I2202" s="27">
        <v>1</v>
      </c>
      <c r="J2202" s="27">
        <v>126.25673490643101</v>
      </c>
      <c r="K2202" s="27">
        <v>0.79703815546163503</v>
      </c>
      <c r="L2202" s="27">
        <v>56.694999905642703</v>
      </c>
      <c r="M2202" s="27">
        <v>0.160716150715041</v>
      </c>
      <c r="N2202" s="27">
        <v>69.561735000788005</v>
      </c>
      <c r="O2202" s="27">
        <v>0.63632200474659395</v>
      </c>
      <c r="P2202" s="27">
        <v>67.070681628702602</v>
      </c>
      <c r="Q2202" s="27">
        <v>67.070681628702602</v>
      </c>
      <c r="R2202" s="27">
        <v>0</v>
      </c>
      <c r="S2202" s="27">
        <v>0.22492381670693901</v>
      </c>
      <c r="T2202" s="27" t="s">
        <v>92</v>
      </c>
      <c r="U2202" s="29">
        <v>-1862.24687320677</v>
      </c>
      <c r="V2202" s="29">
        <v>-1871.6913469297599</v>
      </c>
      <c r="W2202" s="28">
        <v>9.4457512359988804</v>
      </c>
    </row>
    <row r="2203" spans="2:23" x14ac:dyDescent="0.25">
      <c r="B2203" s="21" t="s">
        <v>67</v>
      </c>
      <c r="C2203" s="26" t="s">
        <v>90</v>
      </c>
      <c r="D2203" s="21" t="s">
        <v>41</v>
      </c>
      <c r="E2203" s="21" t="s">
        <v>104</v>
      </c>
      <c r="F2203" s="23">
        <v>66.45</v>
      </c>
      <c r="G2203" s="27">
        <v>58350</v>
      </c>
      <c r="H2203" s="27">
        <v>102.31</v>
      </c>
      <c r="I2203" s="27">
        <v>1</v>
      </c>
      <c r="J2203" s="27">
        <v>51.920456070011802</v>
      </c>
      <c r="K2203" s="27">
        <v>0.19193624360648301</v>
      </c>
      <c r="L2203" s="27">
        <v>-35.168579541962501</v>
      </c>
      <c r="M2203" s="27">
        <v>8.8062223874353099E-2</v>
      </c>
      <c r="N2203" s="27">
        <v>87.089035611974296</v>
      </c>
      <c r="O2203" s="27">
        <v>0.10387401973212999</v>
      </c>
      <c r="P2203" s="27">
        <v>89.075577894614796</v>
      </c>
      <c r="Q2203" s="27">
        <v>89.075577894614796</v>
      </c>
      <c r="R2203" s="27">
        <v>0</v>
      </c>
      <c r="S2203" s="27">
        <v>0.56493345070088297</v>
      </c>
      <c r="T2203" s="27" t="s">
        <v>92</v>
      </c>
      <c r="U2203" s="29">
        <v>-2404.2222188906799</v>
      </c>
      <c r="V2203" s="29">
        <v>-2416.4153463955399</v>
      </c>
      <c r="W2203" s="28">
        <v>12.194776816350201</v>
      </c>
    </row>
    <row r="2204" spans="2:23" x14ac:dyDescent="0.25">
      <c r="B2204" s="21" t="s">
        <v>67</v>
      </c>
      <c r="C2204" s="26" t="s">
        <v>90</v>
      </c>
      <c r="D2204" s="21" t="s">
        <v>41</v>
      </c>
      <c r="E2204" s="21" t="s">
        <v>105</v>
      </c>
      <c r="F2204" s="23">
        <v>106.02</v>
      </c>
      <c r="G2204" s="27">
        <v>50050</v>
      </c>
      <c r="H2204" s="27">
        <v>105.7</v>
      </c>
      <c r="I2204" s="27">
        <v>1</v>
      </c>
      <c r="J2204" s="27">
        <v>-17.7439479884817</v>
      </c>
      <c r="K2204" s="27">
        <v>1.8229681263618999E-2</v>
      </c>
      <c r="L2204" s="27">
        <v>50.832832910491199</v>
      </c>
      <c r="M2204" s="27">
        <v>0.149612262608773</v>
      </c>
      <c r="N2204" s="27">
        <v>-68.576780898972899</v>
      </c>
      <c r="O2204" s="27">
        <v>-0.13138258134515399</v>
      </c>
      <c r="P2204" s="27">
        <v>-67.2573677570863</v>
      </c>
      <c r="Q2204" s="27">
        <v>-67.2573677570863</v>
      </c>
      <c r="R2204" s="27">
        <v>0</v>
      </c>
      <c r="S2204" s="27">
        <v>0.26191374866973199</v>
      </c>
      <c r="T2204" s="27" t="s">
        <v>106</v>
      </c>
      <c r="U2204" s="29">
        <v>-35.852729948868799</v>
      </c>
      <c r="V2204" s="29">
        <v>-36.034558776598999</v>
      </c>
      <c r="W2204" s="28">
        <v>0.18185342292737899</v>
      </c>
    </row>
    <row r="2205" spans="2:23" x14ac:dyDescent="0.25">
      <c r="B2205" s="21" t="s">
        <v>67</v>
      </c>
      <c r="C2205" s="26" t="s">
        <v>90</v>
      </c>
      <c r="D2205" s="21" t="s">
        <v>41</v>
      </c>
      <c r="E2205" s="21" t="s">
        <v>105</v>
      </c>
      <c r="F2205" s="23">
        <v>106.02</v>
      </c>
      <c r="G2205" s="27">
        <v>51150</v>
      </c>
      <c r="H2205" s="27">
        <v>104.75</v>
      </c>
      <c r="I2205" s="27">
        <v>1</v>
      </c>
      <c r="J2205" s="27">
        <v>-179.326978750976</v>
      </c>
      <c r="K2205" s="27">
        <v>1.1255357857783601</v>
      </c>
      <c r="L2205" s="27">
        <v>-133.60056774967401</v>
      </c>
      <c r="M2205" s="27">
        <v>0.624718909606229</v>
      </c>
      <c r="N2205" s="27">
        <v>-45.7264110013029</v>
      </c>
      <c r="O2205" s="27">
        <v>0.500816876172131</v>
      </c>
      <c r="P2205" s="27">
        <v>-45.108969679342898</v>
      </c>
      <c r="Q2205" s="27">
        <v>-45.108969679342799</v>
      </c>
      <c r="R2205" s="27">
        <v>0</v>
      </c>
      <c r="S2205" s="27">
        <v>7.1218670093615599E-2</v>
      </c>
      <c r="T2205" s="27" t="s">
        <v>106</v>
      </c>
      <c r="U2205" s="29">
        <v>-5.2939554762543803</v>
      </c>
      <c r="V2205" s="29">
        <v>-5.3208040236223599</v>
      </c>
      <c r="W2205" s="28">
        <v>2.6852179054565401E-2</v>
      </c>
    </row>
    <row r="2206" spans="2:23" x14ac:dyDescent="0.25">
      <c r="B2206" s="21" t="s">
        <v>67</v>
      </c>
      <c r="C2206" s="26" t="s">
        <v>90</v>
      </c>
      <c r="D2206" s="21" t="s">
        <v>41</v>
      </c>
      <c r="E2206" s="21" t="s">
        <v>105</v>
      </c>
      <c r="F2206" s="23">
        <v>106.02</v>
      </c>
      <c r="G2206" s="27">
        <v>51200</v>
      </c>
      <c r="H2206" s="27">
        <v>106.02</v>
      </c>
      <c r="I2206" s="27">
        <v>1</v>
      </c>
      <c r="J2206" s="27">
        <v>2.7326229999999998E-12</v>
      </c>
      <c r="K2206" s="27">
        <v>0</v>
      </c>
      <c r="L2206" s="27">
        <v>2.1983339999999999E-12</v>
      </c>
      <c r="M2206" s="27">
        <v>0</v>
      </c>
      <c r="N2206" s="27">
        <v>5.3428899999999997E-13</v>
      </c>
      <c r="O2206" s="27">
        <v>0</v>
      </c>
      <c r="P2206" s="27">
        <v>6.83513E-13</v>
      </c>
      <c r="Q2206" s="27">
        <v>6.8351399999999997E-13</v>
      </c>
      <c r="R2206" s="27">
        <v>0</v>
      </c>
      <c r="S2206" s="27">
        <v>0</v>
      </c>
      <c r="T2206" s="27" t="s">
        <v>107</v>
      </c>
      <c r="U2206" s="29">
        <v>0</v>
      </c>
      <c r="V2206" s="29">
        <v>0</v>
      </c>
      <c r="W2206" s="28">
        <v>0</v>
      </c>
    </row>
    <row r="2207" spans="2:23" x14ac:dyDescent="0.25">
      <c r="B2207" s="21" t="s">
        <v>67</v>
      </c>
      <c r="C2207" s="26" t="s">
        <v>90</v>
      </c>
      <c r="D2207" s="21" t="s">
        <v>41</v>
      </c>
      <c r="E2207" s="21" t="s">
        <v>71</v>
      </c>
      <c r="F2207" s="23">
        <v>105.7</v>
      </c>
      <c r="G2207" s="27">
        <v>50054</v>
      </c>
      <c r="H2207" s="27">
        <v>105.7</v>
      </c>
      <c r="I2207" s="27">
        <v>1</v>
      </c>
      <c r="J2207" s="27">
        <v>88.521400593467305</v>
      </c>
      <c r="K2207" s="27">
        <v>0</v>
      </c>
      <c r="L2207" s="27">
        <v>88.521400199552801</v>
      </c>
      <c r="M2207" s="27">
        <v>0</v>
      </c>
      <c r="N2207" s="27">
        <v>3.9391447881300001E-7</v>
      </c>
      <c r="O2207" s="27">
        <v>0</v>
      </c>
      <c r="P2207" s="27">
        <v>-1.1387E-12</v>
      </c>
      <c r="Q2207" s="27">
        <v>-1.1387030000000001E-12</v>
      </c>
      <c r="R2207" s="27">
        <v>0</v>
      </c>
      <c r="S2207" s="27">
        <v>0</v>
      </c>
      <c r="T2207" s="27" t="s">
        <v>107</v>
      </c>
      <c r="U2207" s="29">
        <v>0</v>
      </c>
      <c r="V2207" s="29">
        <v>0</v>
      </c>
      <c r="W2207" s="28">
        <v>0</v>
      </c>
    </row>
    <row r="2208" spans="2:23" x14ac:dyDescent="0.25">
      <c r="B2208" s="21" t="s">
        <v>67</v>
      </c>
      <c r="C2208" s="26" t="s">
        <v>90</v>
      </c>
      <c r="D2208" s="21" t="s">
        <v>41</v>
      </c>
      <c r="E2208" s="21" t="s">
        <v>71</v>
      </c>
      <c r="F2208" s="23">
        <v>105.7</v>
      </c>
      <c r="G2208" s="27">
        <v>50100</v>
      </c>
      <c r="H2208" s="27">
        <v>105.26</v>
      </c>
      <c r="I2208" s="27">
        <v>1</v>
      </c>
      <c r="J2208" s="27">
        <v>-238.35783661983001</v>
      </c>
      <c r="K2208" s="27">
        <v>0.45281123247633998</v>
      </c>
      <c r="L2208" s="27">
        <v>-176.747504864598</v>
      </c>
      <c r="M2208" s="27">
        <v>0.24898025339261201</v>
      </c>
      <c r="N2208" s="27">
        <v>-61.610331755231897</v>
      </c>
      <c r="O2208" s="27">
        <v>0.20383097908372899</v>
      </c>
      <c r="P2208" s="27">
        <v>-60.697069198197802</v>
      </c>
      <c r="Q2208" s="27">
        <v>-60.697069198197802</v>
      </c>
      <c r="R2208" s="27">
        <v>0</v>
      </c>
      <c r="S2208" s="27">
        <v>2.9362549647729001E-2</v>
      </c>
      <c r="T2208" s="27" t="s">
        <v>106</v>
      </c>
      <c r="U2208" s="29">
        <v>-5.6084542985502202</v>
      </c>
      <c r="V2208" s="29">
        <v>-5.6368978416761797</v>
      </c>
      <c r="W2208" s="28">
        <v>2.8447390560709902E-2</v>
      </c>
    </row>
    <row r="2209" spans="2:23" x14ac:dyDescent="0.25">
      <c r="B2209" s="21" t="s">
        <v>67</v>
      </c>
      <c r="C2209" s="26" t="s">
        <v>90</v>
      </c>
      <c r="D2209" s="21" t="s">
        <v>41</v>
      </c>
      <c r="E2209" s="21" t="s">
        <v>71</v>
      </c>
      <c r="F2209" s="23">
        <v>105.7</v>
      </c>
      <c r="G2209" s="27">
        <v>50900</v>
      </c>
      <c r="H2209" s="27">
        <v>106.2</v>
      </c>
      <c r="I2209" s="27">
        <v>1</v>
      </c>
      <c r="J2209" s="27">
        <v>26.819338103260201</v>
      </c>
      <c r="K2209" s="27">
        <v>5.07090211889374E-2</v>
      </c>
      <c r="L2209" s="27">
        <v>81.663773280755905</v>
      </c>
      <c r="M2209" s="27">
        <v>0.47016251658477498</v>
      </c>
      <c r="N2209" s="27">
        <v>-54.844435177495697</v>
      </c>
      <c r="O2209" s="27">
        <v>-0.41945349539583698</v>
      </c>
      <c r="P2209" s="27">
        <v>-53.924255226117403</v>
      </c>
      <c r="Q2209" s="27">
        <v>-53.924255226117303</v>
      </c>
      <c r="R2209" s="27">
        <v>0</v>
      </c>
      <c r="S2209" s="27">
        <v>0.20500168376924699</v>
      </c>
      <c r="T2209" s="27" t="s">
        <v>106</v>
      </c>
      <c r="U2209" s="29">
        <v>-17.0188802484411</v>
      </c>
      <c r="V2209" s="29">
        <v>-17.1051923102915</v>
      </c>
      <c r="W2209" s="28">
        <v>8.6323736908849702E-2</v>
      </c>
    </row>
    <row r="2210" spans="2:23" x14ac:dyDescent="0.25">
      <c r="B2210" s="21" t="s">
        <v>67</v>
      </c>
      <c r="C2210" s="26" t="s">
        <v>90</v>
      </c>
      <c r="D2210" s="21" t="s">
        <v>41</v>
      </c>
      <c r="E2210" s="21" t="s">
        <v>108</v>
      </c>
      <c r="F2210" s="23">
        <v>105.7</v>
      </c>
      <c r="G2210" s="27">
        <v>50454</v>
      </c>
      <c r="H2210" s="27">
        <v>105.7</v>
      </c>
      <c r="I2210" s="27">
        <v>1</v>
      </c>
      <c r="J2210" s="27">
        <v>4.7802099999999999E-13</v>
      </c>
      <c r="K2210" s="27">
        <v>0</v>
      </c>
      <c r="L2210" s="27">
        <v>-1.4485000000000001E-13</v>
      </c>
      <c r="M2210" s="27">
        <v>0</v>
      </c>
      <c r="N2210" s="27">
        <v>6.2287100000000002E-13</v>
      </c>
      <c r="O2210" s="27">
        <v>0</v>
      </c>
      <c r="P2210" s="27">
        <v>7.8182499999999995E-13</v>
      </c>
      <c r="Q2210" s="27">
        <v>7.8182499999999995E-13</v>
      </c>
      <c r="R2210" s="27">
        <v>0</v>
      </c>
      <c r="S2210" s="27">
        <v>0</v>
      </c>
      <c r="T2210" s="27" t="s">
        <v>107</v>
      </c>
      <c r="U2210" s="29">
        <v>0</v>
      </c>
      <c r="V2210" s="29">
        <v>0</v>
      </c>
      <c r="W2210" s="28">
        <v>0</v>
      </c>
    </row>
    <row r="2211" spans="2:23" x14ac:dyDescent="0.25">
      <c r="B2211" s="21" t="s">
        <v>67</v>
      </c>
      <c r="C2211" s="26" t="s">
        <v>90</v>
      </c>
      <c r="D2211" s="21" t="s">
        <v>41</v>
      </c>
      <c r="E2211" s="21" t="s">
        <v>108</v>
      </c>
      <c r="F2211" s="23">
        <v>105.7</v>
      </c>
      <c r="G2211" s="27">
        <v>50604</v>
      </c>
      <c r="H2211" s="27">
        <v>105.7</v>
      </c>
      <c r="I2211" s="27">
        <v>1</v>
      </c>
      <c r="J2211" s="27">
        <v>3.0756099999999998E-13</v>
      </c>
      <c r="K2211" s="27">
        <v>0</v>
      </c>
      <c r="L2211" s="27">
        <v>1.4029199999999999E-13</v>
      </c>
      <c r="M2211" s="27">
        <v>0</v>
      </c>
      <c r="N2211" s="27">
        <v>1.6726900000000001E-13</v>
      </c>
      <c r="O2211" s="27">
        <v>0</v>
      </c>
      <c r="P2211" s="27">
        <v>2.16428E-13</v>
      </c>
      <c r="Q2211" s="27">
        <v>2.16427E-13</v>
      </c>
      <c r="R2211" s="27">
        <v>0</v>
      </c>
      <c r="S2211" s="27">
        <v>0</v>
      </c>
      <c r="T2211" s="27" t="s">
        <v>107</v>
      </c>
      <c r="U2211" s="29">
        <v>0</v>
      </c>
      <c r="V2211" s="29">
        <v>0</v>
      </c>
      <c r="W2211" s="28">
        <v>0</v>
      </c>
    </row>
    <row r="2212" spans="2:23" x14ac:dyDescent="0.25">
      <c r="B2212" s="21" t="s">
        <v>67</v>
      </c>
      <c r="C2212" s="26" t="s">
        <v>90</v>
      </c>
      <c r="D2212" s="21" t="s">
        <v>41</v>
      </c>
      <c r="E2212" s="21" t="s">
        <v>109</v>
      </c>
      <c r="F2212" s="23">
        <v>105.26</v>
      </c>
      <c r="G2212" s="27">
        <v>50103</v>
      </c>
      <c r="H2212" s="27">
        <v>105.25</v>
      </c>
      <c r="I2212" s="27">
        <v>1</v>
      </c>
      <c r="J2212" s="27">
        <v>-15.4534020674113</v>
      </c>
      <c r="K2212" s="27">
        <v>1.1940381772853599E-3</v>
      </c>
      <c r="L2212" s="27">
        <v>-15.453402673702101</v>
      </c>
      <c r="M2212" s="27">
        <v>1.1940382709779199E-3</v>
      </c>
      <c r="N2212" s="27">
        <v>6.0629083420399996E-7</v>
      </c>
      <c r="O2212" s="27">
        <v>-9.3692561999999994E-11</v>
      </c>
      <c r="P2212" s="27">
        <v>6.1102579999999999E-12</v>
      </c>
      <c r="Q2212" s="27">
        <v>6.1102589999999997E-12</v>
      </c>
      <c r="R2212" s="27">
        <v>0</v>
      </c>
      <c r="S2212" s="27">
        <v>0</v>
      </c>
      <c r="T2212" s="27" t="s">
        <v>107</v>
      </c>
      <c r="U2212" s="29">
        <v>-3.7987022690000004E-9</v>
      </c>
      <c r="V2212" s="29">
        <v>0</v>
      </c>
      <c r="W2212" s="28">
        <v>-3.7981884350199998E-9</v>
      </c>
    </row>
    <row r="2213" spans="2:23" x14ac:dyDescent="0.25">
      <c r="B2213" s="21" t="s">
        <v>67</v>
      </c>
      <c r="C2213" s="26" t="s">
        <v>90</v>
      </c>
      <c r="D2213" s="21" t="s">
        <v>41</v>
      </c>
      <c r="E2213" s="21" t="s">
        <v>109</v>
      </c>
      <c r="F2213" s="23">
        <v>105.26</v>
      </c>
      <c r="G2213" s="27">
        <v>50200</v>
      </c>
      <c r="H2213" s="27">
        <v>104.89</v>
      </c>
      <c r="I2213" s="27">
        <v>1</v>
      </c>
      <c r="J2213" s="27">
        <v>-104.716130374504</v>
      </c>
      <c r="K2213" s="27">
        <v>0.164372364729545</v>
      </c>
      <c r="L2213" s="27">
        <v>-42.935508408744397</v>
      </c>
      <c r="M2213" s="27">
        <v>2.7633433655937199E-2</v>
      </c>
      <c r="N2213" s="27">
        <v>-61.780621965759501</v>
      </c>
      <c r="O2213" s="27">
        <v>0.13673893107360799</v>
      </c>
      <c r="P2213" s="27">
        <v>-60.697069198200403</v>
      </c>
      <c r="Q2213" s="27">
        <v>-60.697069198200303</v>
      </c>
      <c r="R2213" s="27">
        <v>0</v>
      </c>
      <c r="S2213" s="27">
        <v>5.5225171796674397E-2</v>
      </c>
      <c r="T2213" s="27" t="s">
        <v>106</v>
      </c>
      <c r="U2213" s="29">
        <v>-8.4909869447719206</v>
      </c>
      <c r="V2213" s="29">
        <v>-8.5340493895186</v>
      </c>
      <c r="W2213" s="28">
        <v>4.3068269616863199E-2</v>
      </c>
    </row>
    <row r="2214" spans="2:23" x14ac:dyDescent="0.25">
      <c r="B2214" s="21" t="s">
        <v>67</v>
      </c>
      <c r="C2214" s="26" t="s">
        <v>90</v>
      </c>
      <c r="D2214" s="21" t="s">
        <v>41</v>
      </c>
      <c r="E2214" s="21" t="s">
        <v>110</v>
      </c>
      <c r="F2214" s="23">
        <v>104.85</v>
      </c>
      <c r="G2214" s="27">
        <v>50800</v>
      </c>
      <c r="H2214" s="27">
        <v>104.86</v>
      </c>
      <c r="I2214" s="27">
        <v>1</v>
      </c>
      <c r="J2214" s="27">
        <v>-10.2954658989311</v>
      </c>
      <c r="K2214" s="27">
        <v>5.3803883335404902E-3</v>
      </c>
      <c r="L2214" s="27">
        <v>40.716837626322302</v>
      </c>
      <c r="M2214" s="27">
        <v>8.4153017572793906E-2</v>
      </c>
      <c r="N2214" s="27">
        <v>-51.0123035252535</v>
      </c>
      <c r="O2214" s="27">
        <v>-7.8772629239253503E-2</v>
      </c>
      <c r="P2214" s="27">
        <v>-50.585122219860502</v>
      </c>
      <c r="Q2214" s="27">
        <v>-50.585122219860402</v>
      </c>
      <c r="R2214" s="27">
        <v>0</v>
      </c>
      <c r="S2214" s="27">
        <v>0.12988745898831</v>
      </c>
      <c r="T2214" s="27" t="s">
        <v>106</v>
      </c>
      <c r="U2214" s="29">
        <v>-7.7495810036291202</v>
      </c>
      <c r="V2214" s="29">
        <v>-7.78888337282946</v>
      </c>
      <c r="W2214" s="28">
        <v>3.93076854614084E-2</v>
      </c>
    </row>
    <row r="2215" spans="2:23" x14ac:dyDescent="0.25">
      <c r="B2215" s="21" t="s">
        <v>67</v>
      </c>
      <c r="C2215" s="26" t="s">
        <v>90</v>
      </c>
      <c r="D2215" s="21" t="s">
        <v>41</v>
      </c>
      <c r="E2215" s="21" t="s">
        <v>111</v>
      </c>
      <c r="F2215" s="23">
        <v>104.89</v>
      </c>
      <c r="G2215" s="27">
        <v>50150</v>
      </c>
      <c r="H2215" s="27">
        <v>104.85</v>
      </c>
      <c r="I2215" s="27">
        <v>1</v>
      </c>
      <c r="J2215" s="27">
        <v>-51.925735947255802</v>
      </c>
      <c r="K2215" s="27">
        <v>1.40745923201268E-2</v>
      </c>
      <c r="L2215" s="27">
        <v>-0.88108301111191001</v>
      </c>
      <c r="M2215" s="27">
        <v>4.0523239622939997E-6</v>
      </c>
      <c r="N2215" s="27">
        <v>-51.044652936143898</v>
      </c>
      <c r="O2215" s="27">
        <v>1.40705399961645E-2</v>
      </c>
      <c r="P2215" s="27">
        <v>-50.585122219860303</v>
      </c>
      <c r="Q2215" s="27">
        <v>-50.585122219860203</v>
      </c>
      <c r="R2215" s="27">
        <v>0</v>
      </c>
      <c r="S2215" s="27">
        <v>1.3357220959790601E-2</v>
      </c>
      <c r="T2215" s="27" t="s">
        <v>106</v>
      </c>
      <c r="U2215" s="29">
        <v>-0.56620858804830498</v>
      </c>
      <c r="V2215" s="29">
        <v>-0.56908014187314504</v>
      </c>
      <c r="W2215" s="28">
        <v>2.8719422474748398E-3</v>
      </c>
    </row>
    <row r="2216" spans="2:23" x14ac:dyDescent="0.25">
      <c r="B2216" s="21" t="s">
        <v>67</v>
      </c>
      <c r="C2216" s="26" t="s">
        <v>90</v>
      </c>
      <c r="D2216" s="21" t="s">
        <v>41</v>
      </c>
      <c r="E2216" s="21" t="s">
        <v>111</v>
      </c>
      <c r="F2216" s="23">
        <v>104.89</v>
      </c>
      <c r="G2216" s="27">
        <v>50250</v>
      </c>
      <c r="H2216" s="27">
        <v>104.13</v>
      </c>
      <c r="I2216" s="27">
        <v>1</v>
      </c>
      <c r="J2216" s="27">
        <v>-64.548758411032395</v>
      </c>
      <c r="K2216" s="27">
        <v>0.205702189026475</v>
      </c>
      <c r="L2216" s="27">
        <v>-110.53566412441801</v>
      </c>
      <c r="M2216" s="27">
        <v>0.60320922835395396</v>
      </c>
      <c r="N2216" s="27">
        <v>45.986905713386101</v>
      </c>
      <c r="O2216" s="27">
        <v>-0.39750703932747899</v>
      </c>
      <c r="P2216" s="27">
        <v>45.108969679348</v>
      </c>
      <c r="Q2216" s="27">
        <v>45.108969679347901</v>
      </c>
      <c r="R2216" s="27">
        <v>0</v>
      </c>
      <c r="S2216" s="27">
        <v>0.100459021214931</v>
      </c>
      <c r="T2216" s="27" t="s">
        <v>106</v>
      </c>
      <c r="U2216" s="29">
        <v>-6.5934123379411202</v>
      </c>
      <c r="V2216" s="29">
        <v>-6.62685114268095</v>
      </c>
      <c r="W2216" s="28">
        <v>3.3443327861956598E-2</v>
      </c>
    </row>
    <row r="2217" spans="2:23" x14ac:dyDescent="0.25">
      <c r="B2217" s="21" t="s">
        <v>67</v>
      </c>
      <c r="C2217" s="26" t="s">
        <v>90</v>
      </c>
      <c r="D2217" s="21" t="s">
        <v>41</v>
      </c>
      <c r="E2217" s="21" t="s">
        <v>111</v>
      </c>
      <c r="F2217" s="23">
        <v>104.89</v>
      </c>
      <c r="G2217" s="27">
        <v>50900</v>
      </c>
      <c r="H2217" s="27">
        <v>106.2</v>
      </c>
      <c r="I2217" s="27">
        <v>1</v>
      </c>
      <c r="J2217" s="27">
        <v>72.037189077687799</v>
      </c>
      <c r="K2217" s="27">
        <v>0.495583556275489</v>
      </c>
      <c r="L2217" s="27">
        <v>95.926467842570005</v>
      </c>
      <c r="M2217" s="27">
        <v>0.878780230727779</v>
      </c>
      <c r="N2217" s="27">
        <v>-23.889278764882199</v>
      </c>
      <c r="O2217" s="27">
        <v>-0.38319667445229</v>
      </c>
      <c r="P2217" s="27">
        <v>-23.4804071212941</v>
      </c>
      <c r="Q2217" s="27">
        <v>-23.480407121294</v>
      </c>
      <c r="R2217" s="27">
        <v>0</v>
      </c>
      <c r="S2217" s="27">
        <v>5.2651969024553998E-2</v>
      </c>
      <c r="T2217" s="27" t="s">
        <v>107</v>
      </c>
      <c r="U2217" s="29">
        <v>-9.1495378230712596</v>
      </c>
      <c r="V2217" s="29">
        <v>-9.1959401399663907</v>
      </c>
      <c r="W2217" s="28">
        <v>4.6408593535330799E-2</v>
      </c>
    </row>
    <row r="2218" spans="2:23" x14ac:dyDescent="0.25">
      <c r="B2218" s="21" t="s">
        <v>67</v>
      </c>
      <c r="C2218" s="26" t="s">
        <v>90</v>
      </c>
      <c r="D2218" s="21" t="s">
        <v>41</v>
      </c>
      <c r="E2218" s="21" t="s">
        <v>111</v>
      </c>
      <c r="F2218" s="23">
        <v>104.89</v>
      </c>
      <c r="G2218" s="27">
        <v>53050</v>
      </c>
      <c r="H2218" s="27">
        <v>106.7</v>
      </c>
      <c r="I2218" s="27">
        <v>1</v>
      </c>
      <c r="J2218" s="27">
        <v>48.617210813642998</v>
      </c>
      <c r="K2218" s="27">
        <v>0.47438118069075003</v>
      </c>
      <c r="L2218" s="27">
        <v>80.719215376994597</v>
      </c>
      <c r="M2218" s="27">
        <v>1.30767926042728</v>
      </c>
      <c r="N2218" s="27">
        <v>-32.102004563351599</v>
      </c>
      <c r="O2218" s="27">
        <v>-0.83329807973653203</v>
      </c>
      <c r="P2218" s="27">
        <v>-31.740509536396999</v>
      </c>
      <c r="Q2218" s="27">
        <v>-31.7405095363969</v>
      </c>
      <c r="R2218" s="27">
        <v>0</v>
      </c>
      <c r="S2218" s="27">
        <v>0.20219721108796301</v>
      </c>
      <c r="T2218" s="27" t="s">
        <v>106</v>
      </c>
      <c r="U2218" s="29">
        <v>-30.054142086059901</v>
      </c>
      <c r="V2218" s="29">
        <v>-30.206563099236298</v>
      </c>
      <c r="W2218" s="28">
        <v>0.15244163050597101</v>
      </c>
    </row>
    <row r="2219" spans="2:23" x14ac:dyDescent="0.25">
      <c r="B2219" s="21" t="s">
        <v>67</v>
      </c>
      <c r="C2219" s="26" t="s">
        <v>90</v>
      </c>
      <c r="D2219" s="21" t="s">
        <v>41</v>
      </c>
      <c r="E2219" s="21" t="s">
        <v>112</v>
      </c>
      <c r="F2219" s="23">
        <v>104.13</v>
      </c>
      <c r="G2219" s="27">
        <v>50253</v>
      </c>
      <c r="H2219" s="27">
        <v>104.13</v>
      </c>
      <c r="I2219" s="27">
        <v>1</v>
      </c>
      <c r="J2219" s="27">
        <v>-1.7928254E-11</v>
      </c>
      <c r="K2219" s="27">
        <v>0</v>
      </c>
      <c r="L2219" s="27">
        <v>-1.7294549999999999E-11</v>
      </c>
      <c r="M2219" s="27">
        <v>0</v>
      </c>
      <c r="N2219" s="27">
        <v>-6.33704E-13</v>
      </c>
      <c r="O2219" s="27">
        <v>0</v>
      </c>
      <c r="P2219" s="27">
        <v>-9.7248599999999994E-13</v>
      </c>
      <c r="Q2219" s="27">
        <v>-9.7248599999999994E-13</v>
      </c>
      <c r="R2219" s="27">
        <v>0</v>
      </c>
      <c r="S2219" s="27">
        <v>0</v>
      </c>
      <c r="T2219" s="27" t="s">
        <v>107</v>
      </c>
      <c r="U2219" s="29">
        <v>0</v>
      </c>
      <c r="V2219" s="29">
        <v>0</v>
      </c>
      <c r="W2219" s="28">
        <v>0</v>
      </c>
    </row>
    <row r="2220" spans="2:23" x14ac:dyDescent="0.25">
      <c r="B2220" s="21" t="s">
        <v>67</v>
      </c>
      <c r="C2220" s="26" t="s">
        <v>90</v>
      </c>
      <c r="D2220" s="21" t="s">
        <v>41</v>
      </c>
      <c r="E2220" s="21" t="s">
        <v>112</v>
      </c>
      <c r="F2220" s="23">
        <v>104.13</v>
      </c>
      <c r="G2220" s="27">
        <v>50300</v>
      </c>
      <c r="H2220" s="27">
        <v>104.26</v>
      </c>
      <c r="I2220" s="27">
        <v>1</v>
      </c>
      <c r="J2220" s="27">
        <v>50.899976372234903</v>
      </c>
      <c r="K2220" s="27">
        <v>3.6012225566247599E-2</v>
      </c>
      <c r="L2220" s="27">
        <v>4.7321729337120404</v>
      </c>
      <c r="M2220" s="27">
        <v>3.1126910337634002E-4</v>
      </c>
      <c r="N2220" s="27">
        <v>46.167803438522903</v>
      </c>
      <c r="O2220" s="27">
        <v>3.5700956462871199E-2</v>
      </c>
      <c r="P2220" s="27">
        <v>45.108969679345797</v>
      </c>
      <c r="Q2220" s="27">
        <v>45.108969679345698</v>
      </c>
      <c r="R2220" s="27">
        <v>0</v>
      </c>
      <c r="S2220" s="27">
        <v>2.82839861228967E-2</v>
      </c>
      <c r="T2220" s="27" t="s">
        <v>106</v>
      </c>
      <c r="U2220" s="29">
        <v>-2.2819532883595399</v>
      </c>
      <c r="V2220" s="29">
        <v>-2.2935263231591101</v>
      </c>
      <c r="W2220" s="28">
        <v>1.15746002338007E-2</v>
      </c>
    </row>
    <row r="2221" spans="2:23" x14ac:dyDescent="0.25">
      <c r="B2221" s="21" t="s">
        <v>67</v>
      </c>
      <c r="C2221" s="26" t="s">
        <v>90</v>
      </c>
      <c r="D2221" s="21" t="s">
        <v>41</v>
      </c>
      <c r="E2221" s="21" t="s">
        <v>113</v>
      </c>
      <c r="F2221" s="23">
        <v>104.26</v>
      </c>
      <c r="G2221" s="27">
        <v>51150</v>
      </c>
      <c r="H2221" s="27">
        <v>104.75</v>
      </c>
      <c r="I2221" s="27">
        <v>1</v>
      </c>
      <c r="J2221" s="27">
        <v>88.739360176197394</v>
      </c>
      <c r="K2221" s="27">
        <v>0.225215677672154</v>
      </c>
      <c r="L2221" s="27">
        <v>42.675972831687801</v>
      </c>
      <c r="M2221" s="27">
        <v>5.2087425593945302E-2</v>
      </c>
      <c r="N2221" s="27">
        <v>46.0633873445097</v>
      </c>
      <c r="O2221" s="27">
        <v>0.17312825207820801</v>
      </c>
      <c r="P2221" s="27">
        <v>45.108969679343197</v>
      </c>
      <c r="Q2221" s="27">
        <v>45.108969679343097</v>
      </c>
      <c r="R2221" s="27">
        <v>0</v>
      </c>
      <c r="S2221" s="27">
        <v>5.81958275622124E-2</v>
      </c>
      <c r="T2221" s="27" t="s">
        <v>106</v>
      </c>
      <c r="U2221" s="29">
        <v>-4.4782918153763296</v>
      </c>
      <c r="V2221" s="29">
        <v>-4.5010036856351698</v>
      </c>
      <c r="W2221" s="28">
        <v>2.27149423950504E-2</v>
      </c>
    </row>
    <row r="2222" spans="2:23" x14ac:dyDescent="0.25">
      <c r="B2222" s="21" t="s">
        <v>67</v>
      </c>
      <c r="C2222" s="26" t="s">
        <v>90</v>
      </c>
      <c r="D2222" s="21" t="s">
        <v>41</v>
      </c>
      <c r="E2222" s="21" t="s">
        <v>114</v>
      </c>
      <c r="F2222" s="23">
        <v>106.3</v>
      </c>
      <c r="G2222" s="27">
        <v>50354</v>
      </c>
      <c r="H2222" s="27">
        <v>106.3</v>
      </c>
      <c r="I2222" s="27">
        <v>1</v>
      </c>
      <c r="J2222" s="27">
        <v>-3.6041499999999998E-13</v>
      </c>
      <c r="K2222" s="27">
        <v>0</v>
      </c>
      <c r="L2222" s="27">
        <v>2.5467599999999999E-13</v>
      </c>
      <c r="M2222" s="27">
        <v>0</v>
      </c>
      <c r="N2222" s="27">
        <v>-6.1508999999999996E-13</v>
      </c>
      <c r="O2222" s="27">
        <v>0</v>
      </c>
      <c r="P2222" s="27">
        <v>-6.7307799999999995E-13</v>
      </c>
      <c r="Q2222" s="27">
        <v>-6.7307600000000001E-13</v>
      </c>
      <c r="R2222" s="27">
        <v>0</v>
      </c>
      <c r="S2222" s="27">
        <v>0</v>
      </c>
      <c r="T2222" s="27" t="s">
        <v>107</v>
      </c>
      <c r="U2222" s="29">
        <v>0</v>
      </c>
      <c r="V2222" s="29">
        <v>0</v>
      </c>
      <c r="W2222" s="28">
        <v>0</v>
      </c>
    </row>
    <row r="2223" spans="2:23" x14ac:dyDescent="0.25">
      <c r="B2223" s="21" t="s">
        <v>67</v>
      </c>
      <c r="C2223" s="26" t="s">
        <v>90</v>
      </c>
      <c r="D2223" s="21" t="s">
        <v>41</v>
      </c>
      <c r="E2223" s="21" t="s">
        <v>114</v>
      </c>
      <c r="F2223" s="23">
        <v>106.3</v>
      </c>
      <c r="G2223" s="27">
        <v>50900</v>
      </c>
      <c r="H2223" s="27">
        <v>106.2</v>
      </c>
      <c r="I2223" s="27">
        <v>1</v>
      </c>
      <c r="J2223" s="27">
        <v>-58.211930534141999</v>
      </c>
      <c r="K2223" s="27">
        <v>2.6770167966443E-2</v>
      </c>
      <c r="L2223" s="27">
        <v>-105.40297675624799</v>
      </c>
      <c r="M2223" s="27">
        <v>8.7767321321717204E-2</v>
      </c>
      <c r="N2223" s="27">
        <v>47.191046222105903</v>
      </c>
      <c r="O2223" s="27">
        <v>-6.0997153355274197E-2</v>
      </c>
      <c r="P2223" s="27">
        <v>46.755348074425903</v>
      </c>
      <c r="Q2223" s="27">
        <v>46.755348074425797</v>
      </c>
      <c r="R2223" s="27">
        <v>0</v>
      </c>
      <c r="S2223" s="27">
        <v>1.7269894331129701E-2</v>
      </c>
      <c r="T2223" s="27" t="s">
        <v>106</v>
      </c>
      <c r="U2223" s="29">
        <v>-1.76184292178756</v>
      </c>
      <c r="V2223" s="29">
        <v>-1.7707781920883301</v>
      </c>
      <c r="W2223" s="28">
        <v>8.9364789360357605E-3</v>
      </c>
    </row>
    <row r="2224" spans="2:23" x14ac:dyDescent="0.25">
      <c r="B2224" s="21" t="s">
        <v>67</v>
      </c>
      <c r="C2224" s="26" t="s">
        <v>90</v>
      </c>
      <c r="D2224" s="21" t="s">
        <v>41</v>
      </c>
      <c r="E2224" s="21" t="s">
        <v>114</v>
      </c>
      <c r="F2224" s="23">
        <v>106.3</v>
      </c>
      <c r="G2224" s="27">
        <v>53200</v>
      </c>
      <c r="H2224" s="27">
        <v>106.29</v>
      </c>
      <c r="I2224" s="27">
        <v>1</v>
      </c>
      <c r="J2224" s="27">
        <v>-4.0720549962423203</v>
      </c>
      <c r="K2224" s="27">
        <v>8.0089282040398399E-4</v>
      </c>
      <c r="L2224" s="27">
        <v>43.044148007525401</v>
      </c>
      <c r="M2224" s="27">
        <v>8.9490176132608207E-2</v>
      </c>
      <c r="N2224" s="27">
        <v>-47.116203003767701</v>
      </c>
      <c r="O2224" s="27">
        <v>-8.8689283312204201E-2</v>
      </c>
      <c r="P2224" s="27">
        <v>-46.7553480744211</v>
      </c>
      <c r="Q2224" s="27">
        <v>-46.755348074421001</v>
      </c>
      <c r="R2224" s="27">
        <v>0</v>
      </c>
      <c r="S2224" s="27">
        <v>0.105586822302961</v>
      </c>
      <c r="T2224" s="27" t="s">
        <v>106</v>
      </c>
      <c r="U2224" s="29">
        <v>-9.8983893997079893</v>
      </c>
      <c r="V2224" s="29">
        <v>-9.9485895530445205</v>
      </c>
      <c r="W2224" s="28">
        <v>5.0206943693608001E-2</v>
      </c>
    </row>
    <row r="2225" spans="2:23" x14ac:dyDescent="0.25">
      <c r="B2225" s="21" t="s">
        <v>67</v>
      </c>
      <c r="C2225" s="26" t="s">
        <v>90</v>
      </c>
      <c r="D2225" s="21" t="s">
        <v>41</v>
      </c>
      <c r="E2225" s="21" t="s">
        <v>115</v>
      </c>
      <c r="F2225" s="23">
        <v>106.3</v>
      </c>
      <c r="G2225" s="27">
        <v>50404</v>
      </c>
      <c r="H2225" s="27">
        <v>106.3</v>
      </c>
      <c r="I2225" s="27">
        <v>1</v>
      </c>
      <c r="J2225" s="27">
        <v>-2.990212E-12</v>
      </c>
      <c r="K2225" s="27">
        <v>0</v>
      </c>
      <c r="L2225" s="27">
        <v>-3.062072E-12</v>
      </c>
      <c r="M2225" s="27">
        <v>0</v>
      </c>
      <c r="N2225" s="27">
        <v>7.1859999999999996E-14</v>
      </c>
      <c r="O2225" s="27">
        <v>0</v>
      </c>
      <c r="P2225" s="27">
        <v>1.1536500000000001E-13</v>
      </c>
      <c r="Q2225" s="27">
        <v>1.1536400000000001E-13</v>
      </c>
      <c r="R2225" s="27">
        <v>0</v>
      </c>
      <c r="S2225" s="27">
        <v>0</v>
      </c>
      <c r="T2225" s="27" t="s">
        <v>107</v>
      </c>
      <c r="U2225" s="29">
        <v>0</v>
      </c>
      <c r="V2225" s="29">
        <v>0</v>
      </c>
      <c r="W2225" s="28">
        <v>0</v>
      </c>
    </row>
    <row r="2226" spans="2:23" x14ac:dyDescent="0.25">
      <c r="B2226" s="21" t="s">
        <v>67</v>
      </c>
      <c r="C2226" s="26" t="s">
        <v>90</v>
      </c>
      <c r="D2226" s="21" t="s">
        <v>41</v>
      </c>
      <c r="E2226" s="21" t="s">
        <v>116</v>
      </c>
      <c r="F2226" s="23">
        <v>105.7</v>
      </c>
      <c r="G2226" s="27">
        <v>50499</v>
      </c>
      <c r="H2226" s="27">
        <v>105.7</v>
      </c>
      <c r="I2226" s="27">
        <v>1</v>
      </c>
      <c r="J2226" s="27">
        <v>5.2888709999999996E-12</v>
      </c>
      <c r="K2226" s="27">
        <v>0</v>
      </c>
      <c r="L2226" s="27">
        <v>3.8015760000000002E-12</v>
      </c>
      <c r="M2226" s="27">
        <v>0</v>
      </c>
      <c r="N2226" s="27">
        <v>1.4872950000000001E-12</v>
      </c>
      <c r="O2226" s="27">
        <v>0</v>
      </c>
      <c r="P2226" s="27">
        <v>1.334198E-12</v>
      </c>
      <c r="Q2226" s="27">
        <v>1.3341999999999999E-12</v>
      </c>
      <c r="R2226" s="27">
        <v>0</v>
      </c>
      <c r="S2226" s="27">
        <v>0</v>
      </c>
      <c r="T2226" s="27" t="s">
        <v>107</v>
      </c>
      <c r="U2226" s="29">
        <v>0</v>
      </c>
      <c r="V2226" s="29">
        <v>0</v>
      </c>
      <c r="W2226" s="28">
        <v>0</v>
      </c>
    </row>
    <row r="2227" spans="2:23" x14ac:dyDescent="0.25">
      <c r="B2227" s="21" t="s">
        <v>67</v>
      </c>
      <c r="C2227" s="26" t="s">
        <v>90</v>
      </c>
      <c r="D2227" s="21" t="s">
        <v>41</v>
      </c>
      <c r="E2227" s="21" t="s">
        <v>116</v>
      </c>
      <c r="F2227" s="23">
        <v>105.7</v>
      </c>
      <c r="G2227" s="27">
        <v>50554</v>
      </c>
      <c r="H2227" s="27">
        <v>105.7</v>
      </c>
      <c r="I2227" s="27">
        <v>1</v>
      </c>
      <c r="J2227" s="27">
        <v>-3.1678100000000001E-13</v>
      </c>
      <c r="K2227" s="27">
        <v>0</v>
      </c>
      <c r="L2227" s="27">
        <v>-1.5410199999999999E-13</v>
      </c>
      <c r="M2227" s="27">
        <v>0</v>
      </c>
      <c r="N2227" s="27">
        <v>-1.62679E-13</v>
      </c>
      <c r="O2227" s="27">
        <v>0</v>
      </c>
      <c r="P2227" s="27">
        <v>-1.8187900000000001E-13</v>
      </c>
      <c r="Q2227" s="27">
        <v>-1.8187800000000001E-13</v>
      </c>
      <c r="R2227" s="27">
        <v>0</v>
      </c>
      <c r="S2227" s="27">
        <v>0</v>
      </c>
      <c r="T2227" s="27" t="s">
        <v>107</v>
      </c>
      <c r="U2227" s="29">
        <v>0</v>
      </c>
      <c r="V2227" s="29">
        <v>0</v>
      </c>
      <c r="W2227" s="28">
        <v>0</v>
      </c>
    </row>
    <row r="2228" spans="2:23" x14ac:dyDescent="0.25">
      <c r="B2228" s="21" t="s">
        <v>67</v>
      </c>
      <c r="C2228" s="26" t="s">
        <v>90</v>
      </c>
      <c r="D2228" s="21" t="s">
        <v>41</v>
      </c>
      <c r="E2228" s="21" t="s">
        <v>117</v>
      </c>
      <c r="F2228" s="23">
        <v>105.7</v>
      </c>
      <c r="G2228" s="27">
        <v>50604</v>
      </c>
      <c r="H2228" s="27">
        <v>105.7</v>
      </c>
      <c r="I2228" s="27">
        <v>1</v>
      </c>
      <c r="J2228" s="27">
        <v>-6.3826800000000002E-13</v>
      </c>
      <c r="K2228" s="27">
        <v>0</v>
      </c>
      <c r="L2228" s="27">
        <v>-1.134643E-12</v>
      </c>
      <c r="M2228" s="27">
        <v>0</v>
      </c>
      <c r="N2228" s="27">
        <v>4.9637599999999996E-13</v>
      </c>
      <c r="O2228" s="27">
        <v>0</v>
      </c>
      <c r="P2228" s="27">
        <v>4.4082899999999998E-13</v>
      </c>
      <c r="Q2228" s="27">
        <v>4.4083E-13</v>
      </c>
      <c r="R2228" s="27">
        <v>0</v>
      </c>
      <c r="S2228" s="27">
        <v>0</v>
      </c>
      <c r="T2228" s="27" t="s">
        <v>107</v>
      </c>
      <c r="U2228" s="29">
        <v>0</v>
      </c>
      <c r="V2228" s="29">
        <v>0</v>
      </c>
      <c r="W2228" s="28">
        <v>0</v>
      </c>
    </row>
    <row r="2229" spans="2:23" x14ac:dyDescent="0.25">
      <c r="B2229" s="21" t="s">
        <v>67</v>
      </c>
      <c r="C2229" s="26" t="s">
        <v>90</v>
      </c>
      <c r="D2229" s="21" t="s">
        <v>41</v>
      </c>
      <c r="E2229" s="21" t="s">
        <v>118</v>
      </c>
      <c r="F2229" s="23">
        <v>104.72</v>
      </c>
      <c r="G2229" s="27">
        <v>50750</v>
      </c>
      <c r="H2229" s="27">
        <v>104.82</v>
      </c>
      <c r="I2229" s="27">
        <v>1</v>
      </c>
      <c r="J2229" s="27">
        <v>12.268520155042999</v>
      </c>
      <c r="K2229" s="27">
        <v>3.5973464243932601E-3</v>
      </c>
      <c r="L2229" s="27">
        <v>53.851940205193699</v>
      </c>
      <c r="M2229" s="27">
        <v>6.9310751986343899E-2</v>
      </c>
      <c r="N2229" s="27">
        <v>-41.5834200501507</v>
      </c>
      <c r="O2229" s="27">
        <v>-6.57134055619506E-2</v>
      </c>
      <c r="P2229" s="27">
        <v>-41.546189172484297</v>
      </c>
      <c r="Q2229" s="27">
        <v>-41.546189172484297</v>
      </c>
      <c r="R2229" s="27">
        <v>0</v>
      </c>
      <c r="S2229" s="27">
        <v>4.1253451450664898E-2</v>
      </c>
      <c r="T2229" s="27" t="s">
        <v>106</v>
      </c>
      <c r="U2229" s="29">
        <v>-2.7264514957107302</v>
      </c>
      <c r="V2229" s="29">
        <v>-2.74027882434192</v>
      </c>
      <c r="W2229" s="28">
        <v>1.3829198993983801E-2</v>
      </c>
    </row>
    <row r="2230" spans="2:23" x14ac:dyDescent="0.25">
      <c r="B2230" s="21" t="s">
        <v>67</v>
      </c>
      <c r="C2230" s="26" t="s">
        <v>90</v>
      </c>
      <c r="D2230" s="21" t="s">
        <v>41</v>
      </c>
      <c r="E2230" s="21" t="s">
        <v>118</v>
      </c>
      <c r="F2230" s="23">
        <v>104.72</v>
      </c>
      <c r="G2230" s="27">
        <v>50800</v>
      </c>
      <c r="H2230" s="27">
        <v>104.86</v>
      </c>
      <c r="I2230" s="27">
        <v>1</v>
      </c>
      <c r="J2230" s="27">
        <v>41.457307386249603</v>
      </c>
      <c r="K2230" s="27">
        <v>3.2139845877926301E-2</v>
      </c>
      <c r="L2230" s="27">
        <v>-0.14289707087967601</v>
      </c>
      <c r="M2230" s="27">
        <v>3.8184601259399999E-7</v>
      </c>
      <c r="N2230" s="27">
        <v>41.600204457129301</v>
      </c>
      <c r="O2230" s="27">
        <v>3.2139464031913798E-2</v>
      </c>
      <c r="P2230" s="27">
        <v>41.546189172485903</v>
      </c>
      <c r="Q2230" s="27">
        <v>41.546189172485803</v>
      </c>
      <c r="R2230" s="27">
        <v>0</v>
      </c>
      <c r="S2230" s="27">
        <v>3.2277805109936802E-2</v>
      </c>
      <c r="T2230" s="27" t="s">
        <v>106</v>
      </c>
      <c r="U2230" s="29">
        <v>-2.4561341880938801</v>
      </c>
      <c r="V2230" s="29">
        <v>-2.46859058962331</v>
      </c>
      <c r="W2230" s="28">
        <v>1.24580864528539E-2</v>
      </c>
    </row>
    <row r="2231" spans="2:23" x14ac:dyDescent="0.25">
      <c r="B2231" s="21" t="s">
        <v>67</v>
      </c>
      <c r="C2231" s="26" t="s">
        <v>90</v>
      </c>
      <c r="D2231" s="21" t="s">
        <v>41</v>
      </c>
      <c r="E2231" s="21" t="s">
        <v>119</v>
      </c>
      <c r="F2231" s="23">
        <v>104.89</v>
      </c>
      <c r="G2231" s="27">
        <v>50750</v>
      </c>
      <c r="H2231" s="27">
        <v>104.82</v>
      </c>
      <c r="I2231" s="27">
        <v>1</v>
      </c>
      <c r="J2231" s="27">
        <v>-34.6958445080583</v>
      </c>
      <c r="K2231" s="27">
        <v>9.1488923585679501E-3</v>
      </c>
      <c r="L2231" s="27">
        <v>-76.228902765967206</v>
      </c>
      <c r="M2231" s="27">
        <v>4.4162426688464998E-2</v>
      </c>
      <c r="N2231" s="27">
        <v>41.533058257908898</v>
      </c>
      <c r="O2231" s="27">
        <v>-3.5013534329896998E-2</v>
      </c>
      <c r="P2231" s="27">
        <v>41.546189172488099</v>
      </c>
      <c r="Q2231" s="27">
        <v>41.546189172488099</v>
      </c>
      <c r="R2231" s="27">
        <v>0</v>
      </c>
      <c r="S2231" s="27">
        <v>1.3118252344146901E-2</v>
      </c>
      <c r="T2231" s="27" t="s">
        <v>106</v>
      </c>
      <c r="U2231" s="29">
        <v>-0.76403006410742402</v>
      </c>
      <c r="V2231" s="29">
        <v>-0.76790487897104598</v>
      </c>
      <c r="W2231" s="28">
        <v>3.87533899302817E-3</v>
      </c>
    </row>
    <row r="2232" spans="2:23" x14ac:dyDescent="0.25">
      <c r="B2232" s="21" t="s">
        <v>67</v>
      </c>
      <c r="C2232" s="26" t="s">
        <v>90</v>
      </c>
      <c r="D2232" s="21" t="s">
        <v>41</v>
      </c>
      <c r="E2232" s="21" t="s">
        <v>119</v>
      </c>
      <c r="F2232" s="23">
        <v>104.89</v>
      </c>
      <c r="G2232" s="27">
        <v>50950</v>
      </c>
      <c r="H2232" s="27">
        <v>105.04</v>
      </c>
      <c r="I2232" s="27">
        <v>1</v>
      </c>
      <c r="J2232" s="27">
        <v>72.087802186056294</v>
      </c>
      <c r="K2232" s="27">
        <v>4.5730530771340601E-2</v>
      </c>
      <c r="L2232" s="27">
        <v>113.56946936762699</v>
      </c>
      <c r="M2232" s="27">
        <v>0.11350261447751001</v>
      </c>
      <c r="N2232" s="27">
        <v>-41.481667181570302</v>
      </c>
      <c r="O2232" s="27">
        <v>-6.7772083706168995E-2</v>
      </c>
      <c r="P2232" s="27">
        <v>-41.546189172487303</v>
      </c>
      <c r="Q2232" s="27">
        <v>-41.546189172487203</v>
      </c>
      <c r="R2232" s="27">
        <v>0</v>
      </c>
      <c r="S2232" s="27">
        <v>1.51895553458537E-2</v>
      </c>
      <c r="T2232" s="27" t="s">
        <v>106</v>
      </c>
      <c r="U2232" s="29">
        <v>-0.891446688982244</v>
      </c>
      <c r="V2232" s="29">
        <v>-0.89596770332823195</v>
      </c>
      <c r="W2232" s="28">
        <v>4.5216258839953401E-3</v>
      </c>
    </row>
    <row r="2233" spans="2:23" x14ac:dyDescent="0.25">
      <c r="B2233" s="21" t="s">
        <v>67</v>
      </c>
      <c r="C2233" s="26" t="s">
        <v>90</v>
      </c>
      <c r="D2233" s="21" t="s">
        <v>41</v>
      </c>
      <c r="E2233" s="21" t="s">
        <v>120</v>
      </c>
      <c r="F2233" s="23">
        <v>104.86</v>
      </c>
      <c r="G2233" s="27">
        <v>51300</v>
      </c>
      <c r="H2233" s="27">
        <v>105.09</v>
      </c>
      <c r="I2233" s="27">
        <v>1</v>
      </c>
      <c r="J2233" s="27">
        <v>68.837503846813703</v>
      </c>
      <c r="K2233" s="27">
        <v>7.2547995638018004E-2</v>
      </c>
      <c r="L2233" s="27">
        <v>78.215731671560604</v>
      </c>
      <c r="M2233" s="27">
        <v>9.3661997424848001E-2</v>
      </c>
      <c r="N2233" s="27">
        <v>-9.3782278247469009</v>
      </c>
      <c r="O2233" s="27">
        <v>-2.1114001786830001E-2</v>
      </c>
      <c r="P2233" s="27">
        <v>-9.0389330473748704</v>
      </c>
      <c r="Q2233" s="27">
        <v>-9.0389330473748597</v>
      </c>
      <c r="R2233" s="27">
        <v>0</v>
      </c>
      <c r="S2233" s="27">
        <v>1.25086237582071E-3</v>
      </c>
      <c r="T2233" s="27" t="s">
        <v>106</v>
      </c>
      <c r="U2233" s="29">
        <v>-5.9449937880652899E-2</v>
      </c>
      <c r="V2233" s="29">
        <v>-5.97514410724291E-2</v>
      </c>
      <c r="W2233" s="28">
        <v>3.01543974805687E-4</v>
      </c>
    </row>
    <row r="2234" spans="2:23" x14ac:dyDescent="0.25">
      <c r="B2234" s="21" t="s">
        <v>67</v>
      </c>
      <c r="C2234" s="26" t="s">
        <v>90</v>
      </c>
      <c r="D2234" s="21" t="s">
        <v>41</v>
      </c>
      <c r="E2234" s="21" t="s">
        <v>121</v>
      </c>
      <c r="F2234" s="23">
        <v>106.2</v>
      </c>
      <c r="G2234" s="27">
        <v>54750</v>
      </c>
      <c r="H2234" s="27">
        <v>107.03</v>
      </c>
      <c r="I2234" s="27">
        <v>1</v>
      </c>
      <c r="J2234" s="27">
        <v>41.099494152425102</v>
      </c>
      <c r="K2234" s="27">
        <v>0.17954171131771399</v>
      </c>
      <c r="L2234" s="27">
        <v>72.024418658564102</v>
      </c>
      <c r="M2234" s="27">
        <v>0.55138116950513605</v>
      </c>
      <c r="N2234" s="27">
        <v>-30.9249245061389</v>
      </c>
      <c r="O2234" s="27">
        <v>-0.37183945818742198</v>
      </c>
      <c r="P2234" s="27">
        <v>-30.6493142729929</v>
      </c>
      <c r="Q2234" s="27">
        <v>-30.6493142729928</v>
      </c>
      <c r="R2234" s="27">
        <v>0</v>
      </c>
      <c r="S2234" s="27">
        <v>9.9846749667864096E-2</v>
      </c>
      <c r="T2234" s="27" t="s">
        <v>107</v>
      </c>
      <c r="U2234" s="29">
        <v>-13.975976494556701</v>
      </c>
      <c r="V2234" s="29">
        <v>-14.0468563250749</v>
      </c>
      <c r="W2234" s="28">
        <v>7.0889418125548803E-2</v>
      </c>
    </row>
    <row r="2235" spans="2:23" x14ac:dyDescent="0.25">
      <c r="B2235" s="21" t="s">
        <v>67</v>
      </c>
      <c r="C2235" s="26" t="s">
        <v>90</v>
      </c>
      <c r="D2235" s="21" t="s">
        <v>41</v>
      </c>
      <c r="E2235" s="21" t="s">
        <v>122</v>
      </c>
      <c r="F2235" s="23">
        <v>105.04</v>
      </c>
      <c r="G2235" s="27">
        <v>53150</v>
      </c>
      <c r="H2235" s="27">
        <v>106.35</v>
      </c>
      <c r="I2235" s="27">
        <v>1</v>
      </c>
      <c r="J2235" s="27">
        <v>153.61874080595101</v>
      </c>
      <c r="K2235" s="27">
        <v>1.03834357117946</v>
      </c>
      <c r="L2235" s="27">
        <v>153.36697994847501</v>
      </c>
      <c r="M2235" s="27">
        <v>1.03494294369471</v>
      </c>
      <c r="N2235" s="27">
        <v>0.25176085747584698</v>
      </c>
      <c r="O2235" s="27">
        <v>3.40062748475887E-3</v>
      </c>
      <c r="P2235" s="27">
        <v>0.83164601146829797</v>
      </c>
      <c r="Q2235" s="27">
        <v>0.83164601146829797</v>
      </c>
      <c r="R2235" s="27">
        <v>0</v>
      </c>
      <c r="S2235" s="27">
        <v>3.0431943889210001E-5</v>
      </c>
      <c r="T2235" s="27" t="s">
        <v>106</v>
      </c>
      <c r="U2235" s="29">
        <v>2.9622598708233E-2</v>
      </c>
      <c r="V2235" s="29">
        <v>-2.9772831128612801E-2</v>
      </c>
      <c r="W2235" s="28">
        <v>5.9403463999104199E-2</v>
      </c>
    </row>
    <row r="2236" spans="2:23" x14ac:dyDescent="0.25">
      <c r="B2236" s="21" t="s">
        <v>67</v>
      </c>
      <c r="C2236" s="26" t="s">
        <v>90</v>
      </c>
      <c r="D2236" s="21" t="s">
        <v>41</v>
      </c>
      <c r="E2236" s="21" t="s">
        <v>122</v>
      </c>
      <c r="F2236" s="23">
        <v>105.04</v>
      </c>
      <c r="G2236" s="27">
        <v>54500</v>
      </c>
      <c r="H2236" s="27">
        <v>104.67</v>
      </c>
      <c r="I2236" s="27">
        <v>1</v>
      </c>
      <c r="J2236" s="27">
        <v>-59.314278445537397</v>
      </c>
      <c r="K2236" s="27">
        <v>0.19480182745549099</v>
      </c>
      <c r="L2236" s="27">
        <v>-17.524135920140999</v>
      </c>
      <c r="M2236" s="27">
        <v>1.7003868961823401E-2</v>
      </c>
      <c r="N2236" s="27">
        <v>-41.790142525396298</v>
      </c>
      <c r="O2236" s="27">
        <v>0.177797958493668</v>
      </c>
      <c r="P2236" s="27">
        <v>-42.377835183956599</v>
      </c>
      <c r="Q2236" s="27">
        <v>-42.377835183956599</v>
      </c>
      <c r="R2236" s="27">
        <v>0</v>
      </c>
      <c r="S2236" s="27">
        <v>9.9437926256827694E-2</v>
      </c>
      <c r="T2236" s="27" t="s">
        <v>106</v>
      </c>
      <c r="U2236" s="29">
        <v>3.18065220345669</v>
      </c>
      <c r="V2236" s="29">
        <v>-3.19678303261243</v>
      </c>
      <c r="W2236" s="28">
        <v>6.3782978840812596</v>
      </c>
    </row>
    <row r="2237" spans="2:23" x14ac:dyDescent="0.25">
      <c r="B2237" s="21" t="s">
        <v>67</v>
      </c>
      <c r="C2237" s="26" t="s">
        <v>90</v>
      </c>
      <c r="D2237" s="21" t="s">
        <v>41</v>
      </c>
      <c r="E2237" s="21" t="s">
        <v>123</v>
      </c>
      <c r="F2237" s="23">
        <v>106.02</v>
      </c>
      <c r="G2237" s="27">
        <v>51250</v>
      </c>
      <c r="H2237" s="27">
        <v>106.02</v>
      </c>
      <c r="I2237" s="27">
        <v>1</v>
      </c>
      <c r="J2237" s="27">
        <v>-2.00746E-12</v>
      </c>
      <c r="K2237" s="27">
        <v>0</v>
      </c>
      <c r="L2237" s="27">
        <v>-4.94951E-13</v>
      </c>
      <c r="M2237" s="27">
        <v>0</v>
      </c>
      <c r="N2237" s="27">
        <v>-1.512509E-12</v>
      </c>
      <c r="O2237" s="27">
        <v>0</v>
      </c>
      <c r="P2237" s="27">
        <v>-1.602842E-12</v>
      </c>
      <c r="Q2237" s="27">
        <v>-1.602841E-12</v>
      </c>
      <c r="R2237" s="27">
        <v>0</v>
      </c>
      <c r="S2237" s="27">
        <v>0</v>
      </c>
      <c r="T2237" s="27" t="s">
        <v>107</v>
      </c>
      <c r="U2237" s="29">
        <v>0</v>
      </c>
      <c r="V2237" s="29">
        <v>0</v>
      </c>
      <c r="W2237" s="28">
        <v>0</v>
      </c>
    </row>
    <row r="2238" spans="2:23" x14ac:dyDescent="0.25">
      <c r="B2238" s="21" t="s">
        <v>67</v>
      </c>
      <c r="C2238" s="26" t="s">
        <v>90</v>
      </c>
      <c r="D2238" s="21" t="s">
        <v>41</v>
      </c>
      <c r="E2238" s="21" t="s">
        <v>124</v>
      </c>
      <c r="F2238" s="23">
        <v>105.09</v>
      </c>
      <c r="G2238" s="27">
        <v>53200</v>
      </c>
      <c r="H2238" s="27">
        <v>106.29</v>
      </c>
      <c r="I2238" s="27">
        <v>1</v>
      </c>
      <c r="J2238" s="27">
        <v>108.418547019862</v>
      </c>
      <c r="K2238" s="27">
        <v>0.60536093890175302</v>
      </c>
      <c r="L2238" s="27">
        <v>117.731983764386</v>
      </c>
      <c r="M2238" s="27">
        <v>0.71383223005652297</v>
      </c>
      <c r="N2238" s="27">
        <v>-9.3134367445231394</v>
      </c>
      <c r="O2238" s="27">
        <v>-0.10847129115477</v>
      </c>
      <c r="P2238" s="27">
        <v>-9.03893304737535</v>
      </c>
      <c r="Q2238" s="27">
        <v>-9.03893304737535</v>
      </c>
      <c r="R2238" s="27">
        <v>0</v>
      </c>
      <c r="S2238" s="27">
        <v>4.2076689976991198E-3</v>
      </c>
      <c r="T2238" s="27" t="s">
        <v>107</v>
      </c>
      <c r="U2238" s="29">
        <v>-0.28820666871989198</v>
      </c>
      <c r="V2238" s="29">
        <v>-0.28966832256862601</v>
      </c>
      <c r="W2238" s="28">
        <v>1.4618515603123099E-3</v>
      </c>
    </row>
    <row r="2239" spans="2:23" x14ac:dyDescent="0.25">
      <c r="B2239" s="21" t="s">
        <v>67</v>
      </c>
      <c r="C2239" s="26" t="s">
        <v>90</v>
      </c>
      <c r="D2239" s="21" t="s">
        <v>41</v>
      </c>
      <c r="E2239" s="21" t="s">
        <v>125</v>
      </c>
      <c r="F2239" s="23">
        <v>106.95</v>
      </c>
      <c r="G2239" s="27">
        <v>53100</v>
      </c>
      <c r="H2239" s="27">
        <v>106.95</v>
      </c>
      <c r="I2239" s="27">
        <v>1</v>
      </c>
      <c r="J2239" s="27">
        <v>2.1332377999999998E-11</v>
      </c>
      <c r="K2239" s="27">
        <v>0</v>
      </c>
      <c r="L2239" s="27">
        <v>1.2426109E-11</v>
      </c>
      <c r="M2239" s="27">
        <v>0</v>
      </c>
      <c r="N2239" s="27">
        <v>8.9062689999999996E-12</v>
      </c>
      <c r="O2239" s="27">
        <v>0</v>
      </c>
      <c r="P2239" s="27">
        <v>9.5038470000000004E-12</v>
      </c>
      <c r="Q2239" s="27">
        <v>9.5038479999999994E-12</v>
      </c>
      <c r="R2239" s="27">
        <v>0</v>
      </c>
      <c r="S2239" s="27">
        <v>0</v>
      </c>
      <c r="T2239" s="27" t="s">
        <v>107</v>
      </c>
      <c r="U2239" s="29">
        <v>0</v>
      </c>
      <c r="V2239" s="29">
        <v>0</v>
      </c>
      <c r="W2239" s="28">
        <v>0</v>
      </c>
    </row>
    <row r="2240" spans="2:23" x14ac:dyDescent="0.25">
      <c r="B2240" s="21" t="s">
        <v>67</v>
      </c>
      <c r="C2240" s="26" t="s">
        <v>90</v>
      </c>
      <c r="D2240" s="21" t="s">
        <v>41</v>
      </c>
      <c r="E2240" s="21" t="s">
        <v>126</v>
      </c>
      <c r="F2240" s="23">
        <v>106.95</v>
      </c>
      <c r="G2240" s="27">
        <v>52000</v>
      </c>
      <c r="H2240" s="27">
        <v>106.95</v>
      </c>
      <c r="I2240" s="27">
        <v>1</v>
      </c>
      <c r="J2240" s="27">
        <v>-1.4656754000000001E-11</v>
      </c>
      <c r="K2240" s="27">
        <v>0</v>
      </c>
      <c r="L2240" s="27">
        <v>-2.4074607000000001E-11</v>
      </c>
      <c r="M2240" s="27">
        <v>0</v>
      </c>
      <c r="N2240" s="27">
        <v>9.4178529999999996E-12</v>
      </c>
      <c r="O2240" s="27">
        <v>0</v>
      </c>
      <c r="P2240" s="27">
        <v>9.6008319999999999E-12</v>
      </c>
      <c r="Q2240" s="27">
        <v>9.6008339999999995E-12</v>
      </c>
      <c r="R2240" s="27">
        <v>0</v>
      </c>
      <c r="S2240" s="27">
        <v>0</v>
      </c>
      <c r="T2240" s="27" t="s">
        <v>107</v>
      </c>
      <c r="U2240" s="29">
        <v>0</v>
      </c>
      <c r="V2240" s="29">
        <v>0</v>
      </c>
      <c r="W2240" s="28">
        <v>0</v>
      </c>
    </row>
    <row r="2241" spans="2:23" x14ac:dyDescent="0.25">
      <c r="B2241" s="21" t="s">
        <v>67</v>
      </c>
      <c r="C2241" s="26" t="s">
        <v>90</v>
      </c>
      <c r="D2241" s="21" t="s">
        <v>41</v>
      </c>
      <c r="E2241" s="21" t="s">
        <v>126</v>
      </c>
      <c r="F2241" s="23">
        <v>106.95</v>
      </c>
      <c r="G2241" s="27">
        <v>53050</v>
      </c>
      <c r="H2241" s="27">
        <v>106.7</v>
      </c>
      <c r="I2241" s="27">
        <v>1</v>
      </c>
      <c r="J2241" s="27">
        <v>-134.91053533235601</v>
      </c>
      <c r="K2241" s="27">
        <v>0.17108801391042999</v>
      </c>
      <c r="L2241" s="27">
        <v>-128.72779832603501</v>
      </c>
      <c r="M2241" s="27">
        <v>0.15576595298156101</v>
      </c>
      <c r="N2241" s="27">
        <v>-6.1827370063211502</v>
      </c>
      <c r="O2241" s="27">
        <v>1.5322060928868999E-2</v>
      </c>
      <c r="P2241" s="27">
        <v>-6.0105178426418799</v>
      </c>
      <c r="Q2241" s="27">
        <v>-6.0105178426418799</v>
      </c>
      <c r="R2241" s="27">
        <v>0</v>
      </c>
      <c r="S2241" s="27">
        <v>3.3958745252513398E-4</v>
      </c>
      <c r="T2241" s="27" t="s">
        <v>106</v>
      </c>
      <c r="U2241" s="29">
        <v>9.10949071461431E-2</v>
      </c>
      <c r="V2241" s="29">
        <v>-9.1556899306913103E-2</v>
      </c>
      <c r="W2241" s="28">
        <v>0.182676512970946</v>
      </c>
    </row>
    <row r="2242" spans="2:23" x14ac:dyDescent="0.25">
      <c r="B2242" s="21" t="s">
        <v>67</v>
      </c>
      <c r="C2242" s="26" t="s">
        <v>90</v>
      </c>
      <c r="D2242" s="21" t="s">
        <v>41</v>
      </c>
      <c r="E2242" s="21" t="s">
        <v>126</v>
      </c>
      <c r="F2242" s="23">
        <v>106.95</v>
      </c>
      <c r="G2242" s="27">
        <v>53050</v>
      </c>
      <c r="H2242" s="27">
        <v>106.7</v>
      </c>
      <c r="I2242" s="27">
        <v>2</v>
      </c>
      <c r="J2242" s="27">
        <v>-119.316673104797</v>
      </c>
      <c r="K2242" s="27">
        <v>0.12100998208677501</v>
      </c>
      <c r="L2242" s="27">
        <v>-113.848578204286</v>
      </c>
      <c r="M2242" s="27">
        <v>0.11017273945266801</v>
      </c>
      <c r="N2242" s="27">
        <v>-5.4680949005113</v>
      </c>
      <c r="O2242" s="27">
        <v>1.0837242634106899E-2</v>
      </c>
      <c r="P2242" s="27">
        <v>-5.3157819799193398</v>
      </c>
      <c r="Q2242" s="27">
        <v>-5.31578197991933</v>
      </c>
      <c r="R2242" s="27">
        <v>0</v>
      </c>
      <c r="S2242" s="27">
        <v>2.4018907349329901E-4</v>
      </c>
      <c r="T2242" s="27" t="s">
        <v>106</v>
      </c>
      <c r="U2242" s="29">
        <v>-0.20933528073935501</v>
      </c>
      <c r="V2242" s="29">
        <v>-0.210396934587017</v>
      </c>
      <c r="W2242" s="28">
        <v>1.0617974529751699E-3</v>
      </c>
    </row>
    <row r="2243" spans="2:23" x14ac:dyDescent="0.25">
      <c r="B2243" s="21" t="s">
        <v>67</v>
      </c>
      <c r="C2243" s="26" t="s">
        <v>90</v>
      </c>
      <c r="D2243" s="21" t="s">
        <v>41</v>
      </c>
      <c r="E2243" s="21" t="s">
        <v>126</v>
      </c>
      <c r="F2243" s="23">
        <v>106.95</v>
      </c>
      <c r="G2243" s="27">
        <v>53100</v>
      </c>
      <c r="H2243" s="27">
        <v>106.95</v>
      </c>
      <c r="I2243" s="27">
        <v>2</v>
      </c>
      <c r="J2243" s="27">
        <v>-1.8872138999999999E-11</v>
      </c>
      <c r="K2243" s="27">
        <v>0</v>
      </c>
      <c r="L2243" s="27">
        <v>-2.8311783999999999E-11</v>
      </c>
      <c r="M2243" s="27">
        <v>0</v>
      </c>
      <c r="N2243" s="27">
        <v>9.4396450000000004E-12</v>
      </c>
      <c r="O2243" s="27">
        <v>0</v>
      </c>
      <c r="P2243" s="27">
        <v>9.5729500000000007E-12</v>
      </c>
      <c r="Q2243" s="27">
        <v>9.5729479999999996E-12</v>
      </c>
      <c r="R2243" s="27">
        <v>0</v>
      </c>
      <c r="S2243" s="27">
        <v>0</v>
      </c>
      <c r="T2243" s="27" t="s">
        <v>107</v>
      </c>
      <c r="U2243" s="29">
        <v>0</v>
      </c>
      <c r="V2243" s="29">
        <v>0</v>
      </c>
      <c r="W2243" s="28">
        <v>0</v>
      </c>
    </row>
    <row r="2244" spans="2:23" x14ac:dyDescent="0.25">
      <c r="B2244" s="21" t="s">
        <v>67</v>
      </c>
      <c r="C2244" s="26" t="s">
        <v>90</v>
      </c>
      <c r="D2244" s="21" t="s">
        <v>41</v>
      </c>
      <c r="E2244" s="21" t="s">
        <v>127</v>
      </c>
      <c r="F2244" s="23">
        <v>107</v>
      </c>
      <c r="G2244" s="27">
        <v>53000</v>
      </c>
      <c r="H2244" s="27">
        <v>106.95</v>
      </c>
      <c r="I2244" s="27">
        <v>1</v>
      </c>
      <c r="J2244" s="27">
        <v>-24.0815731851864</v>
      </c>
      <c r="K2244" s="27">
        <v>0</v>
      </c>
      <c r="L2244" s="27">
        <v>-29.1923268210166</v>
      </c>
      <c r="M2244" s="27">
        <v>0</v>
      </c>
      <c r="N2244" s="27">
        <v>5.1107536358301804</v>
      </c>
      <c r="O2244" s="27">
        <v>0</v>
      </c>
      <c r="P2244" s="27">
        <v>5.1718654714466696</v>
      </c>
      <c r="Q2244" s="27">
        <v>5.1718654714466696</v>
      </c>
      <c r="R2244" s="27">
        <v>0</v>
      </c>
      <c r="S2244" s="27">
        <v>0</v>
      </c>
      <c r="T2244" s="27" t="s">
        <v>106</v>
      </c>
      <c r="U2244" s="29">
        <v>0.255537681791494</v>
      </c>
      <c r="V2244" s="29">
        <v>-0.25683365331687902</v>
      </c>
      <c r="W2244" s="28">
        <v>0.51244064135725698</v>
      </c>
    </row>
    <row r="2245" spans="2:23" x14ac:dyDescent="0.25">
      <c r="B2245" s="21" t="s">
        <v>67</v>
      </c>
      <c r="C2245" s="26" t="s">
        <v>90</v>
      </c>
      <c r="D2245" s="21" t="s">
        <v>41</v>
      </c>
      <c r="E2245" s="21" t="s">
        <v>127</v>
      </c>
      <c r="F2245" s="23">
        <v>107</v>
      </c>
      <c r="G2245" s="27">
        <v>53000</v>
      </c>
      <c r="H2245" s="27">
        <v>106.95</v>
      </c>
      <c r="I2245" s="27">
        <v>2</v>
      </c>
      <c r="J2245" s="27">
        <v>-21.272056313580901</v>
      </c>
      <c r="K2245" s="27">
        <v>0</v>
      </c>
      <c r="L2245" s="27">
        <v>-25.7865553585642</v>
      </c>
      <c r="M2245" s="27">
        <v>0</v>
      </c>
      <c r="N2245" s="27">
        <v>4.5144990449833298</v>
      </c>
      <c r="O2245" s="27">
        <v>0</v>
      </c>
      <c r="P2245" s="27">
        <v>4.5684811664445997</v>
      </c>
      <c r="Q2245" s="27">
        <v>4.5684811664445997</v>
      </c>
      <c r="R2245" s="27">
        <v>0</v>
      </c>
      <c r="S2245" s="27">
        <v>0</v>
      </c>
      <c r="T2245" s="27" t="s">
        <v>106</v>
      </c>
      <c r="U2245" s="29">
        <v>0.22572495224915301</v>
      </c>
      <c r="V2245" s="29">
        <v>-0.22686972709657599</v>
      </c>
      <c r="W2245" s="28">
        <v>0.45265589986557703</v>
      </c>
    </row>
    <row r="2246" spans="2:23" x14ac:dyDescent="0.25">
      <c r="B2246" s="21" t="s">
        <v>67</v>
      </c>
      <c r="C2246" s="26" t="s">
        <v>90</v>
      </c>
      <c r="D2246" s="21" t="s">
        <v>41</v>
      </c>
      <c r="E2246" s="21" t="s">
        <v>127</v>
      </c>
      <c r="F2246" s="23">
        <v>107</v>
      </c>
      <c r="G2246" s="27">
        <v>53000</v>
      </c>
      <c r="H2246" s="27">
        <v>106.95</v>
      </c>
      <c r="I2246" s="27">
        <v>3</v>
      </c>
      <c r="J2246" s="27">
        <v>-21.272056313580901</v>
      </c>
      <c r="K2246" s="27">
        <v>0</v>
      </c>
      <c r="L2246" s="27">
        <v>-25.7865553585642</v>
      </c>
      <c r="M2246" s="27">
        <v>0</v>
      </c>
      <c r="N2246" s="27">
        <v>4.5144990449833298</v>
      </c>
      <c r="O2246" s="27">
        <v>0</v>
      </c>
      <c r="P2246" s="27">
        <v>4.5684811664445997</v>
      </c>
      <c r="Q2246" s="27">
        <v>4.5684811664445997</v>
      </c>
      <c r="R2246" s="27">
        <v>0</v>
      </c>
      <c r="S2246" s="27">
        <v>0</v>
      </c>
      <c r="T2246" s="27" t="s">
        <v>106</v>
      </c>
      <c r="U2246" s="29">
        <v>0.22572495224915301</v>
      </c>
      <c r="V2246" s="29">
        <v>-0.22686972709657599</v>
      </c>
      <c r="W2246" s="28">
        <v>0.45265589986557703</v>
      </c>
    </row>
    <row r="2247" spans="2:23" x14ac:dyDescent="0.25">
      <c r="B2247" s="21" t="s">
        <v>67</v>
      </c>
      <c r="C2247" s="26" t="s">
        <v>90</v>
      </c>
      <c r="D2247" s="21" t="s">
        <v>41</v>
      </c>
      <c r="E2247" s="21" t="s">
        <v>127</v>
      </c>
      <c r="F2247" s="23">
        <v>107</v>
      </c>
      <c r="G2247" s="27">
        <v>53000</v>
      </c>
      <c r="H2247" s="27">
        <v>106.95</v>
      </c>
      <c r="I2247" s="27">
        <v>4</v>
      </c>
      <c r="J2247" s="27">
        <v>-23.347378880759202</v>
      </c>
      <c r="K2247" s="27">
        <v>0</v>
      </c>
      <c r="L2247" s="27">
        <v>-28.302316856960498</v>
      </c>
      <c r="M2247" s="27">
        <v>0</v>
      </c>
      <c r="N2247" s="27">
        <v>4.95493797620124</v>
      </c>
      <c r="O2247" s="27">
        <v>0</v>
      </c>
      <c r="P2247" s="27">
        <v>5.0141866460977296</v>
      </c>
      <c r="Q2247" s="27">
        <v>5.0141866460977198</v>
      </c>
      <c r="R2247" s="27">
        <v>0</v>
      </c>
      <c r="S2247" s="27">
        <v>0</v>
      </c>
      <c r="T2247" s="27" t="s">
        <v>106</v>
      </c>
      <c r="U2247" s="29">
        <v>0.24774689881004699</v>
      </c>
      <c r="V2247" s="29">
        <v>-0.24900335900843901</v>
      </c>
      <c r="W2247" s="28">
        <v>0.496817451071978</v>
      </c>
    </row>
    <row r="2248" spans="2:23" x14ac:dyDescent="0.25">
      <c r="B2248" s="21" t="s">
        <v>67</v>
      </c>
      <c r="C2248" s="26" t="s">
        <v>90</v>
      </c>
      <c r="D2248" s="21" t="s">
        <v>41</v>
      </c>
      <c r="E2248" s="21" t="s">
        <v>127</v>
      </c>
      <c r="F2248" s="23">
        <v>107</v>
      </c>
      <c r="G2248" s="27">
        <v>53204</v>
      </c>
      <c r="H2248" s="27">
        <v>106.69</v>
      </c>
      <c r="I2248" s="27">
        <v>1</v>
      </c>
      <c r="J2248" s="27">
        <v>-5.2041030030876598</v>
      </c>
      <c r="K2248" s="27">
        <v>3.4611675349301399E-3</v>
      </c>
      <c r="L2248" s="27">
        <v>-10.5005417502311</v>
      </c>
      <c r="M2248" s="27">
        <v>1.40914039867788E-2</v>
      </c>
      <c r="N2248" s="27">
        <v>5.2964387471434797</v>
      </c>
      <c r="O2248" s="27">
        <v>-1.06302364518486E-2</v>
      </c>
      <c r="P2248" s="27">
        <v>5.2993249391632604</v>
      </c>
      <c r="Q2248" s="27">
        <v>5.2993249391632498</v>
      </c>
      <c r="R2248" s="27">
        <v>0</v>
      </c>
      <c r="S2248" s="27">
        <v>3.5889875668250501E-3</v>
      </c>
      <c r="T2248" s="27" t="s">
        <v>106</v>
      </c>
      <c r="U2248" s="29">
        <v>0.50610839791672302</v>
      </c>
      <c r="V2248" s="29">
        <v>-0.50867515076452197</v>
      </c>
      <c r="W2248" s="28">
        <v>1.01492081405182</v>
      </c>
    </row>
    <row r="2249" spans="2:23" x14ac:dyDescent="0.25">
      <c r="B2249" s="21" t="s">
        <v>67</v>
      </c>
      <c r="C2249" s="26" t="s">
        <v>90</v>
      </c>
      <c r="D2249" s="21" t="s">
        <v>41</v>
      </c>
      <c r="E2249" s="21" t="s">
        <v>127</v>
      </c>
      <c r="F2249" s="23">
        <v>107</v>
      </c>
      <c r="G2249" s="27">
        <v>53304</v>
      </c>
      <c r="H2249" s="27">
        <v>107.57</v>
      </c>
      <c r="I2249" s="27">
        <v>1</v>
      </c>
      <c r="J2249" s="27">
        <v>32.569043348596097</v>
      </c>
      <c r="K2249" s="27">
        <v>9.8330837596381199E-2</v>
      </c>
      <c r="L2249" s="27">
        <v>29.1872720292229</v>
      </c>
      <c r="M2249" s="27">
        <v>7.8970837856678397E-2</v>
      </c>
      <c r="N2249" s="27">
        <v>3.3817713193731902</v>
      </c>
      <c r="O2249" s="27">
        <v>1.9359999739702798E-2</v>
      </c>
      <c r="P2249" s="27">
        <v>3.3854887165931502</v>
      </c>
      <c r="Q2249" s="27">
        <v>3.3854887165931502</v>
      </c>
      <c r="R2249" s="27">
        <v>0</v>
      </c>
      <c r="S2249" s="27">
        <v>1.0624841879116401E-3</v>
      </c>
      <c r="T2249" s="27" t="s">
        <v>106</v>
      </c>
      <c r="U2249" s="29">
        <v>0.14942792003131899</v>
      </c>
      <c r="V2249" s="29">
        <v>-0.150185750845547</v>
      </c>
      <c r="W2249" s="28">
        <v>0.29965419831901602</v>
      </c>
    </row>
    <row r="2250" spans="2:23" x14ac:dyDescent="0.25">
      <c r="B2250" s="21" t="s">
        <v>67</v>
      </c>
      <c r="C2250" s="26" t="s">
        <v>90</v>
      </c>
      <c r="D2250" s="21" t="s">
        <v>41</v>
      </c>
      <c r="E2250" s="21" t="s">
        <v>127</v>
      </c>
      <c r="F2250" s="23">
        <v>107</v>
      </c>
      <c r="G2250" s="27">
        <v>53354</v>
      </c>
      <c r="H2250" s="27">
        <v>107.14</v>
      </c>
      <c r="I2250" s="27">
        <v>1</v>
      </c>
      <c r="J2250" s="27">
        <v>25.558914589377501</v>
      </c>
      <c r="K2250" s="27">
        <v>1.3718420414728901E-2</v>
      </c>
      <c r="L2250" s="27">
        <v>34.102108260763998</v>
      </c>
      <c r="M2250" s="27">
        <v>2.4422029544406199E-2</v>
      </c>
      <c r="N2250" s="27">
        <v>-8.5431936713865504</v>
      </c>
      <c r="O2250" s="27">
        <v>-1.0703609129677299E-2</v>
      </c>
      <c r="P2250" s="27">
        <v>-8.61769104218134</v>
      </c>
      <c r="Q2250" s="27">
        <v>-8.6176910421813293</v>
      </c>
      <c r="R2250" s="27">
        <v>0</v>
      </c>
      <c r="S2250" s="27">
        <v>1.5595565768683399E-3</v>
      </c>
      <c r="T2250" s="27" t="s">
        <v>107</v>
      </c>
      <c r="U2250" s="29">
        <v>5.0011684479572098E-2</v>
      </c>
      <c r="V2250" s="29">
        <v>-5.0265321119646801E-2</v>
      </c>
      <c r="W2250" s="28">
        <v>0.10029056963497</v>
      </c>
    </row>
    <row r="2251" spans="2:23" x14ac:dyDescent="0.25">
      <c r="B2251" s="21" t="s">
        <v>67</v>
      </c>
      <c r="C2251" s="26" t="s">
        <v>90</v>
      </c>
      <c r="D2251" s="21" t="s">
        <v>41</v>
      </c>
      <c r="E2251" s="21" t="s">
        <v>127</v>
      </c>
      <c r="F2251" s="23">
        <v>107</v>
      </c>
      <c r="G2251" s="27">
        <v>53454</v>
      </c>
      <c r="H2251" s="27">
        <v>107.18</v>
      </c>
      <c r="I2251" s="27">
        <v>1</v>
      </c>
      <c r="J2251" s="27">
        <v>15.5578370288987</v>
      </c>
      <c r="K2251" s="27">
        <v>1.65075571838121E-2</v>
      </c>
      <c r="L2251" s="27">
        <v>23.851657891608301</v>
      </c>
      <c r="M2251" s="27">
        <v>3.8799088040961598E-2</v>
      </c>
      <c r="N2251" s="27">
        <v>-8.2938208627096106</v>
      </c>
      <c r="O2251" s="27">
        <v>-2.2291530857149501E-2</v>
      </c>
      <c r="P2251" s="27">
        <v>-8.3654386866223192</v>
      </c>
      <c r="Q2251" s="27">
        <v>-8.3654386866223192</v>
      </c>
      <c r="R2251" s="27">
        <v>0</v>
      </c>
      <c r="S2251" s="27">
        <v>4.77267449341927E-3</v>
      </c>
      <c r="T2251" s="27" t="s">
        <v>107</v>
      </c>
      <c r="U2251" s="29">
        <v>-0.89431228420435305</v>
      </c>
      <c r="V2251" s="29">
        <v>-0.89884783155300796</v>
      </c>
      <c r="W2251" s="28">
        <v>4.5361608524791402E-3</v>
      </c>
    </row>
    <row r="2252" spans="2:23" x14ac:dyDescent="0.25">
      <c r="B2252" s="21" t="s">
        <v>67</v>
      </c>
      <c r="C2252" s="26" t="s">
        <v>90</v>
      </c>
      <c r="D2252" s="21" t="s">
        <v>41</v>
      </c>
      <c r="E2252" s="21" t="s">
        <v>127</v>
      </c>
      <c r="F2252" s="23">
        <v>107</v>
      </c>
      <c r="G2252" s="27">
        <v>53604</v>
      </c>
      <c r="H2252" s="27">
        <v>107.37</v>
      </c>
      <c r="I2252" s="27">
        <v>1</v>
      </c>
      <c r="J2252" s="27">
        <v>35.175488124223101</v>
      </c>
      <c r="K2252" s="27">
        <v>5.3823200967815302E-2</v>
      </c>
      <c r="L2252" s="27">
        <v>39.428859324411498</v>
      </c>
      <c r="M2252" s="27">
        <v>6.7626620221654096E-2</v>
      </c>
      <c r="N2252" s="27">
        <v>-4.2533712001883801</v>
      </c>
      <c r="O2252" s="27">
        <v>-1.38034192538389E-2</v>
      </c>
      <c r="P2252" s="27">
        <v>-4.2946126900107604</v>
      </c>
      <c r="Q2252" s="27">
        <v>-4.2946126900107497</v>
      </c>
      <c r="R2252" s="27">
        <v>0</v>
      </c>
      <c r="S2252" s="27">
        <v>8.0230086983826201E-4</v>
      </c>
      <c r="T2252" s="27" t="s">
        <v>107</v>
      </c>
      <c r="U2252" s="29">
        <v>9.4227851347003302E-2</v>
      </c>
      <c r="V2252" s="29">
        <v>-9.4705732383521299E-2</v>
      </c>
      <c r="W2252" s="28">
        <v>0.18895913995718899</v>
      </c>
    </row>
    <row r="2253" spans="2:23" x14ac:dyDescent="0.25">
      <c r="B2253" s="21" t="s">
        <v>67</v>
      </c>
      <c r="C2253" s="26" t="s">
        <v>90</v>
      </c>
      <c r="D2253" s="21" t="s">
        <v>41</v>
      </c>
      <c r="E2253" s="21" t="s">
        <v>127</v>
      </c>
      <c r="F2253" s="23">
        <v>107</v>
      </c>
      <c r="G2253" s="27">
        <v>53654</v>
      </c>
      <c r="H2253" s="27">
        <v>106.95</v>
      </c>
      <c r="I2253" s="27">
        <v>1</v>
      </c>
      <c r="J2253" s="27">
        <v>-13.7816675361361</v>
      </c>
      <c r="K2253" s="27">
        <v>9.2630987409351492E-3</v>
      </c>
      <c r="L2253" s="27">
        <v>-7.1147907252352498</v>
      </c>
      <c r="M2253" s="27">
        <v>2.4687494493060898E-3</v>
      </c>
      <c r="N2253" s="27">
        <v>-6.6668768109008303</v>
      </c>
      <c r="O2253" s="27">
        <v>6.7943492916290602E-3</v>
      </c>
      <c r="P2253" s="27">
        <v>-6.7300856873771302</v>
      </c>
      <c r="Q2253" s="27">
        <v>-6.7300856873771302</v>
      </c>
      <c r="R2253" s="27">
        <v>0</v>
      </c>
      <c r="S2253" s="27">
        <v>2.2089909823398198E-3</v>
      </c>
      <c r="T2253" s="27" t="s">
        <v>107</v>
      </c>
      <c r="U2253" s="29">
        <v>0.39348167492699598</v>
      </c>
      <c r="V2253" s="29">
        <v>-0.39547723598433698</v>
      </c>
      <c r="W2253" s="28">
        <v>0.78906562996232599</v>
      </c>
    </row>
    <row r="2254" spans="2:23" x14ac:dyDescent="0.25">
      <c r="B2254" s="21" t="s">
        <v>67</v>
      </c>
      <c r="C2254" s="26" t="s">
        <v>90</v>
      </c>
      <c r="D2254" s="21" t="s">
        <v>41</v>
      </c>
      <c r="E2254" s="21" t="s">
        <v>128</v>
      </c>
      <c r="F2254" s="23">
        <v>106.7</v>
      </c>
      <c r="G2254" s="27">
        <v>53150</v>
      </c>
      <c r="H2254" s="27">
        <v>106.35</v>
      </c>
      <c r="I2254" s="27">
        <v>1</v>
      </c>
      <c r="J2254" s="27">
        <v>-52.499555273019297</v>
      </c>
      <c r="K2254" s="27">
        <v>7.5409722393741094E-2</v>
      </c>
      <c r="L2254" s="27">
        <v>-26.020727926512699</v>
      </c>
      <c r="M2254" s="27">
        <v>1.85248617907483E-2</v>
      </c>
      <c r="N2254" s="27">
        <v>-26.478827346506598</v>
      </c>
      <c r="O2254" s="27">
        <v>5.6884860602992797E-2</v>
      </c>
      <c r="P2254" s="27">
        <v>-26.5357051548817</v>
      </c>
      <c r="Q2254" s="27">
        <v>-26.535705154881601</v>
      </c>
      <c r="R2254" s="27">
        <v>0</v>
      </c>
      <c r="S2254" s="27">
        <v>1.9265370211108E-2</v>
      </c>
      <c r="T2254" s="27" t="s">
        <v>106</v>
      </c>
      <c r="U2254" s="29">
        <v>-3.20792979554373</v>
      </c>
      <c r="V2254" s="29">
        <v>-3.2241989643070701</v>
      </c>
      <c r="W2254" s="28">
        <v>1.62713694232581E-2</v>
      </c>
    </row>
    <row r="2255" spans="2:23" x14ac:dyDescent="0.25">
      <c r="B2255" s="21" t="s">
        <v>67</v>
      </c>
      <c r="C2255" s="26" t="s">
        <v>90</v>
      </c>
      <c r="D2255" s="21" t="s">
        <v>41</v>
      </c>
      <c r="E2255" s="21" t="s">
        <v>128</v>
      </c>
      <c r="F2255" s="23">
        <v>106.7</v>
      </c>
      <c r="G2255" s="27">
        <v>53150</v>
      </c>
      <c r="H2255" s="27">
        <v>106.35</v>
      </c>
      <c r="I2255" s="27">
        <v>2</v>
      </c>
      <c r="J2255" s="27">
        <v>-52.345409994116601</v>
      </c>
      <c r="K2255" s="27">
        <v>7.50497489407147E-2</v>
      </c>
      <c r="L2255" s="27">
        <v>-25.9443278057384</v>
      </c>
      <c r="M2255" s="27">
        <v>1.8436432099537301E-2</v>
      </c>
      <c r="N2255" s="27">
        <v>-26.401082188378201</v>
      </c>
      <c r="O2255" s="27">
        <v>5.66133168411775E-2</v>
      </c>
      <c r="P2255" s="27">
        <v>-26.457792996374199</v>
      </c>
      <c r="Q2255" s="27">
        <v>-26.457792996374099</v>
      </c>
      <c r="R2255" s="27">
        <v>0</v>
      </c>
      <c r="S2255" s="27">
        <v>1.91734056524458E-2</v>
      </c>
      <c r="T2255" s="27" t="s">
        <v>106</v>
      </c>
      <c r="U2255" s="29">
        <v>-3.20964518942615</v>
      </c>
      <c r="V2255" s="29">
        <v>-3.2259230578912801</v>
      </c>
      <c r="W2255" s="28">
        <v>1.6280070301814199E-2</v>
      </c>
    </row>
    <row r="2256" spans="2:23" x14ac:dyDescent="0.25">
      <c r="B2256" s="21" t="s">
        <v>67</v>
      </c>
      <c r="C2256" s="26" t="s">
        <v>90</v>
      </c>
      <c r="D2256" s="21" t="s">
        <v>41</v>
      </c>
      <c r="E2256" s="21" t="s">
        <v>128</v>
      </c>
      <c r="F2256" s="23">
        <v>106.7</v>
      </c>
      <c r="G2256" s="27">
        <v>53900</v>
      </c>
      <c r="H2256" s="27">
        <v>106.32</v>
      </c>
      <c r="I2256" s="27">
        <v>1</v>
      </c>
      <c r="J2256" s="27">
        <v>-29.990796121065799</v>
      </c>
      <c r="K2256" s="27">
        <v>4.2274049042840801E-2</v>
      </c>
      <c r="L2256" s="27">
        <v>-11.0113701683822</v>
      </c>
      <c r="M2256" s="27">
        <v>5.6987628303014704E-3</v>
      </c>
      <c r="N2256" s="27">
        <v>-18.979425952683599</v>
      </c>
      <c r="O2256" s="27">
        <v>3.6575286212539401E-2</v>
      </c>
      <c r="P2256" s="27">
        <v>-18.6026518645964</v>
      </c>
      <c r="Q2256" s="27">
        <v>-18.6026518645963</v>
      </c>
      <c r="R2256" s="27">
        <v>0</v>
      </c>
      <c r="S2256" s="27">
        <v>1.6264756850582499E-2</v>
      </c>
      <c r="T2256" s="27" t="s">
        <v>106</v>
      </c>
      <c r="U2256" s="29">
        <v>-3.3165481275223798</v>
      </c>
      <c r="V2256" s="29">
        <v>-3.3333681593302402</v>
      </c>
      <c r="W2256" s="28">
        <v>1.68223069806255E-2</v>
      </c>
    </row>
    <row r="2257" spans="2:23" x14ac:dyDescent="0.25">
      <c r="B2257" s="21" t="s">
        <v>67</v>
      </c>
      <c r="C2257" s="26" t="s">
        <v>90</v>
      </c>
      <c r="D2257" s="21" t="s">
        <v>41</v>
      </c>
      <c r="E2257" s="21" t="s">
        <v>128</v>
      </c>
      <c r="F2257" s="23">
        <v>106.7</v>
      </c>
      <c r="G2257" s="27">
        <v>53900</v>
      </c>
      <c r="H2257" s="27">
        <v>106.32</v>
      </c>
      <c r="I2257" s="27">
        <v>2</v>
      </c>
      <c r="J2257" s="27">
        <v>-29.954481710079701</v>
      </c>
      <c r="K2257" s="27">
        <v>4.2046117865983799E-2</v>
      </c>
      <c r="L2257" s="27">
        <v>-10.998037030435199</v>
      </c>
      <c r="M2257" s="27">
        <v>5.66803651597952E-3</v>
      </c>
      <c r="N2257" s="27">
        <v>-18.956444679644498</v>
      </c>
      <c r="O2257" s="27">
        <v>3.6378081350004303E-2</v>
      </c>
      <c r="P2257" s="27">
        <v>-18.5801268091592</v>
      </c>
      <c r="Q2257" s="27">
        <v>-18.580126809159101</v>
      </c>
      <c r="R2257" s="27">
        <v>0</v>
      </c>
      <c r="S2257" s="27">
        <v>1.61770613197742E-2</v>
      </c>
      <c r="T2257" s="27" t="s">
        <v>106</v>
      </c>
      <c r="U2257" s="29">
        <v>-3.3288195336761399</v>
      </c>
      <c r="V2257" s="29">
        <v>-3.3457018005048398</v>
      </c>
      <c r="W2257" s="28">
        <v>1.6884550419726901E-2</v>
      </c>
    </row>
    <row r="2258" spans="2:23" x14ac:dyDescent="0.25">
      <c r="B2258" s="21" t="s">
        <v>67</v>
      </c>
      <c r="C2258" s="26" t="s">
        <v>90</v>
      </c>
      <c r="D2258" s="21" t="s">
        <v>41</v>
      </c>
      <c r="E2258" s="21" t="s">
        <v>129</v>
      </c>
      <c r="F2258" s="23">
        <v>106.35</v>
      </c>
      <c r="G2258" s="27">
        <v>53550</v>
      </c>
      <c r="H2258" s="27">
        <v>106.05</v>
      </c>
      <c r="I2258" s="27">
        <v>1</v>
      </c>
      <c r="J2258" s="27">
        <v>-32.323773656342603</v>
      </c>
      <c r="K2258" s="27">
        <v>2.5702728047307201E-2</v>
      </c>
      <c r="L2258" s="27">
        <v>-6.8467269714133296</v>
      </c>
      <c r="M2258" s="27">
        <v>1.15319068743854E-3</v>
      </c>
      <c r="N2258" s="27">
        <v>-25.477046684929299</v>
      </c>
      <c r="O2258" s="27">
        <v>2.45495373598686E-2</v>
      </c>
      <c r="P2258" s="27">
        <v>-25.120559240860501</v>
      </c>
      <c r="Q2258" s="27">
        <v>-25.120559240860398</v>
      </c>
      <c r="R2258" s="27">
        <v>0</v>
      </c>
      <c r="S2258" s="27">
        <v>1.5523645415710099E-2</v>
      </c>
      <c r="T2258" s="27" t="s">
        <v>107</v>
      </c>
      <c r="U2258" s="29">
        <v>-5.0359531378606697</v>
      </c>
      <c r="V2258" s="29">
        <v>-5.0614932140799</v>
      </c>
      <c r="W2258" s="28">
        <v>2.5543530914602899E-2</v>
      </c>
    </row>
    <row r="2259" spans="2:23" x14ac:dyDescent="0.25">
      <c r="B2259" s="21" t="s">
        <v>67</v>
      </c>
      <c r="C2259" s="26" t="s">
        <v>90</v>
      </c>
      <c r="D2259" s="21" t="s">
        <v>41</v>
      </c>
      <c r="E2259" s="21" t="s">
        <v>129</v>
      </c>
      <c r="F2259" s="23">
        <v>106.35</v>
      </c>
      <c r="G2259" s="27">
        <v>54200</v>
      </c>
      <c r="H2259" s="27">
        <v>106.29</v>
      </c>
      <c r="I2259" s="27">
        <v>1</v>
      </c>
      <c r="J2259" s="27">
        <v>-16.143375987418601</v>
      </c>
      <c r="K2259" s="27">
        <v>1.7200166825896801E-3</v>
      </c>
      <c r="L2259" s="27">
        <v>9.7386996774423196</v>
      </c>
      <c r="M2259" s="27">
        <v>6.2595899128893996E-4</v>
      </c>
      <c r="N2259" s="27">
        <v>-25.882075664860899</v>
      </c>
      <c r="O2259" s="27">
        <v>1.09405769130074E-3</v>
      </c>
      <c r="P2259" s="27">
        <v>-25.528916522698701</v>
      </c>
      <c r="Q2259" s="27">
        <v>-25.528916522698601</v>
      </c>
      <c r="R2259" s="27">
        <v>0</v>
      </c>
      <c r="S2259" s="27">
        <v>4.3013888202312498E-3</v>
      </c>
      <c r="T2259" s="27" t="s">
        <v>107</v>
      </c>
      <c r="U2259" s="29">
        <v>-1.4366043261522501</v>
      </c>
      <c r="V2259" s="29">
        <v>-1.4438901334229599</v>
      </c>
      <c r="W2259" s="28">
        <v>7.2867927902743003E-3</v>
      </c>
    </row>
    <row r="2260" spans="2:23" x14ac:dyDescent="0.25">
      <c r="B2260" s="21" t="s">
        <v>67</v>
      </c>
      <c r="C2260" s="26" t="s">
        <v>90</v>
      </c>
      <c r="D2260" s="21" t="s">
        <v>41</v>
      </c>
      <c r="E2260" s="21" t="s">
        <v>130</v>
      </c>
      <c r="F2260" s="23">
        <v>106.5</v>
      </c>
      <c r="G2260" s="27">
        <v>53150</v>
      </c>
      <c r="H2260" s="27">
        <v>106.35</v>
      </c>
      <c r="I2260" s="27">
        <v>1</v>
      </c>
      <c r="J2260" s="27">
        <v>-31.022569075958099</v>
      </c>
      <c r="K2260" s="27">
        <v>0</v>
      </c>
      <c r="L2260" s="27">
        <v>-31.751146276332602</v>
      </c>
      <c r="M2260" s="27">
        <v>0</v>
      </c>
      <c r="N2260" s="27">
        <v>0.72857720037447005</v>
      </c>
      <c r="O2260" s="27">
        <v>0</v>
      </c>
      <c r="P2260" s="27">
        <v>0.82211816660639703</v>
      </c>
      <c r="Q2260" s="27">
        <v>0.82211816660639603</v>
      </c>
      <c r="R2260" s="27">
        <v>0</v>
      </c>
      <c r="S2260" s="27">
        <v>0</v>
      </c>
      <c r="T2260" s="27" t="s">
        <v>107</v>
      </c>
      <c r="U2260" s="29">
        <v>0.109286580056174</v>
      </c>
      <c r="V2260" s="29">
        <v>-0.109840832152642</v>
      </c>
      <c r="W2260" s="28">
        <v>0.21915705262374099</v>
      </c>
    </row>
    <row r="2261" spans="2:23" x14ac:dyDescent="0.25">
      <c r="B2261" s="21" t="s">
        <v>67</v>
      </c>
      <c r="C2261" s="26" t="s">
        <v>90</v>
      </c>
      <c r="D2261" s="21" t="s">
        <v>41</v>
      </c>
      <c r="E2261" s="21" t="s">
        <v>130</v>
      </c>
      <c r="F2261" s="23">
        <v>106.5</v>
      </c>
      <c r="G2261" s="27">
        <v>53150</v>
      </c>
      <c r="H2261" s="27">
        <v>106.35</v>
      </c>
      <c r="I2261" s="27">
        <v>2</v>
      </c>
      <c r="J2261" s="27">
        <v>-26.046843213008302</v>
      </c>
      <c r="K2261" s="27">
        <v>0</v>
      </c>
      <c r="L2261" s="27">
        <v>-26.658563540240401</v>
      </c>
      <c r="M2261" s="27">
        <v>0</v>
      </c>
      <c r="N2261" s="27">
        <v>0.611720327232113</v>
      </c>
      <c r="O2261" s="27">
        <v>0</v>
      </c>
      <c r="P2261" s="27">
        <v>0.69025820961929896</v>
      </c>
      <c r="Q2261" s="27">
        <v>0.69025820961929896</v>
      </c>
      <c r="R2261" s="27">
        <v>0</v>
      </c>
      <c r="S2261" s="27">
        <v>0</v>
      </c>
      <c r="T2261" s="27" t="s">
        <v>107</v>
      </c>
      <c r="U2261" s="29">
        <v>9.1758049084820298E-2</v>
      </c>
      <c r="V2261" s="29">
        <v>-9.2223404401520104E-2</v>
      </c>
      <c r="W2261" s="28">
        <v>0.18400633985981901</v>
      </c>
    </row>
    <row r="2262" spans="2:23" x14ac:dyDescent="0.25">
      <c r="B2262" s="21" t="s">
        <v>67</v>
      </c>
      <c r="C2262" s="26" t="s">
        <v>90</v>
      </c>
      <c r="D2262" s="21" t="s">
        <v>41</v>
      </c>
      <c r="E2262" s="21" t="s">
        <v>130</v>
      </c>
      <c r="F2262" s="23">
        <v>106.5</v>
      </c>
      <c r="G2262" s="27">
        <v>53654</v>
      </c>
      <c r="H2262" s="27">
        <v>106.95</v>
      </c>
      <c r="I2262" s="27">
        <v>1</v>
      </c>
      <c r="J2262" s="27">
        <v>73.347779271893998</v>
      </c>
      <c r="K2262" s="27">
        <v>0.168928757137321</v>
      </c>
      <c r="L2262" s="27">
        <v>67.868509961986106</v>
      </c>
      <c r="M2262" s="27">
        <v>0.14463262783604999</v>
      </c>
      <c r="N2262" s="27">
        <v>5.4792693099079397</v>
      </c>
      <c r="O2262" s="27">
        <v>2.4296129301270099E-2</v>
      </c>
      <c r="P2262" s="27">
        <v>5.5123491886930598</v>
      </c>
      <c r="Q2262" s="27">
        <v>5.5123491886930598</v>
      </c>
      <c r="R2262" s="27">
        <v>0</v>
      </c>
      <c r="S2262" s="27">
        <v>9.5412019835187099E-4</v>
      </c>
      <c r="T2262" s="27" t="s">
        <v>107</v>
      </c>
      <c r="U2262" s="29">
        <v>0.12733321021945901</v>
      </c>
      <c r="V2262" s="29">
        <v>-0.12797898666042601</v>
      </c>
      <c r="W2262" s="28">
        <v>0.25534673185373602</v>
      </c>
    </row>
    <row r="2263" spans="2:23" x14ac:dyDescent="0.25">
      <c r="B2263" s="21" t="s">
        <v>67</v>
      </c>
      <c r="C2263" s="26" t="s">
        <v>90</v>
      </c>
      <c r="D2263" s="21" t="s">
        <v>41</v>
      </c>
      <c r="E2263" s="21" t="s">
        <v>130</v>
      </c>
      <c r="F2263" s="23">
        <v>106.5</v>
      </c>
      <c r="G2263" s="27">
        <v>53654</v>
      </c>
      <c r="H2263" s="27">
        <v>106.95</v>
      </c>
      <c r="I2263" s="27">
        <v>2</v>
      </c>
      <c r="J2263" s="27">
        <v>73.347779271893998</v>
      </c>
      <c r="K2263" s="27">
        <v>0.168928757137321</v>
      </c>
      <c r="L2263" s="27">
        <v>67.868509961986106</v>
      </c>
      <c r="M2263" s="27">
        <v>0.14463262783604999</v>
      </c>
      <c r="N2263" s="27">
        <v>5.4792693099079397</v>
      </c>
      <c r="O2263" s="27">
        <v>2.4296129301270099E-2</v>
      </c>
      <c r="P2263" s="27">
        <v>5.5123491886930598</v>
      </c>
      <c r="Q2263" s="27">
        <v>5.5123491886930598</v>
      </c>
      <c r="R2263" s="27">
        <v>0</v>
      </c>
      <c r="S2263" s="27">
        <v>9.5412019835187099E-4</v>
      </c>
      <c r="T2263" s="27" t="s">
        <v>107</v>
      </c>
      <c r="U2263" s="29">
        <v>0.12733321021945901</v>
      </c>
      <c r="V2263" s="29">
        <v>-0.12797898666042601</v>
      </c>
      <c r="W2263" s="28">
        <v>0.25534673185373602</v>
      </c>
    </row>
    <row r="2264" spans="2:23" x14ac:dyDescent="0.25">
      <c r="B2264" s="21" t="s">
        <v>67</v>
      </c>
      <c r="C2264" s="26" t="s">
        <v>90</v>
      </c>
      <c r="D2264" s="21" t="s">
        <v>41</v>
      </c>
      <c r="E2264" s="21" t="s">
        <v>130</v>
      </c>
      <c r="F2264" s="23">
        <v>106.5</v>
      </c>
      <c r="G2264" s="27">
        <v>53704</v>
      </c>
      <c r="H2264" s="27">
        <v>106.51</v>
      </c>
      <c r="I2264" s="27">
        <v>1</v>
      </c>
      <c r="J2264" s="27">
        <v>-8.1086468261782496</v>
      </c>
      <c r="K2264" s="27">
        <v>2.74835641010067E-3</v>
      </c>
      <c r="L2264" s="27">
        <v>-2.4202176188569799</v>
      </c>
      <c r="M2264" s="27">
        <v>2.4484154888575503E-4</v>
      </c>
      <c r="N2264" s="27">
        <v>-5.6884292073212803</v>
      </c>
      <c r="O2264" s="27">
        <v>2.5035148612149098E-3</v>
      </c>
      <c r="P2264" s="27">
        <v>-5.7778046911241701</v>
      </c>
      <c r="Q2264" s="27">
        <v>-5.7778046911241701</v>
      </c>
      <c r="R2264" s="27">
        <v>0</v>
      </c>
      <c r="S2264" s="27">
        <v>1.39541053063886E-3</v>
      </c>
      <c r="T2264" s="27" t="s">
        <v>107</v>
      </c>
      <c r="U2264" s="29">
        <v>0.32352114236693602</v>
      </c>
      <c r="V2264" s="29">
        <v>-0.32516189525092598</v>
      </c>
      <c r="W2264" s="28">
        <v>0.64877078215970296</v>
      </c>
    </row>
    <row r="2265" spans="2:23" x14ac:dyDescent="0.25">
      <c r="B2265" s="21" t="s">
        <v>67</v>
      </c>
      <c r="C2265" s="26" t="s">
        <v>90</v>
      </c>
      <c r="D2265" s="21" t="s">
        <v>41</v>
      </c>
      <c r="E2265" s="21" t="s">
        <v>130</v>
      </c>
      <c r="F2265" s="23">
        <v>106.5</v>
      </c>
      <c r="G2265" s="27">
        <v>58004</v>
      </c>
      <c r="H2265" s="27">
        <v>103.34</v>
      </c>
      <c r="I2265" s="27">
        <v>1</v>
      </c>
      <c r="J2265" s="27">
        <v>-82.406959410988094</v>
      </c>
      <c r="K2265" s="27">
        <v>1.4383140939933501</v>
      </c>
      <c r="L2265" s="27">
        <v>-75.658033759011204</v>
      </c>
      <c r="M2265" s="27">
        <v>1.2123724437088399</v>
      </c>
      <c r="N2265" s="27">
        <v>-6.7489256519768803</v>
      </c>
      <c r="O2265" s="27">
        <v>0.22594165028450999</v>
      </c>
      <c r="P2265" s="27">
        <v>-6.7592700624893602</v>
      </c>
      <c r="Q2265" s="27">
        <v>-6.7592700624893496</v>
      </c>
      <c r="R2265" s="27">
        <v>0</v>
      </c>
      <c r="S2265" s="27">
        <v>9.6766615905094205E-3</v>
      </c>
      <c r="T2265" s="27" t="s">
        <v>107</v>
      </c>
      <c r="U2265" s="29">
        <v>2.3791928876038302</v>
      </c>
      <c r="V2265" s="29">
        <v>-2.3912590776628302</v>
      </c>
      <c r="W2265" s="28">
        <v>4.7710972436195602</v>
      </c>
    </row>
    <row r="2266" spans="2:23" x14ac:dyDescent="0.25">
      <c r="B2266" s="21" t="s">
        <v>67</v>
      </c>
      <c r="C2266" s="26" t="s">
        <v>90</v>
      </c>
      <c r="D2266" s="21" t="s">
        <v>41</v>
      </c>
      <c r="E2266" s="21" t="s">
        <v>131</v>
      </c>
      <c r="F2266" s="23">
        <v>106.29</v>
      </c>
      <c r="G2266" s="27">
        <v>53050</v>
      </c>
      <c r="H2266" s="27">
        <v>106.7</v>
      </c>
      <c r="I2266" s="27">
        <v>1</v>
      </c>
      <c r="J2266" s="27">
        <v>88.810025650938698</v>
      </c>
      <c r="K2266" s="27">
        <v>0.190082017812501</v>
      </c>
      <c r="L2266" s="27">
        <v>136.31217263513699</v>
      </c>
      <c r="M2266" s="27">
        <v>0.44780230264512699</v>
      </c>
      <c r="N2266" s="27">
        <v>-47.502146984198802</v>
      </c>
      <c r="O2266" s="27">
        <v>-0.25772028483262599</v>
      </c>
      <c r="P2266" s="27">
        <v>-47.109467466039597</v>
      </c>
      <c r="Q2266" s="27">
        <v>-47.109467466039497</v>
      </c>
      <c r="R2266" s="27">
        <v>0</v>
      </c>
      <c r="S2266" s="27">
        <v>5.3485176390905602E-2</v>
      </c>
      <c r="T2266" s="27" t="s">
        <v>106</v>
      </c>
      <c r="U2266" s="29">
        <v>-7.9700414697291802</v>
      </c>
      <c r="V2266" s="29">
        <v>-8.0104619146846705</v>
      </c>
      <c r="W2266" s="28">
        <v>4.0425912453819803E-2</v>
      </c>
    </row>
    <row r="2267" spans="2:23" x14ac:dyDescent="0.25">
      <c r="B2267" s="21" t="s">
        <v>67</v>
      </c>
      <c r="C2267" s="26" t="s">
        <v>90</v>
      </c>
      <c r="D2267" s="21" t="s">
        <v>41</v>
      </c>
      <c r="E2267" s="21" t="s">
        <v>131</v>
      </c>
      <c r="F2267" s="23">
        <v>106.29</v>
      </c>
      <c r="G2267" s="27">
        <v>53204</v>
      </c>
      <c r="H2267" s="27">
        <v>106.69</v>
      </c>
      <c r="I2267" s="27">
        <v>1</v>
      </c>
      <c r="J2267" s="27">
        <v>19.798671501072398</v>
      </c>
      <c r="K2267" s="27">
        <v>0</v>
      </c>
      <c r="L2267" s="27">
        <v>24.148698148112999</v>
      </c>
      <c r="M2267" s="27">
        <v>0</v>
      </c>
      <c r="N2267" s="27">
        <v>-4.3500266470406004</v>
      </c>
      <c r="O2267" s="27">
        <v>0</v>
      </c>
      <c r="P2267" s="27">
        <v>-4.3424068278775998</v>
      </c>
      <c r="Q2267" s="27">
        <v>-4.3424068278775998</v>
      </c>
      <c r="R2267" s="27">
        <v>0</v>
      </c>
      <c r="S2267" s="27">
        <v>0</v>
      </c>
      <c r="T2267" s="27" t="s">
        <v>107</v>
      </c>
      <c r="U2267" s="29">
        <v>1.7400106588162001</v>
      </c>
      <c r="V2267" s="29">
        <v>-1.74883520575535</v>
      </c>
      <c r="W2267" s="28">
        <v>3.4893177856241899</v>
      </c>
    </row>
    <row r="2268" spans="2:23" x14ac:dyDescent="0.25">
      <c r="B2268" s="21" t="s">
        <v>67</v>
      </c>
      <c r="C2268" s="26" t="s">
        <v>90</v>
      </c>
      <c r="D2268" s="21" t="s">
        <v>41</v>
      </c>
      <c r="E2268" s="21" t="s">
        <v>131</v>
      </c>
      <c r="F2268" s="23">
        <v>106.29</v>
      </c>
      <c r="G2268" s="27">
        <v>53204</v>
      </c>
      <c r="H2268" s="27">
        <v>106.69</v>
      </c>
      <c r="I2268" s="27">
        <v>2</v>
      </c>
      <c r="J2268" s="27">
        <v>19.798671501072398</v>
      </c>
      <c r="K2268" s="27">
        <v>0</v>
      </c>
      <c r="L2268" s="27">
        <v>24.148698148112999</v>
      </c>
      <c r="M2268" s="27">
        <v>0</v>
      </c>
      <c r="N2268" s="27">
        <v>-4.3500266470406004</v>
      </c>
      <c r="O2268" s="27">
        <v>0</v>
      </c>
      <c r="P2268" s="27">
        <v>-4.3424068278775998</v>
      </c>
      <c r="Q2268" s="27">
        <v>-4.3424068278775998</v>
      </c>
      <c r="R2268" s="27">
        <v>0</v>
      </c>
      <c r="S2268" s="27">
        <v>0</v>
      </c>
      <c r="T2268" s="27" t="s">
        <v>107</v>
      </c>
      <c r="U2268" s="29">
        <v>1.7400106588162001</v>
      </c>
      <c r="V2268" s="29">
        <v>-1.74883520575535</v>
      </c>
      <c r="W2268" s="28">
        <v>3.4893177856241899</v>
      </c>
    </row>
    <row r="2269" spans="2:23" x14ac:dyDescent="0.25">
      <c r="B2269" s="21" t="s">
        <v>67</v>
      </c>
      <c r="C2269" s="26" t="s">
        <v>90</v>
      </c>
      <c r="D2269" s="21" t="s">
        <v>41</v>
      </c>
      <c r="E2269" s="21" t="s">
        <v>132</v>
      </c>
      <c r="F2269" s="23">
        <v>106.69</v>
      </c>
      <c r="G2269" s="27">
        <v>53254</v>
      </c>
      <c r="H2269" s="27">
        <v>107.26</v>
      </c>
      <c r="I2269" s="27">
        <v>1</v>
      </c>
      <c r="J2269" s="27">
        <v>25.1187532088971</v>
      </c>
      <c r="K2269" s="27">
        <v>6.65023157959031E-2</v>
      </c>
      <c r="L2269" s="27">
        <v>25.118752974356401</v>
      </c>
      <c r="M2269" s="27">
        <v>6.6502314554002198E-2</v>
      </c>
      <c r="N2269" s="27">
        <v>2.34540736832E-7</v>
      </c>
      <c r="O2269" s="27">
        <v>1.2419009720000001E-9</v>
      </c>
      <c r="P2269" s="27">
        <v>5.1514599999999999E-13</v>
      </c>
      <c r="Q2269" s="27">
        <v>5.1514800000000004E-13</v>
      </c>
      <c r="R2269" s="27">
        <v>0</v>
      </c>
      <c r="S2269" s="27">
        <v>0</v>
      </c>
      <c r="T2269" s="27" t="s">
        <v>107</v>
      </c>
      <c r="U2269" s="29">
        <v>-8.3586348799999999E-10</v>
      </c>
      <c r="V2269" s="29">
        <v>0</v>
      </c>
      <c r="W2269" s="28">
        <v>-8.3575042436999998E-10</v>
      </c>
    </row>
    <row r="2270" spans="2:23" x14ac:dyDescent="0.25">
      <c r="B2270" s="21" t="s">
        <v>67</v>
      </c>
      <c r="C2270" s="26" t="s">
        <v>90</v>
      </c>
      <c r="D2270" s="21" t="s">
        <v>41</v>
      </c>
      <c r="E2270" s="21" t="s">
        <v>132</v>
      </c>
      <c r="F2270" s="23">
        <v>106.69</v>
      </c>
      <c r="G2270" s="27">
        <v>53304</v>
      </c>
      <c r="H2270" s="27">
        <v>107.57</v>
      </c>
      <c r="I2270" s="27">
        <v>1</v>
      </c>
      <c r="J2270" s="27">
        <v>33.060502151698998</v>
      </c>
      <c r="K2270" s="27">
        <v>0.121759843801006</v>
      </c>
      <c r="L2270" s="27">
        <v>36.445699139876403</v>
      </c>
      <c r="M2270" s="27">
        <v>0.14797139301749501</v>
      </c>
      <c r="N2270" s="27">
        <v>-3.38519698817742</v>
      </c>
      <c r="O2270" s="27">
        <v>-2.6211549216489001E-2</v>
      </c>
      <c r="P2270" s="27">
        <v>-3.38548871659256</v>
      </c>
      <c r="Q2270" s="27">
        <v>-3.38548871659256</v>
      </c>
      <c r="R2270" s="27">
        <v>0</v>
      </c>
      <c r="S2270" s="27">
        <v>1.27681487090956E-3</v>
      </c>
      <c r="T2270" s="27" t="s">
        <v>106</v>
      </c>
      <c r="U2270" s="29">
        <v>0.17093008203364099</v>
      </c>
      <c r="V2270" s="29">
        <v>-0.17179696208669001</v>
      </c>
      <c r="W2270" s="28">
        <v>0.34277340332154199</v>
      </c>
    </row>
    <row r="2271" spans="2:23" x14ac:dyDescent="0.25">
      <c r="B2271" s="21" t="s">
        <v>67</v>
      </c>
      <c r="C2271" s="26" t="s">
        <v>90</v>
      </c>
      <c r="D2271" s="21" t="s">
        <v>41</v>
      </c>
      <c r="E2271" s="21" t="s">
        <v>132</v>
      </c>
      <c r="F2271" s="23">
        <v>106.69</v>
      </c>
      <c r="G2271" s="27">
        <v>54104</v>
      </c>
      <c r="H2271" s="27">
        <v>107.15</v>
      </c>
      <c r="I2271" s="27">
        <v>1</v>
      </c>
      <c r="J2271" s="27">
        <v>21.533811764991601</v>
      </c>
      <c r="K2271" s="27">
        <v>4.5814058854052798E-2</v>
      </c>
      <c r="L2271" s="27">
        <v>21.533811441577601</v>
      </c>
      <c r="M2271" s="27">
        <v>4.5814057477900197E-2</v>
      </c>
      <c r="N2271" s="27">
        <v>3.23413937298E-7</v>
      </c>
      <c r="O2271" s="27">
        <v>1.3761525559999999E-9</v>
      </c>
      <c r="P2271" s="27">
        <v>1.0157519999999999E-12</v>
      </c>
      <c r="Q2271" s="27">
        <v>1.0157529999999999E-12</v>
      </c>
      <c r="R2271" s="27">
        <v>0</v>
      </c>
      <c r="S2271" s="27">
        <v>0</v>
      </c>
      <c r="T2271" s="27" t="s">
        <v>107</v>
      </c>
      <c r="U2271" s="29">
        <v>-1.6321799089999999E-9</v>
      </c>
      <c r="V2271" s="29">
        <v>0</v>
      </c>
      <c r="W2271" s="28">
        <v>-1.6319591310999999E-9</v>
      </c>
    </row>
    <row r="2272" spans="2:23" x14ac:dyDescent="0.25">
      <c r="B2272" s="21" t="s">
        <v>67</v>
      </c>
      <c r="C2272" s="26" t="s">
        <v>90</v>
      </c>
      <c r="D2272" s="21" t="s">
        <v>41</v>
      </c>
      <c r="E2272" s="21" t="s">
        <v>133</v>
      </c>
      <c r="F2272" s="23">
        <v>107.26</v>
      </c>
      <c r="G2272" s="27">
        <v>54104</v>
      </c>
      <c r="H2272" s="27">
        <v>107.15</v>
      </c>
      <c r="I2272" s="27">
        <v>1</v>
      </c>
      <c r="J2272" s="27">
        <v>-6.4159011475127601</v>
      </c>
      <c r="K2272" s="27">
        <v>3.6059477880358301E-3</v>
      </c>
      <c r="L2272" s="27">
        <v>-6.4159012323885802</v>
      </c>
      <c r="M2272" s="27">
        <v>3.6059478834418401E-3</v>
      </c>
      <c r="N2272" s="27">
        <v>8.4875823037000005E-8</v>
      </c>
      <c r="O2272" s="27">
        <v>-9.5406017000000005E-11</v>
      </c>
      <c r="P2272" s="27">
        <v>3.9698399999999998E-13</v>
      </c>
      <c r="Q2272" s="27">
        <v>3.9698199999999998E-13</v>
      </c>
      <c r="R2272" s="27">
        <v>0</v>
      </c>
      <c r="S2272" s="27">
        <v>0</v>
      </c>
      <c r="T2272" s="27" t="s">
        <v>107</v>
      </c>
      <c r="U2272" s="29">
        <v>-8.9166149700000003E-10</v>
      </c>
      <c r="V2272" s="29">
        <v>0</v>
      </c>
      <c r="W2272" s="28">
        <v>-8.9154088581999998E-10</v>
      </c>
    </row>
    <row r="2273" spans="2:23" x14ac:dyDescent="0.25">
      <c r="B2273" s="21" t="s">
        <v>67</v>
      </c>
      <c r="C2273" s="26" t="s">
        <v>90</v>
      </c>
      <c r="D2273" s="21" t="s">
        <v>41</v>
      </c>
      <c r="E2273" s="21" t="s">
        <v>134</v>
      </c>
      <c r="F2273" s="23">
        <v>107.14</v>
      </c>
      <c r="G2273" s="27">
        <v>53404</v>
      </c>
      <c r="H2273" s="27">
        <v>107</v>
      </c>
      <c r="I2273" s="27">
        <v>1</v>
      </c>
      <c r="J2273" s="27">
        <v>-13.0470176147911</v>
      </c>
      <c r="K2273" s="27">
        <v>1.6545837791872998E-2</v>
      </c>
      <c r="L2273" s="27">
        <v>-4.5018877551232901</v>
      </c>
      <c r="M2273" s="27">
        <v>1.9699517545656601E-3</v>
      </c>
      <c r="N2273" s="27">
        <v>-8.54512985966781</v>
      </c>
      <c r="O2273" s="27">
        <v>1.45758860373074E-2</v>
      </c>
      <c r="P2273" s="27">
        <v>-8.6176910421805903</v>
      </c>
      <c r="Q2273" s="27">
        <v>-8.6176910421805797</v>
      </c>
      <c r="R2273" s="27">
        <v>0</v>
      </c>
      <c r="S2273" s="27">
        <v>7.2185190129322096E-3</v>
      </c>
      <c r="T2273" s="27" t="s">
        <v>107</v>
      </c>
      <c r="U2273" s="29">
        <v>0.36432193766100202</v>
      </c>
      <c r="V2273" s="29">
        <v>-0.366169613721815</v>
      </c>
      <c r="W2273" s="28">
        <v>0.73059036180759895</v>
      </c>
    </row>
    <row r="2274" spans="2:23" x14ac:dyDescent="0.25">
      <c r="B2274" s="21" t="s">
        <v>67</v>
      </c>
      <c r="C2274" s="26" t="s">
        <v>90</v>
      </c>
      <c r="D2274" s="21" t="s">
        <v>41</v>
      </c>
      <c r="E2274" s="21" t="s">
        <v>135</v>
      </c>
      <c r="F2274" s="23">
        <v>107</v>
      </c>
      <c r="G2274" s="27">
        <v>53854</v>
      </c>
      <c r="H2274" s="27">
        <v>103.95</v>
      </c>
      <c r="I2274" s="27">
        <v>1</v>
      </c>
      <c r="J2274" s="27">
        <v>-79.519296927695706</v>
      </c>
      <c r="K2274" s="27">
        <v>1.24841278801445</v>
      </c>
      <c r="L2274" s="27">
        <v>-70.838027176902401</v>
      </c>
      <c r="M2274" s="27">
        <v>0.99070889180072297</v>
      </c>
      <c r="N2274" s="27">
        <v>-8.6812697507933194</v>
      </c>
      <c r="O2274" s="27">
        <v>0.25770389621372702</v>
      </c>
      <c r="P2274" s="27">
        <v>-8.6176910421800894</v>
      </c>
      <c r="Q2274" s="27">
        <v>-8.6176910421800805</v>
      </c>
      <c r="R2274" s="27">
        <v>0</v>
      </c>
      <c r="S2274" s="27">
        <v>1.4662059760525099E-2</v>
      </c>
      <c r="T2274" s="27" t="s">
        <v>107</v>
      </c>
      <c r="U2274" s="29">
        <v>0.70344571322326599</v>
      </c>
      <c r="V2274" s="29">
        <v>-0.70701327166552896</v>
      </c>
      <c r="W2274" s="28">
        <v>1.4106497715599999</v>
      </c>
    </row>
    <row r="2275" spans="2:23" x14ac:dyDescent="0.25">
      <c r="B2275" s="21" t="s">
        <v>67</v>
      </c>
      <c r="C2275" s="26" t="s">
        <v>90</v>
      </c>
      <c r="D2275" s="21" t="s">
        <v>41</v>
      </c>
      <c r="E2275" s="21" t="s">
        <v>136</v>
      </c>
      <c r="F2275" s="23">
        <v>107.18</v>
      </c>
      <c r="G2275" s="27">
        <v>53504</v>
      </c>
      <c r="H2275" s="27">
        <v>107.18</v>
      </c>
      <c r="I2275" s="27">
        <v>1</v>
      </c>
      <c r="J2275" s="27">
        <v>-1.27484E-12</v>
      </c>
      <c r="K2275" s="27">
        <v>0</v>
      </c>
      <c r="L2275" s="27">
        <v>-1.787874E-12</v>
      </c>
      <c r="M2275" s="27">
        <v>0</v>
      </c>
      <c r="N2275" s="27">
        <v>5.13033E-13</v>
      </c>
      <c r="O2275" s="27">
        <v>0</v>
      </c>
      <c r="P2275" s="27">
        <v>7.9996699999999996E-13</v>
      </c>
      <c r="Q2275" s="27">
        <v>7.99969E-13</v>
      </c>
      <c r="R2275" s="27">
        <v>0</v>
      </c>
      <c r="S2275" s="27">
        <v>0</v>
      </c>
      <c r="T2275" s="27" t="s">
        <v>107</v>
      </c>
      <c r="U2275" s="29">
        <v>0</v>
      </c>
      <c r="V2275" s="29">
        <v>0</v>
      </c>
      <c r="W2275" s="28">
        <v>0</v>
      </c>
    </row>
    <row r="2276" spans="2:23" x14ac:dyDescent="0.25">
      <c r="B2276" s="21" t="s">
        <v>67</v>
      </c>
      <c r="C2276" s="26" t="s">
        <v>90</v>
      </c>
      <c r="D2276" s="21" t="s">
        <v>41</v>
      </c>
      <c r="E2276" s="21" t="s">
        <v>136</v>
      </c>
      <c r="F2276" s="23">
        <v>107.18</v>
      </c>
      <c r="G2276" s="27">
        <v>53754</v>
      </c>
      <c r="H2276" s="27">
        <v>104.53</v>
      </c>
      <c r="I2276" s="27">
        <v>1</v>
      </c>
      <c r="J2276" s="27">
        <v>-73.032989351671006</v>
      </c>
      <c r="K2276" s="27">
        <v>0.86514520395661798</v>
      </c>
      <c r="L2276" s="27">
        <v>-64.656780138984502</v>
      </c>
      <c r="M2276" s="27">
        <v>0.67807697315002702</v>
      </c>
      <c r="N2276" s="27">
        <v>-8.3762092126865504</v>
      </c>
      <c r="O2276" s="27">
        <v>0.18706823080659099</v>
      </c>
      <c r="P2276" s="27">
        <v>-8.3654386866246497</v>
      </c>
      <c r="Q2276" s="27">
        <v>-8.3654386866246409</v>
      </c>
      <c r="R2276" s="27">
        <v>0</v>
      </c>
      <c r="S2276" s="27">
        <v>1.1350847548871499E-2</v>
      </c>
      <c r="T2276" s="27" t="s">
        <v>107</v>
      </c>
      <c r="U2276" s="29">
        <v>-2.3948468415876798</v>
      </c>
      <c r="V2276" s="29">
        <v>-2.4069924214199601</v>
      </c>
      <c r="W2276" s="28">
        <v>1.21472227122075E-2</v>
      </c>
    </row>
    <row r="2277" spans="2:23" x14ac:dyDescent="0.25">
      <c r="B2277" s="21" t="s">
        <v>67</v>
      </c>
      <c r="C2277" s="26" t="s">
        <v>90</v>
      </c>
      <c r="D2277" s="21" t="s">
        <v>41</v>
      </c>
      <c r="E2277" s="21" t="s">
        <v>137</v>
      </c>
      <c r="F2277" s="23">
        <v>106.05</v>
      </c>
      <c r="G2277" s="27">
        <v>54050</v>
      </c>
      <c r="H2277" s="27">
        <v>105.41</v>
      </c>
      <c r="I2277" s="27">
        <v>1</v>
      </c>
      <c r="J2277" s="27">
        <v>-130.54877003356299</v>
      </c>
      <c r="K2277" s="27">
        <v>0.24712322968050299</v>
      </c>
      <c r="L2277" s="27">
        <v>-67.2646790349377</v>
      </c>
      <c r="M2277" s="27">
        <v>6.56057871622613E-2</v>
      </c>
      <c r="N2277" s="27">
        <v>-63.284090998625203</v>
      </c>
      <c r="O2277" s="27">
        <v>0.18151744251824201</v>
      </c>
      <c r="P2277" s="27">
        <v>-62.609709875537703</v>
      </c>
      <c r="Q2277" s="27">
        <v>-62.609709875537703</v>
      </c>
      <c r="R2277" s="27">
        <v>0</v>
      </c>
      <c r="S2277" s="27">
        <v>5.68396486751356E-2</v>
      </c>
      <c r="T2277" s="27" t="s">
        <v>106</v>
      </c>
      <c r="U2277" s="29">
        <v>-21.309979041666399</v>
      </c>
      <c r="V2277" s="29">
        <v>-21.418053615447199</v>
      </c>
      <c r="W2277" s="28">
        <v>0.108089192559799</v>
      </c>
    </row>
    <row r="2278" spans="2:23" x14ac:dyDescent="0.25">
      <c r="B2278" s="21" t="s">
        <v>67</v>
      </c>
      <c r="C2278" s="26" t="s">
        <v>90</v>
      </c>
      <c r="D2278" s="21" t="s">
        <v>41</v>
      </c>
      <c r="E2278" s="21" t="s">
        <v>137</v>
      </c>
      <c r="F2278" s="23">
        <v>106.05</v>
      </c>
      <c r="G2278" s="27">
        <v>54850</v>
      </c>
      <c r="H2278" s="27">
        <v>106.28</v>
      </c>
      <c r="I2278" s="27">
        <v>1</v>
      </c>
      <c r="J2278" s="27">
        <v>23.0116284431131</v>
      </c>
      <c r="K2278" s="27">
        <v>1.38208646380615E-2</v>
      </c>
      <c r="L2278" s="27">
        <v>11.219447362019199</v>
      </c>
      <c r="M2278" s="27">
        <v>3.285363576748E-3</v>
      </c>
      <c r="N2278" s="27">
        <v>11.792181081093901</v>
      </c>
      <c r="O2278" s="27">
        <v>1.05355010613135E-2</v>
      </c>
      <c r="P2278" s="27">
        <v>11.9602341119807</v>
      </c>
      <c r="Q2278" s="27">
        <v>11.960234111980601</v>
      </c>
      <c r="R2278" s="27">
        <v>0</v>
      </c>
      <c r="S2278" s="27">
        <v>3.73353192034939E-3</v>
      </c>
      <c r="T2278" s="27" t="s">
        <v>107</v>
      </c>
      <c r="U2278" s="29">
        <v>-1.59370017847729</v>
      </c>
      <c r="V2278" s="29">
        <v>-1.60178270484611</v>
      </c>
      <c r="W2278" s="28">
        <v>8.0836196571194598E-3</v>
      </c>
    </row>
    <row r="2279" spans="2:23" x14ac:dyDescent="0.25">
      <c r="B2279" s="21" t="s">
        <v>67</v>
      </c>
      <c r="C2279" s="26" t="s">
        <v>90</v>
      </c>
      <c r="D2279" s="21" t="s">
        <v>41</v>
      </c>
      <c r="E2279" s="21" t="s">
        <v>138</v>
      </c>
      <c r="F2279" s="23">
        <v>107.37</v>
      </c>
      <c r="G2279" s="27">
        <v>53654</v>
      </c>
      <c r="H2279" s="27">
        <v>106.95</v>
      </c>
      <c r="I2279" s="27">
        <v>1</v>
      </c>
      <c r="J2279" s="27">
        <v>-54.447777088706999</v>
      </c>
      <c r="K2279" s="27">
        <v>0.11650722489513</v>
      </c>
      <c r="L2279" s="27">
        <v>-50.192558090940402</v>
      </c>
      <c r="M2279" s="27">
        <v>9.9008210487098305E-2</v>
      </c>
      <c r="N2279" s="27">
        <v>-4.25521899776657</v>
      </c>
      <c r="O2279" s="27">
        <v>1.7499014408031501E-2</v>
      </c>
      <c r="P2279" s="27">
        <v>-4.2946126900119497</v>
      </c>
      <c r="Q2279" s="27">
        <v>-4.2946126900119497</v>
      </c>
      <c r="R2279" s="27">
        <v>0</v>
      </c>
      <c r="S2279" s="27">
        <v>7.2483733757841898E-4</v>
      </c>
      <c r="T2279" s="27" t="s">
        <v>107</v>
      </c>
      <c r="U2279" s="29">
        <v>8.8002404902689693E-2</v>
      </c>
      <c r="V2279" s="29">
        <v>-8.8448713291024897E-2</v>
      </c>
      <c r="W2279" s="28">
        <v>0.176474985971389</v>
      </c>
    </row>
    <row r="2280" spans="2:23" x14ac:dyDescent="0.25">
      <c r="B2280" s="21" t="s">
        <v>67</v>
      </c>
      <c r="C2280" s="26" t="s">
        <v>90</v>
      </c>
      <c r="D2280" s="21" t="s">
        <v>41</v>
      </c>
      <c r="E2280" s="21" t="s">
        <v>139</v>
      </c>
      <c r="F2280" s="23">
        <v>106.51</v>
      </c>
      <c r="G2280" s="27">
        <v>58004</v>
      </c>
      <c r="H2280" s="27">
        <v>103.34</v>
      </c>
      <c r="I2280" s="27">
        <v>1</v>
      </c>
      <c r="J2280" s="27">
        <v>-83.089565413887797</v>
      </c>
      <c r="K2280" s="27">
        <v>1.42288881900583</v>
      </c>
      <c r="L2280" s="27">
        <v>-77.3042615693236</v>
      </c>
      <c r="M2280" s="27">
        <v>1.23164305938203</v>
      </c>
      <c r="N2280" s="27">
        <v>-5.78530384456423</v>
      </c>
      <c r="O2280" s="27">
        <v>0.1912457596238</v>
      </c>
      <c r="P2280" s="27">
        <v>-5.77780469112475</v>
      </c>
      <c r="Q2280" s="27">
        <v>-5.7778046911247403</v>
      </c>
      <c r="R2280" s="27">
        <v>0</v>
      </c>
      <c r="S2280" s="27">
        <v>6.8802418747542097E-3</v>
      </c>
      <c r="T2280" s="27" t="s">
        <v>107</v>
      </c>
      <c r="U2280" s="29">
        <v>1.7270481412585801</v>
      </c>
      <c r="V2280" s="29">
        <v>-1.73580694817249</v>
      </c>
      <c r="W2280" s="28">
        <v>3.4633234948242499</v>
      </c>
    </row>
    <row r="2281" spans="2:23" x14ac:dyDescent="0.25">
      <c r="B2281" s="21" t="s">
        <v>67</v>
      </c>
      <c r="C2281" s="26" t="s">
        <v>90</v>
      </c>
      <c r="D2281" s="21" t="s">
        <v>41</v>
      </c>
      <c r="E2281" s="21" t="s">
        <v>140</v>
      </c>
      <c r="F2281" s="23">
        <v>104.53</v>
      </c>
      <c r="G2281" s="27">
        <v>53854</v>
      </c>
      <c r="H2281" s="27">
        <v>103.95</v>
      </c>
      <c r="I2281" s="27">
        <v>1</v>
      </c>
      <c r="J2281" s="27">
        <v>-61.020405774521599</v>
      </c>
      <c r="K2281" s="27">
        <v>0.18431275108392001</v>
      </c>
      <c r="L2281" s="27">
        <v>-51.375214451672001</v>
      </c>
      <c r="M2281" s="27">
        <v>0.13065092666778699</v>
      </c>
      <c r="N2281" s="27">
        <v>-9.6451913228495396</v>
      </c>
      <c r="O2281" s="27">
        <v>5.3661824416132799E-2</v>
      </c>
      <c r="P2281" s="27">
        <v>-9.5071604547549704</v>
      </c>
      <c r="Q2281" s="27">
        <v>-9.5071604547549597</v>
      </c>
      <c r="R2281" s="27">
        <v>0</v>
      </c>
      <c r="S2281" s="27">
        <v>4.4741119456665999E-3</v>
      </c>
      <c r="T2281" s="27" t="s">
        <v>106</v>
      </c>
      <c r="U2281" s="29">
        <v>-5.0239011503694397E-4</v>
      </c>
      <c r="V2281" s="29">
        <v>-5.04938010436003E-4</v>
      </c>
      <c r="W2281" s="28">
        <v>2.5482400418220801E-6</v>
      </c>
    </row>
    <row r="2282" spans="2:23" x14ac:dyDescent="0.25">
      <c r="B2282" s="21" t="s">
        <v>67</v>
      </c>
      <c r="C2282" s="26" t="s">
        <v>90</v>
      </c>
      <c r="D2282" s="21" t="s">
        <v>41</v>
      </c>
      <c r="E2282" s="21" t="s">
        <v>140</v>
      </c>
      <c r="F2282" s="23">
        <v>104.53</v>
      </c>
      <c r="G2282" s="27">
        <v>58104</v>
      </c>
      <c r="H2282" s="27">
        <v>102.68</v>
      </c>
      <c r="I2282" s="27">
        <v>1</v>
      </c>
      <c r="J2282" s="27">
        <v>-55.752267850244898</v>
      </c>
      <c r="K2282" s="27">
        <v>0.39910769356519599</v>
      </c>
      <c r="L2282" s="27">
        <v>-56.909252288718903</v>
      </c>
      <c r="M2282" s="27">
        <v>0.41584432869423998</v>
      </c>
      <c r="N2282" s="27">
        <v>1.15698443847406</v>
      </c>
      <c r="O2282" s="27">
        <v>-1.6736635129044799E-2</v>
      </c>
      <c r="P2282" s="27">
        <v>1.14172176812948</v>
      </c>
      <c r="Q2282" s="27">
        <v>1.14172176812948</v>
      </c>
      <c r="R2282" s="27">
        <v>0</v>
      </c>
      <c r="S2282" s="27">
        <v>1.6737307170338001E-4</v>
      </c>
      <c r="T2282" s="27" t="s">
        <v>107</v>
      </c>
      <c r="U2282" s="29">
        <v>0.40642212863232602</v>
      </c>
      <c r="V2282" s="29">
        <v>-0.40848331781703301</v>
      </c>
      <c r="W2282" s="28">
        <v>0.81501567517571105</v>
      </c>
    </row>
    <row r="2283" spans="2:23" x14ac:dyDescent="0.25">
      <c r="B2283" s="21" t="s">
        <v>67</v>
      </c>
      <c r="C2283" s="26" t="s">
        <v>90</v>
      </c>
      <c r="D2283" s="21" t="s">
        <v>41</v>
      </c>
      <c r="E2283" s="21" t="s">
        <v>141</v>
      </c>
      <c r="F2283" s="23">
        <v>104.51</v>
      </c>
      <c r="G2283" s="27">
        <v>54050</v>
      </c>
      <c r="H2283" s="27">
        <v>105.41</v>
      </c>
      <c r="I2283" s="27">
        <v>1</v>
      </c>
      <c r="J2283" s="27">
        <v>175.11492499598199</v>
      </c>
      <c r="K2283" s="27">
        <v>0.54277469412736401</v>
      </c>
      <c r="L2283" s="27">
        <v>106.89633023968</v>
      </c>
      <c r="M2283" s="27">
        <v>0.20225480991118</v>
      </c>
      <c r="N2283" s="27">
        <v>68.218594756301599</v>
      </c>
      <c r="O2283" s="27">
        <v>0.34051988421618501</v>
      </c>
      <c r="P2283" s="27">
        <v>67.920414334508095</v>
      </c>
      <c r="Q2283" s="27">
        <v>67.920414334507996</v>
      </c>
      <c r="R2283" s="27">
        <v>0</v>
      </c>
      <c r="S2283" s="27">
        <v>8.1653333495671096E-2</v>
      </c>
      <c r="T2283" s="27" t="s">
        <v>106</v>
      </c>
      <c r="U2283" s="29">
        <v>-25.655768233340101</v>
      </c>
      <c r="V2283" s="29">
        <v>-25.785882684012101</v>
      </c>
      <c r="W2283" s="28">
        <v>0.13013205068953501</v>
      </c>
    </row>
    <row r="2284" spans="2:23" x14ac:dyDescent="0.25">
      <c r="B2284" s="21" t="s">
        <v>67</v>
      </c>
      <c r="C2284" s="26" t="s">
        <v>90</v>
      </c>
      <c r="D2284" s="21" t="s">
        <v>41</v>
      </c>
      <c r="E2284" s="21" t="s">
        <v>141</v>
      </c>
      <c r="F2284" s="23">
        <v>104.51</v>
      </c>
      <c r="G2284" s="27">
        <v>56000</v>
      </c>
      <c r="H2284" s="27">
        <v>104.29</v>
      </c>
      <c r="I2284" s="27">
        <v>1</v>
      </c>
      <c r="J2284" s="27">
        <v>-13.467508632884799</v>
      </c>
      <c r="K2284" s="27">
        <v>1.7593257511352101E-2</v>
      </c>
      <c r="L2284" s="27">
        <v>40.469742671395103</v>
      </c>
      <c r="M2284" s="27">
        <v>0.15886660697322699</v>
      </c>
      <c r="N2284" s="27">
        <v>-53.937251304279897</v>
      </c>
      <c r="O2284" s="27">
        <v>-0.141273349461875</v>
      </c>
      <c r="P2284" s="27">
        <v>-50.742876106262202</v>
      </c>
      <c r="Q2284" s="27">
        <v>-50.742876106262202</v>
      </c>
      <c r="R2284" s="27">
        <v>0</v>
      </c>
      <c r="S2284" s="27">
        <v>0.24975942912694099</v>
      </c>
      <c r="T2284" s="27" t="s">
        <v>106</v>
      </c>
      <c r="U2284" s="29">
        <v>-26.615132970761199</v>
      </c>
      <c r="V2284" s="29">
        <v>-26.750112885397002</v>
      </c>
      <c r="W2284" s="28">
        <v>0.13499817278357601</v>
      </c>
    </row>
    <row r="2285" spans="2:23" x14ac:dyDescent="0.25">
      <c r="B2285" s="21" t="s">
        <v>67</v>
      </c>
      <c r="C2285" s="26" t="s">
        <v>90</v>
      </c>
      <c r="D2285" s="21" t="s">
        <v>41</v>
      </c>
      <c r="E2285" s="21" t="s">
        <v>141</v>
      </c>
      <c r="F2285" s="23">
        <v>104.51</v>
      </c>
      <c r="G2285" s="27">
        <v>58450</v>
      </c>
      <c r="H2285" s="27">
        <v>103.35</v>
      </c>
      <c r="I2285" s="27">
        <v>1</v>
      </c>
      <c r="J2285" s="27">
        <v>-187.32620298492</v>
      </c>
      <c r="K2285" s="27">
        <v>0.89763049978704401</v>
      </c>
      <c r="L2285" s="27">
        <v>-142.74313724672601</v>
      </c>
      <c r="M2285" s="27">
        <v>0.52120793064994697</v>
      </c>
      <c r="N2285" s="27">
        <v>-44.583065738194001</v>
      </c>
      <c r="O2285" s="27">
        <v>0.37642256913709699</v>
      </c>
      <c r="P2285" s="27">
        <v>-46.697742710660201</v>
      </c>
      <c r="Q2285" s="27">
        <v>-46.697742710660201</v>
      </c>
      <c r="R2285" s="27">
        <v>0</v>
      </c>
      <c r="S2285" s="27">
        <v>5.5781773277852699E-2</v>
      </c>
      <c r="T2285" s="27" t="s">
        <v>106</v>
      </c>
      <c r="U2285" s="29">
        <v>-12.5947586458869</v>
      </c>
      <c r="V2285" s="29">
        <v>-12.658633564293201</v>
      </c>
      <c r="W2285" s="28">
        <v>6.3883558489554196E-2</v>
      </c>
    </row>
    <row r="2286" spans="2:23" x14ac:dyDescent="0.25">
      <c r="B2286" s="21" t="s">
        <v>67</v>
      </c>
      <c r="C2286" s="26" t="s">
        <v>90</v>
      </c>
      <c r="D2286" s="21" t="s">
        <v>41</v>
      </c>
      <c r="E2286" s="21" t="s">
        <v>142</v>
      </c>
      <c r="F2286" s="23">
        <v>103.95</v>
      </c>
      <c r="G2286" s="27">
        <v>53850</v>
      </c>
      <c r="H2286" s="27">
        <v>104.51</v>
      </c>
      <c r="I2286" s="27">
        <v>1</v>
      </c>
      <c r="J2286" s="27">
        <v>-7.53092661034536</v>
      </c>
      <c r="K2286" s="27">
        <v>0</v>
      </c>
      <c r="L2286" s="27">
        <v>1.5285648486030301</v>
      </c>
      <c r="M2286" s="27">
        <v>0</v>
      </c>
      <c r="N2286" s="27">
        <v>-9.0594914589484006</v>
      </c>
      <c r="O2286" s="27">
        <v>0</v>
      </c>
      <c r="P2286" s="27">
        <v>-8.9104764681955899</v>
      </c>
      <c r="Q2286" s="27">
        <v>-8.9104764681955899</v>
      </c>
      <c r="R2286" s="27">
        <v>0</v>
      </c>
      <c r="S2286" s="27">
        <v>0</v>
      </c>
      <c r="T2286" s="27" t="s">
        <v>106</v>
      </c>
      <c r="U2286" s="29">
        <v>5.0733152170111202</v>
      </c>
      <c r="V2286" s="29">
        <v>-5.0990447767944502</v>
      </c>
      <c r="W2286" s="28">
        <v>10.173735964835</v>
      </c>
    </row>
    <row r="2287" spans="2:23" x14ac:dyDescent="0.25">
      <c r="B2287" s="21" t="s">
        <v>67</v>
      </c>
      <c r="C2287" s="26" t="s">
        <v>90</v>
      </c>
      <c r="D2287" s="21" t="s">
        <v>41</v>
      </c>
      <c r="E2287" s="21" t="s">
        <v>142</v>
      </c>
      <c r="F2287" s="23">
        <v>103.95</v>
      </c>
      <c r="G2287" s="27">
        <v>53850</v>
      </c>
      <c r="H2287" s="27">
        <v>104.51</v>
      </c>
      <c r="I2287" s="27">
        <v>2</v>
      </c>
      <c r="J2287" s="27">
        <v>-17.418860785760501</v>
      </c>
      <c r="K2287" s="27">
        <v>0</v>
      </c>
      <c r="L2287" s="27">
        <v>3.5355354895170099</v>
      </c>
      <c r="M2287" s="27">
        <v>0</v>
      </c>
      <c r="N2287" s="27">
        <v>-20.954396275277599</v>
      </c>
      <c r="O2287" s="27">
        <v>0</v>
      </c>
      <c r="P2287" s="27">
        <v>-20.6097280142234</v>
      </c>
      <c r="Q2287" s="27">
        <v>-20.6097280142233</v>
      </c>
      <c r="R2287" s="27">
        <v>0</v>
      </c>
      <c r="S2287" s="27">
        <v>0</v>
      </c>
      <c r="T2287" s="27" t="s">
        <v>106</v>
      </c>
      <c r="U2287" s="29">
        <v>11.7344619141554</v>
      </c>
      <c r="V2287" s="29">
        <v>-11.7939737967077</v>
      </c>
      <c r="W2287" s="28">
        <v>23.531618300343698</v>
      </c>
    </row>
    <row r="2288" spans="2:23" x14ac:dyDescent="0.25">
      <c r="B2288" s="21" t="s">
        <v>67</v>
      </c>
      <c r="C2288" s="26" t="s">
        <v>90</v>
      </c>
      <c r="D2288" s="21" t="s">
        <v>41</v>
      </c>
      <c r="E2288" s="21" t="s">
        <v>142</v>
      </c>
      <c r="F2288" s="23">
        <v>103.95</v>
      </c>
      <c r="G2288" s="27">
        <v>58004</v>
      </c>
      <c r="H2288" s="27">
        <v>103.34</v>
      </c>
      <c r="I2288" s="27">
        <v>1</v>
      </c>
      <c r="J2288" s="27">
        <v>-63.072510101229597</v>
      </c>
      <c r="K2288" s="27">
        <v>0.13525681203597001</v>
      </c>
      <c r="L2288" s="27">
        <v>-74.631310244957305</v>
      </c>
      <c r="M2288" s="27">
        <v>0.18937430394188801</v>
      </c>
      <c r="N2288" s="27">
        <v>11.5588001437277</v>
      </c>
      <c r="O2288" s="27">
        <v>-5.4117491905917997E-2</v>
      </c>
      <c r="P2288" s="27">
        <v>11.3953529854811</v>
      </c>
      <c r="Q2288" s="27">
        <v>11.395352985481001</v>
      </c>
      <c r="R2288" s="27">
        <v>0</v>
      </c>
      <c r="S2288" s="27">
        <v>4.4150383685662101E-3</v>
      </c>
      <c r="T2288" s="27" t="s">
        <v>106</v>
      </c>
      <c r="U2288" s="29">
        <v>1.44186063908499</v>
      </c>
      <c r="V2288" s="29">
        <v>-1.4491731039971201</v>
      </c>
      <c r="W2288" s="28">
        <v>2.8914248006811598</v>
      </c>
    </row>
    <row r="2289" spans="2:23" x14ac:dyDescent="0.25">
      <c r="B2289" s="21" t="s">
        <v>67</v>
      </c>
      <c r="C2289" s="26" t="s">
        <v>90</v>
      </c>
      <c r="D2289" s="21" t="s">
        <v>41</v>
      </c>
      <c r="E2289" s="21" t="s">
        <v>143</v>
      </c>
      <c r="F2289" s="23">
        <v>106.32</v>
      </c>
      <c r="G2289" s="27">
        <v>54000</v>
      </c>
      <c r="H2289" s="27">
        <v>105.51</v>
      </c>
      <c r="I2289" s="27">
        <v>1</v>
      </c>
      <c r="J2289" s="27">
        <v>-60.495068604171799</v>
      </c>
      <c r="K2289" s="27">
        <v>0.22177499152066099</v>
      </c>
      <c r="L2289" s="27">
        <v>-34.233785159694598</v>
      </c>
      <c r="M2289" s="27">
        <v>7.1020294009423696E-2</v>
      </c>
      <c r="N2289" s="27">
        <v>-26.261283444477101</v>
      </c>
      <c r="O2289" s="27">
        <v>0.15075469751123699</v>
      </c>
      <c r="P2289" s="27">
        <v>-25.222544561770501</v>
      </c>
      <c r="Q2289" s="27">
        <v>-25.222544561770501</v>
      </c>
      <c r="R2289" s="27">
        <v>0</v>
      </c>
      <c r="S2289" s="27">
        <v>3.8552311302732303E-2</v>
      </c>
      <c r="T2289" s="27" t="s">
        <v>106</v>
      </c>
      <c r="U2289" s="29">
        <v>-5.3044558031234796</v>
      </c>
      <c r="V2289" s="29">
        <v>-5.33135760339934</v>
      </c>
      <c r="W2289" s="28">
        <v>2.69054391657404E-2</v>
      </c>
    </row>
    <row r="2290" spans="2:23" x14ac:dyDescent="0.25">
      <c r="B2290" s="21" t="s">
        <v>67</v>
      </c>
      <c r="C2290" s="26" t="s">
        <v>90</v>
      </c>
      <c r="D2290" s="21" t="s">
        <v>41</v>
      </c>
      <c r="E2290" s="21" t="s">
        <v>143</v>
      </c>
      <c r="F2290" s="23">
        <v>106.32</v>
      </c>
      <c r="G2290" s="27">
        <v>54850</v>
      </c>
      <c r="H2290" s="27">
        <v>106.28</v>
      </c>
      <c r="I2290" s="27">
        <v>1</v>
      </c>
      <c r="J2290" s="27">
        <v>-8.4284374084942399</v>
      </c>
      <c r="K2290" s="27">
        <v>5.6120460147635E-4</v>
      </c>
      <c r="L2290" s="27">
        <v>3.3582398669795701</v>
      </c>
      <c r="M2290" s="27">
        <v>8.9094422532950995E-5</v>
      </c>
      <c r="N2290" s="27">
        <v>-11.786677275473799</v>
      </c>
      <c r="O2290" s="27">
        <v>4.7211017894339898E-4</v>
      </c>
      <c r="P2290" s="27">
        <v>-11.9602341119804</v>
      </c>
      <c r="Q2290" s="27">
        <v>-11.9602341119804</v>
      </c>
      <c r="R2290" s="27">
        <v>0</v>
      </c>
      <c r="S2290" s="27">
        <v>1.1300728801057001E-3</v>
      </c>
      <c r="T2290" s="27" t="s">
        <v>107</v>
      </c>
      <c r="U2290" s="29">
        <v>-0.421281778997175</v>
      </c>
      <c r="V2290" s="29">
        <v>-0.42341832960652598</v>
      </c>
      <c r="W2290" s="28">
        <v>2.1368396112884901E-3</v>
      </c>
    </row>
    <row r="2291" spans="2:23" x14ac:dyDescent="0.25">
      <c r="B2291" s="21" t="s">
        <v>67</v>
      </c>
      <c r="C2291" s="26" t="s">
        <v>90</v>
      </c>
      <c r="D2291" s="21" t="s">
        <v>41</v>
      </c>
      <c r="E2291" s="21" t="s">
        <v>88</v>
      </c>
      <c r="F2291" s="23">
        <v>105.51</v>
      </c>
      <c r="G2291" s="27">
        <v>54250</v>
      </c>
      <c r="H2291" s="27">
        <v>105.36</v>
      </c>
      <c r="I2291" s="27">
        <v>1</v>
      </c>
      <c r="J2291" s="27">
        <v>-49.5007423029693</v>
      </c>
      <c r="K2291" s="27">
        <v>3.3324399444211603E-2</v>
      </c>
      <c r="L2291" s="27">
        <v>-44.825618323823697</v>
      </c>
      <c r="M2291" s="27">
        <v>2.73269703903384E-2</v>
      </c>
      <c r="N2291" s="27">
        <v>-4.6751239791455799</v>
      </c>
      <c r="O2291" s="27">
        <v>5.9974290538731996E-3</v>
      </c>
      <c r="P2291" s="27">
        <v>-5.3107044589685097</v>
      </c>
      <c r="Q2291" s="27">
        <v>-5.3107044589685097</v>
      </c>
      <c r="R2291" s="27">
        <v>0</v>
      </c>
      <c r="S2291" s="27">
        <v>3.8356871316691001E-4</v>
      </c>
      <c r="T2291" s="27" t="s">
        <v>106</v>
      </c>
      <c r="U2291" s="29">
        <v>-6.8929664576742197E-2</v>
      </c>
      <c r="V2291" s="29">
        <v>-6.9279244654011099E-2</v>
      </c>
      <c r="W2291" s="28">
        <v>3.4962736345024698E-4</v>
      </c>
    </row>
    <row r="2292" spans="2:23" x14ac:dyDescent="0.25">
      <c r="B2292" s="21" t="s">
        <v>67</v>
      </c>
      <c r="C2292" s="26" t="s">
        <v>90</v>
      </c>
      <c r="D2292" s="21" t="s">
        <v>41</v>
      </c>
      <c r="E2292" s="21" t="s">
        <v>144</v>
      </c>
      <c r="F2292" s="23">
        <v>105.41</v>
      </c>
      <c r="G2292" s="27">
        <v>54250</v>
      </c>
      <c r="H2292" s="27">
        <v>105.36</v>
      </c>
      <c r="I2292" s="27">
        <v>1</v>
      </c>
      <c r="J2292" s="27">
        <v>-5.9037431103863796</v>
      </c>
      <c r="K2292" s="27">
        <v>2.0982217993487698E-3</v>
      </c>
      <c r="L2292" s="27">
        <v>-10.5795480916118</v>
      </c>
      <c r="M2292" s="27">
        <v>6.7379956369281804E-3</v>
      </c>
      <c r="N2292" s="27">
        <v>4.6758049812254399</v>
      </c>
      <c r="O2292" s="27">
        <v>-4.6397738375794197E-3</v>
      </c>
      <c r="P2292" s="27">
        <v>5.3107044589697496</v>
      </c>
      <c r="Q2292" s="27">
        <v>5.3107044589697496</v>
      </c>
      <c r="R2292" s="27">
        <v>0</v>
      </c>
      <c r="S2292" s="27">
        <v>1.69785562740138E-3</v>
      </c>
      <c r="T2292" s="27" t="s">
        <v>106</v>
      </c>
      <c r="U2292" s="29">
        <v>-0.25517231681204799</v>
      </c>
      <c r="V2292" s="29">
        <v>-0.25646643537153602</v>
      </c>
      <c r="W2292" s="28">
        <v>1.2942936092944499E-3</v>
      </c>
    </row>
    <row r="2293" spans="2:23" x14ac:dyDescent="0.25">
      <c r="B2293" s="21" t="s">
        <v>67</v>
      </c>
      <c r="C2293" s="26" t="s">
        <v>90</v>
      </c>
      <c r="D2293" s="21" t="s">
        <v>41</v>
      </c>
      <c r="E2293" s="21" t="s">
        <v>145</v>
      </c>
      <c r="F2293" s="23">
        <v>106.29</v>
      </c>
      <c r="G2293" s="27">
        <v>53550</v>
      </c>
      <c r="H2293" s="27">
        <v>106.05</v>
      </c>
      <c r="I2293" s="27">
        <v>1</v>
      </c>
      <c r="J2293" s="27">
        <v>-39.0628402593495</v>
      </c>
      <c r="K2293" s="27">
        <v>2.70085271575559E-2</v>
      </c>
      <c r="L2293" s="27">
        <v>-13.168247916429101</v>
      </c>
      <c r="M2293" s="27">
        <v>3.0692287314371498E-3</v>
      </c>
      <c r="N2293" s="27">
        <v>-25.894592342920401</v>
      </c>
      <c r="O2293" s="27">
        <v>2.3939298426118801E-2</v>
      </c>
      <c r="P2293" s="27">
        <v>-25.528916522699198</v>
      </c>
      <c r="Q2293" s="27">
        <v>-25.528916522699099</v>
      </c>
      <c r="R2293" s="27">
        <v>0</v>
      </c>
      <c r="S2293" s="27">
        <v>1.15355427451661E-2</v>
      </c>
      <c r="T2293" s="27" t="s">
        <v>107</v>
      </c>
      <c r="U2293" s="29">
        <v>-3.6730668484000901</v>
      </c>
      <c r="V2293" s="29">
        <v>-3.6916949818831402</v>
      </c>
      <c r="W2293" s="28">
        <v>1.8630653229900301E-2</v>
      </c>
    </row>
    <row r="2294" spans="2:23" x14ac:dyDescent="0.25">
      <c r="B2294" s="21" t="s">
        <v>67</v>
      </c>
      <c r="C2294" s="26" t="s">
        <v>90</v>
      </c>
      <c r="D2294" s="21" t="s">
        <v>41</v>
      </c>
      <c r="E2294" s="21" t="s">
        <v>146</v>
      </c>
      <c r="F2294" s="23">
        <v>104.67</v>
      </c>
      <c r="G2294" s="27">
        <v>58200</v>
      </c>
      <c r="H2294" s="27">
        <v>103.46</v>
      </c>
      <c r="I2294" s="27">
        <v>1</v>
      </c>
      <c r="J2294" s="27">
        <v>-35.522724807962199</v>
      </c>
      <c r="K2294" s="27">
        <v>0.22208806008967</v>
      </c>
      <c r="L2294" s="27">
        <v>6.4636850965576196</v>
      </c>
      <c r="M2294" s="27">
        <v>7.3531436048331501E-3</v>
      </c>
      <c r="N2294" s="27">
        <v>-41.986409904519903</v>
      </c>
      <c r="O2294" s="27">
        <v>0.214734916484837</v>
      </c>
      <c r="P2294" s="27">
        <v>-42.3778351839563</v>
      </c>
      <c r="Q2294" s="27">
        <v>-42.3778351839563</v>
      </c>
      <c r="R2294" s="27">
        <v>0</v>
      </c>
      <c r="S2294" s="27">
        <v>0.31607504101862799</v>
      </c>
      <c r="T2294" s="27" t="s">
        <v>107</v>
      </c>
      <c r="U2294" s="29">
        <v>-28.4571669004748</v>
      </c>
      <c r="V2294" s="29">
        <v>-28.601488777927798</v>
      </c>
      <c r="W2294" s="28">
        <v>0.14434139924762801</v>
      </c>
    </row>
    <row r="2295" spans="2:23" x14ac:dyDescent="0.25">
      <c r="B2295" s="21" t="s">
        <v>67</v>
      </c>
      <c r="C2295" s="26" t="s">
        <v>90</v>
      </c>
      <c r="D2295" s="21" t="s">
        <v>41</v>
      </c>
      <c r="E2295" s="21" t="s">
        <v>147</v>
      </c>
      <c r="F2295" s="23">
        <v>107.03</v>
      </c>
      <c r="G2295" s="27">
        <v>53000</v>
      </c>
      <c r="H2295" s="27">
        <v>106.95</v>
      </c>
      <c r="I2295" s="27">
        <v>1</v>
      </c>
      <c r="J2295" s="27">
        <v>-11.048885585733499</v>
      </c>
      <c r="K2295" s="27">
        <v>3.0177650128135002E-3</v>
      </c>
      <c r="L2295" s="27">
        <v>19.686837689110401</v>
      </c>
      <c r="M2295" s="27">
        <v>9.5807694130391995E-3</v>
      </c>
      <c r="N2295" s="27">
        <v>-30.735723274843998</v>
      </c>
      <c r="O2295" s="27">
        <v>-6.5630044002256997E-3</v>
      </c>
      <c r="P2295" s="27">
        <v>-30.649314272991401</v>
      </c>
      <c r="Q2295" s="27">
        <v>-30.649314272991301</v>
      </c>
      <c r="R2295" s="27">
        <v>0</v>
      </c>
      <c r="S2295" s="27">
        <v>2.3221485104801601E-2</v>
      </c>
      <c r="T2295" s="27" t="s">
        <v>107</v>
      </c>
      <c r="U2295" s="29">
        <v>-3.1610337027676101</v>
      </c>
      <c r="V2295" s="29">
        <v>-3.1770650357625998</v>
      </c>
      <c r="W2295" s="28">
        <v>1.6033501483901199E-2</v>
      </c>
    </row>
    <row r="2296" spans="2:23" x14ac:dyDescent="0.25">
      <c r="B2296" s="21" t="s">
        <v>67</v>
      </c>
      <c r="C2296" s="26" t="s">
        <v>90</v>
      </c>
      <c r="D2296" s="21" t="s">
        <v>41</v>
      </c>
      <c r="E2296" s="21" t="s">
        <v>148</v>
      </c>
      <c r="F2296" s="23">
        <v>104.29</v>
      </c>
      <c r="G2296" s="27">
        <v>56100</v>
      </c>
      <c r="H2296" s="27">
        <v>103.44</v>
      </c>
      <c r="I2296" s="27">
        <v>1</v>
      </c>
      <c r="J2296" s="27">
        <v>-56.433782019787699</v>
      </c>
      <c r="K2296" s="27">
        <v>0.24395351628416001</v>
      </c>
      <c r="L2296" s="27">
        <v>-2.4454196690522698</v>
      </c>
      <c r="M2296" s="27">
        <v>4.5807392560653801E-4</v>
      </c>
      <c r="N2296" s="27">
        <v>-53.9883623507354</v>
      </c>
      <c r="O2296" s="27">
        <v>0.243495442358553</v>
      </c>
      <c r="P2296" s="27">
        <v>-50.742876106262699</v>
      </c>
      <c r="Q2296" s="27">
        <v>-50.742876106262699</v>
      </c>
      <c r="R2296" s="27">
        <v>0</v>
      </c>
      <c r="S2296" s="27">
        <v>0.19723270382602101</v>
      </c>
      <c r="T2296" s="27" t="s">
        <v>106</v>
      </c>
      <c r="U2296" s="29">
        <v>-20.599453877554399</v>
      </c>
      <c r="V2296" s="29">
        <v>-20.703924989120601</v>
      </c>
      <c r="W2296" s="28">
        <v>0.10448524292042501</v>
      </c>
    </row>
    <row r="2297" spans="2:23" x14ac:dyDescent="0.25">
      <c r="B2297" s="21" t="s">
        <v>67</v>
      </c>
      <c r="C2297" s="26" t="s">
        <v>90</v>
      </c>
      <c r="D2297" s="21" t="s">
        <v>41</v>
      </c>
      <c r="E2297" s="21" t="s">
        <v>89</v>
      </c>
      <c r="F2297" s="23">
        <v>102.5</v>
      </c>
      <c r="G2297" s="27">
        <v>56100</v>
      </c>
      <c r="H2297" s="27">
        <v>103.44</v>
      </c>
      <c r="I2297" s="27">
        <v>1</v>
      </c>
      <c r="J2297" s="27">
        <v>60.629646342165302</v>
      </c>
      <c r="K2297" s="27">
        <v>0.304001397088138</v>
      </c>
      <c r="L2297" s="27">
        <v>3.6132007280098999</v>
      </c>
      <c r="M2297" s="27">
        <v>1.0796666527237099E-3</v>
      </c>
      <c r="N2297" s="27">
        <v>57.016445614155401</v>
      </c>
      <c r="O2297" s="27">
        <v>0.30292173043541398</v>
      </c>
      <c r="P2297" s="27">
        <v>53.745257806710597</v>
      </c>
      <c r="Q2297" s="27">
        <v>53.745257806710597</v>
      </c>
      <c r="R2297" s="27">
        <v>0</v>
      </c>
      <c r="S2297" s="27">
        <v>0.23888331132589999</v>
      </c>
      <c r="T2297" s="27" t="s">
        <v>106</v>
      </c>
      <c r="U2297" s="29">
        <v>-22.403608294371299</v>
      </c>
      <c r="V2297" s="29">
        <v>-22.517229261000701</v>
      </c>
      <c r="W2297" s="28">
        <v>0.113636335644901</v>
      </c>
    </row>
    <row r="2298" spans="2:23" x14ac:dyDescent="0.25">
      <c r="B2298" s="21" t="s">
        <v>67</v>
      </c>
      <c r="C2298" s="26" t="s">
        <v>90</v>
      </c>
      <c r="D2298" s="21" t="s">
        <v>41</v>
      </c>
      <c r="E2298" s="21" t="s">
        <v>149</v>
      </c>
      <c r="F2298" s="23">
        <v>103.34</v>
      </c>
      <c r="G2298" s="27">
        <v>58054</v>
      </c>
      <c r="H2298" s="27">
        <v>102.96</v>
      </c>
      <c r="I2298" s="27">
        <v>1</v>
      </c>
      <c r="J2298" s="27">
        <v>-37.606096621560098</v>
      </c>
      <c r="K2298" s="27">
        <v>7.94790798747885E-2</v>
      </c>
      <c r="L2298" s="27">
        <v>-37.026041752095203</v>
      </c>
      <c r="M2298" s="27">
        <v>7.7046140551927794E-2</v>
      </c>
      <c r="N2298" s="27">
        <v>-0.580054869464941</v>
      </c>
      <c r="O2298" s="27">
        <v>2.4329393228607601E-3</v>
      </c>
      <c r="P2298" s="27">
        <v>-0.57116332691940697</v>
      </c>
      <c r="Q2298" s="27">
        <v>-0.57116332691940597</v>
      </c>
      <c r="R2298" s="27">
        <v>0</v>
      </c>
      <c r="S2298" s="27">
        <v>1.8333988086192001E-5</v>
      </c>
      <c r="T2298" s="27" t="s">
        <v>106</v>
      </c>
      <c r="U2298" s="29">
        <v>3.05368407564039E-2</v>
      </c>
      <c r="V2298" s="29">
        <v>-3.0691709798879599E-2</v>
      </c>
      <c r="W2298" s="28">
        <v>6.12368326758332E-2</v>
      </c>
    </row>
    <row r="2299" spans="2:23" x14ac:dyDescent="0.25">
      <c r="B2299" s="21" t="s">
        <v>67</v>
      </c>
      <c r="C2299" s="26" t="s">
        <v>90</v>
      </c>
      <c r="D2299" s="21" t="s">
        <v>41</v>
      </c>
      <c r="E2299" s="21" t="s">
        <v>149</v>
      </c>
      <c r="F2299" s="23">
        <v>103.34</v>
      </c>
      <c r="G2299" s="27">
        <v>58104</v>
      </c>
      <c r="H2299" s="27">
        <v>102.68</v>
      </c>
      <c r="I2299" s="27">
        <v>1</v>
      </c>
      <c r="J2299" s="27">
        <v>-40.568283608918897</v>
      </c>
      <c r="K2299" s="27">
        <v>0.147133235766647</v>
      </c>
      <c r="L2299" s="27">
        <v>-39.988062233624802</v>
      </c>
      <c r="M2299" s="27">
        <v>0.14295463383530199</v>
      </c>
      <c r="N2299" s="27">
        <v>-0.58022137529412099</v>
      </c>
      <c r="O2299" s="27">
        <v>4.1786019313446096E-3</v>
      </c>
      <c r="P2299" s="27">
        <v>-0.57055844121301502</v>
      </c>
      <c r="Q2299" s="27">
        <v>-0.57055844121301502</v>
      </c>
      <c r="R2299" s="27">
        <v>0</v>
      </c>
      <c r="S2299" s="27">
        <v>2.9103001974645002E-5</v>
      </c>
      <c r="T2299" s="27" t="s">
        <v>106</v>
      </c>
      <c r="U2299" s="29">
        <v>4.7491677253690003E-2</v>
      </c>
      <c r="V2299" s="29">
        <v>-4.7732533557081597E-2</v>
      </c>
      <c r="W2299" s="28">
        <v>9.5237091376880495E-2</v>
      </c>
    </row>
    <row r="2300" spans="2:23" x14ac:dyDescent="0.25">
      <c r="B2300" s="21" t="s">
        <v>67</v>
      </c>
      <c r="C2300" s="26" t="s">
        <v>90</v>
      </c>
      <c r="D2300" s="21" t="s">
        <v>41</v>
      </c>
      <c r="E2300" s="21" t="s">
        <v>150</v>
      </c>
      <c r="F2300" s="23">
        <v>102.96</v>
      </c>
      <c r="G2300" s="27">
        <v>58104</v>
      </c>
      <c r="H2300" s="27">
        <v>102.68</v>
      </c>
      <c r="I2300" s="27">
        <v>1</v>
      </c>
      <c r="J2300" s="27">
        <v>-45.676277858386698</v>
      </c>
      <c r="K2300" s="27">
        <v>6.9683166790484793E-2</v>
      </c>
      <c r="L2300" s="27">
        <v>-45.094123976826197</v>
      </c>
      <c r="M2300" s="27">
        <v>6.7918232575728099E-2</v>
      </c>
      <c r="N2300" s="27">
        <v>-0.58215388156057102</v>
      </c>
      <c r="O2300" s="27">
        <v>1.76493421475668E-3</v>
      </c>
      <c r="P2300" s="27">
        <v>-0.57116332691536797</v>
      </c>
      <c r="Q2300" s="27">
        <v>-0.57116332691536797</v>
      </c>
      <c r="R2300" s="27">
        <v>0</v>
      </c>
      <c r="S2300" s="27">
        <v>1.0896000036835E-5</v>
      </c>
      <c r="T2300" s="27" t="s">
        <v>106</v>
      </c>
      <c r="U2300" s="29">
        <v>1.8467449124329498E-2</v>
      </c>
      <c r="V2300" s="29">
        <v>-1.8561107672234602E-2</v>
      </c>
      <c r="W2300" s="28">
        <v>3.7033565488887997E-2</v>
      </c>
    </row>
    <row r="2301" spans="2:23" x14ac:dyDescent="0.25">
      <c r="B2301" s="21" t="s">
        <v>67</v>
      </c>
      <c r="C2301" s="26" t="s">
        <v>90</v>
      </c>
      <c r="D2301" s="21" t="s">
        <v>41</v>
      </c>
      <c r="E2301" s="21" t="s">
        <v>151</v>
      </c>
      <c r="F2301" s="23">
        <v>102.94</v>
      </c>
      <c r="G2301" s="27">
        <v>58200</v>
      </c>
      <c r="H2301" s="27">
        <v>103.46</v>
      </c>
      <c r="I2301" s="27">
        <v>1</v>
      </c>
      <c r="J2301" s="27">
        <v>83.669430568369407</v>
      </c>
      <c r="K2301" s="27">
        <v>0.286323460715879</v>
      </c>
      <c r="L2301" s="27">
        <v>41.467656611085403</v>
      </c>
      <c r="M2301" s="27">
        <v>7.0330271682929102E-2</v>
      </c>
      <c r="N2301" s="27">
        <v>42.201773957283997</v>
      </c>
      <c r="O2301" s="27">
        <v>0.21599318903295001</v>
      </c>
      <c r="P2301" s="27">
        <v>42.377835183956797</v>
      </c>
      <c r="Q2301" s="27">
        <v>42.377835183956797</v>
      </c>
      <c r="R2301" s="27">
        <v>0</v>
      </c>
      <c r="S2301" s="27">
        <v>7.3451529418535097E-2</v>
      </c>
      <c r="T2301" s="27" t="s">
        <v>106</v>
      </c>
      <c r="U2301" s="29">
        <v>0.34557465041291602</v>
      </c>
      <c r="V2301" s="29">
        <v>-0.347327248713449</v>
      </c>
      <c r="W2301" s="28">
        <v>0.69299562496187195</v>
      </c>
    </row>
    <row r="2302" spans="2:23" x14ac:dyDescent="0.25">
      <c r="B2302" s="21" t="s">
        <v>67</v>
      </c>
      <c r="C2302" s="26" t="s">
        <v>90</v>
      </c>
      <c r="D2302" s="21" t="s">
        <v>41</v>
      </c>
      <c r="E2302" s="21" t="s">
        <v>151</v>
      </c>
      <c r="F2302" s="23">
        <v>102.94</v>
      </c>
      <c r="G2302" s="27">
        <v>58300</v>
      </c>
      <c r="H2302" s="27">
        <v>102.88</v>
      </c>
      <c r="I2302" s="27">
        <v>1</v>
      </c>
      <c r="J2302" s="27">
        <v>-7.6179038294387897</v>
      </c>
      <c r="K2302" s="27">
        <v>2.1994301867985198E-3</v>
      </c>
      <c r="L2302" s="27">
        <v>41.527973114184803</v>
      </c>
      <c r="M2302" s="27">
        <v>6.5361299681856097E-2</v>
      </c>
      <c r="N2302" s="27">
        <v>-49.145876943623598</v>
      </c>
      <c r="O2302" s="27">
        <v>-6.3161869495057602E-2</v>
      </c>
      <c r="P2302" s="27">
        <v>-50.189551336334603</v>
      </c>
      <c r="Q2302" s="27">
        <v>-50.189551336334603</v>
      </c>
      <c r="R2302" s="27">
        <v>0</v>
      </c>
      <c r="S2302" s="27">
        <v>9.5469761300683395E-2</v>
      </c>
      <c r="T2302" s="27" t="s">
        <v>106</v>
      </c>
      <c r="U2302" s="29">
        <v>-9.4487406063538995</v>
      </c>
      <c r="V2302" s="29">
        <v>-9.4966603444165507</v>
      </c>
      <c r="W2302" s="28">
        <v>4.7926219957835997E-2</v>
      </c>
    </row>
    <row r="2303" spans="2:23" x14ac:dyDescent="0.25">
      <c r="B2303" s="21" t="s">
        <v>67</v>
      </c>
      <c r="C2303" s="26" t="s">
        <v>90</v>
      </c>
      <c r="D2303" s="21" t="s">
        <v>41</v>
      </c>
      <c r="E2303" s="21" t="s">
        <v>151</v>
      </c>
      <c r="F2303" s="23">
        <v>102.94</v>
      </c>
      <c r="G2303" s="27">
        <v>58500</v>
      </c>
      <c r="H2303" s="27">
        <v>102.86</v>
      </c>
      <c r="I2303" s="27">
        <v>1</v>
      </c>
      <c r="J2303" s="27">
        <v>-104.68217991724801</v>
      </c>
      <c r="K2303" s="27">
        <v>5.6983465719581003E-2</v>
      </c>
      <c r="L2303" s="27">
        <v>-111.553730521422</v>
      </c>
      <c r="M2303" s="27">
        <v>6.4710020924878903E-2</v>
      </c>
      <c r="N2303" s="27">
        <v>6.8715506041734598</v>
      </c>
      <c r="O2303" s="27">
        <v>-7.72655520529797E-3</v>
      </c>
      <c r="P2303" s="27">
        <v>7.8117161523805203</v>
      </c>
      <c r="Q2303" s="27">
        <v>7.8117161523805203</v>
      </c>
      <c r="R2303" s="27">
        <v>0</v>
      </c>
      <c r="S2303" s="27">
        <v>3.1731912807588599E-4</v>
      </c>
      <c r="T2303" s="27" t="s">
        <v>106</v>
      </c>
      <c r="U2303" s="29">
        <v>-0.24533848229129501</v>
      </c>
      <c r="V2303" s="29">
        <v>-0.24658272809059101</v>
      </c>
      <c r="W2303" s="28">
        <v>1.2444141030295E-3</v>
      </c>
    </row>
    <row r="2304" spans="2:23" x14ac:dyDescent="0.25">
      <c r="B2304" s="21" t="s">
        <v>67</v>
      </c>
      <c r="C2304" s="26" t="s">
        <v>90</v>
      </c>
      <c r="D2304" s="21" t="s">
        <v>41</v>
      </c>
      <c r="E2304" s="21" t="s">
        <v>152</v>
      </c>
      <c r="F2304" s="23">
        <v>102.88</v>
      </c>
      <c r="G2304" s="27">
        <v>58304</v>
      </c>
      <c r="H2304" s="27">
        <v>102.88</v>
      </c>
      <c r="I2304" s="27">
        <v>1</v>
      </c>
      <c r="J2304" s="27">
        <v>19.631418782749101</v>
      </c>
      <c r="K2304" s="27">
        <v>0</v>
      </c>
      <c r="L2304" s="27">
        <v>19.631418782749201</v>
      </c>
      <c r="M2304" s="27">
        <v>0</v>
      </c>
      <c r="N2304" s="27">
        <v>-6.6612999999999996E-14</v>
      </c>
      <c r="O2304" s="27">
        <v>0</v>
      </c>
      <c r="P2304" s="27">
        <v>-8.3802999999999996E-14</v>
      </c>
      <c r="Q2304" s="27">
        <v>-8.3802999999999996E-14</v>
      </c>
      <c r="R2304" s="27">
        <v>0</v>
      </c>
      <c r="S2304" s="27">
        <v>0</v>
      </c>
      <c r="T2304" s="27" t="s">
        <v>106</v>
      </c>
      <c r="U2304" s="29">
        <v>0</v>
      </c>
      <c r="V2304" s="29">
        <v>0</v>
      </c>
      <c r="W2304" s="28">
        <v>0</v>
      </c>
    </row>
    <row r="2305" spans="2:23" x14ac:dyDescent="0.25">
      <c r="B2305" s="21" t="s">
        <v>67</v>
      </c>
      <c r="C2305" s="26" t="s">
        <v>90</v>
      </c>
      <c r="D2305" s="21" t="s">
        <v>41</v>
      </c>
      <c r="E2305" s="21" t="s">
        <v>152</v>
      </c>
      <c r="F2305" s="23">
        <v>102.88</v>
      </c>
      <c r="G2305" s="27">
        <v>58350</v>
      </c>
      <c r="H2305" s="27">
        <v>102.31</v>
      </c>
      <c r="I2305" s="27">
        <v>1</v>
      </c>
      <c r="J2305" s="27">
        <v>-40.960869116913003</v>
      </c>
      <c r="K2305" s="27">
        <v>0.111237662561294</v>
      </c>
      <c r="L2305" s="27">
        <v>46.091033964003103</v>
      </c>
      <c r="M2305" s="27">
        <v>0.14084662020704</v>
      </c>
      <c r="N2305" s="27">
        <v>-87.051903080916105</v>
      </c>
      <c r="O2305" s="27">
        <v>-2.9608957645746E-2</v>
      </c>
      <c r="P2305" s="27">
        <v>-89.075577894615805</v>
      </c>
      <c r="Q2305" s="27">
        <v>-89.075577894615805</v>
      </c>
      <c r="R2305" s="27">
        <v>0</v>
      </c>
      <c r="S2305" s="27">
        <v>0.52605460367232304</v>
      </c>
      <c r="T2305" s="27" t="s">
        <v>106</v>
      </c>
      <c r="U2305" s="29">
        <v>-52.657315765786798</v>
      </c>
      <c r="V2305" s="29">
        <v>-52.924369850950498</v>
      </c>
      <c r="W2305" s="28">
        <v>0.26709020841182401</v>
      </c>
    </row>
    <row r="2306" spans="2:23" x14ac:dyDescent="0.25">
      <c r="B2306" s="21" t="s">
        <v>67</v>
      </c>
      <c r="C2306" s="26" t="s">
        <v>90</v>
      </c>
      <c r="D2306" s="21" t="s">
        <v>41</v>
      </c>
      <c r="E2306" s="21" t="s">
        <v>152</v>
      </c>
      <c r="F2306" s="23">
        <v>102.88</v>
      </c>
      <c r="G2306" s="27">
        <v>58600</v>
      </c>
      <c r="H2306" s="27">
        <v>102.89</v>
      </c>
      <c r="I2306" s="27">
        <v>1</v>
      </c>
      <c r="J2306" s="27">
        <v>1.5562420910628501</v>
      </c>
      <c r="K2306" s="27">
        <v>9.3000554726229999E-6</v>
      </c>
      <c r="L2306" s="27">
        <v>-36.398708552450501</v>
      </c>
      <c r="M2306" s="27">
        <v>5.0874853796591298E-3</v>
      </c>
      <c r="N2306" s="27">
        <v>37.9549506435133</v>
      </c>
      <c r="O2306" s="27">
        <v>-5.0781853241865004E-3</v>
      </c>
      <c r="P2306" s="27">
        <v>38.8860265582761</v>
      </c>
      <c r="Q2306" s="27">
        <v>38.8860265582761</v>
      </c>
      <c r="R2306" s="27">
        <v>0</v>
      </c>
      <c r="S2306" s="27">
        <v>5.8065525561252704E-3</v>
      </c>
      <c r="T2306" s="27" t="s">
        <v>107</v>
      </c>
      <c r="U2306" s="29">
        <v>-0.902018603514255</v>
      </c>
      <c r="V2306" s="29">
        <v>-0.90659323382836998</v>
      </c>
      <c r="W2306" s="28">
        <v>4.5752491045223101E-3</v>
      </c>
    </row>
    <row r="2307" spans="2:23" x14ac:dyDescent="0.25">
      <c r="B2307" s="21" t="s">
        <v>67</v>
      </c>
      <c r="C2307" s="26" t="s">
        <v>90</v>
      </c>
      <c r="D2307" s="21" t="s">
        <v>41</v>
      </c>
      <c r="E2307" s="21" t="s">
        <v>153</v>
      </c>
      <c r="F2307" s="23">
        <v>102.88</v>
      </c>
      <c r="G2307" s="27">
        <v>58300</v>
      </c>
      <c r="H2307" s="27">
        <v>102.88</v>
      </c>
      <c r="I2307" s="27">
        <v>2</v>
      </c>
      <c r="J2307" s="27">
        <v>-12.098581217251301</v>
      </c>
      <c r="K2307" s="27">
        <v>0</v>
      </c>
      <c r="L2307" s="27">
        <v>-12.0985812172514</v>
      </c>
      <c r="M2307" s="27">
        <v>0</v>
      </c>
      <c r="N2307" s="27">
        <v>5.9673999999999999E-14</v>
      </c>
      <c r="O2307" s="27">
        <v>0</v>
      </c>
      <c r="P2307" s="27">
        <v>6.3282000000000002E-14</v>
      </c>
      <c r="Q2307" s="27">
        <v>6.3281000000000006E-14</v>
      </c>
      <c r="R2307" s="27">
        <v>0</v>
      </c>
      <c r="S2307" s="27">
        <v>0</v>
      </c>
      <c r="T2307" s="27" t="s">
        <v>106</v>
      </c>
      <c r="U2307" s="29">
        <v>0</v>
      </c>
      <c r="V2307" s="29">
        <v>0</v>
      </c>
      <c r="W2307" s="28">
        <v>0</v>
      </c>
    </row>
    <row r="2308" spans="2:23" x14ac:dyDescent="0.25">
      <c r="B2308" s="21" t="s">
        <v>67</v>
      </c>
      <c r="C2308" s="26" t="s">
        <v>90</v>
      </c>
      <c r="D2308" s="21" t="s">
        <v>41</v>
      </c>
      <c r="E2308" s="21" t="s">
        <v>154</v>
      </c>
      <c r="F2308" s="23">
        <v>103.35</v>
      </c>
      <c r="G2308" s="27">
        <v>58500</v>
      </c>
      <c r="H2308" s="27">
        <v>102.86</v>
      </c>
      <c r="I2308" s="27">
        <v>1</v>
      </c>
      <c r="J2308" s="27">
        <v>-138.66257367671599</v>
      </c>
      <c r="K2308" s="27">
        <v>0.271105061674975</v>
      </c>
      <c r="L2308" s="27">
        <v>-93.817794730071299</v>
      </c>
      <c r="M2308" s="27">
        <v>0.124105078372995</v>
      </c>
      <c r="N2308" s="27">
        <v>-44.844778946644603</v>
      </c>
      <c r="O2308" s="27">
        <v>0.14699998330198</v>
      </c>
      <c r="P2308" s="27">
        <v>-46.697742710661302</v>
      </c>
      <c r="Q2308" s="27">
        <v>-46.697742710661302</v>
      </c>
      <c r="R2308" s="27">
        <v>0</v>
      </c>
      <c r="S2308" s="27">
        <v>3.0747576357222799E-2</v>
      </c>
      <c r="T2308" s="27" t="s">
        <v>106</v>
      </c>
      <c r="U2308" s="29">
        <v>-6.8175084055049799</v>
      </c>
      <c r="V2308" s="29">
        <v>-6.8520837241259596</v>
      </c>
      <c r="W2308" s="28">
        <v>3.4579995474413802E-2</v>
      </c>
    </row>
    <row r="2309" spans="2:23" x14ac:dyDescent="0.25">
      <c r="B2309" s="21" t="s">
        <v>67</v>
      </c>
      <c r="C2309" s="26" t="s">
        <v>90</v>
      </c>
      <c r="D2309" s="21" t="s">
        <v>41</v>
      </c>
      <c r="E2309" s="21" t="s">
        <v>155</v>
      </c>
      <c r="F2309" s="23">
        <v>102.86</v>
      </c>
      <c r="G2309" s="27">
        <v>58600</v>
      </c>
      <c r="H2309" s="27">
        <v>102.89</v>
      </c>
      <c r="I2309" s="27">
        <v>1</v>
      </c>
      <c r="J2309" s="27">
        <v>5.5837749886730697</v>
      </c>
      <c r="K2309" s="27">
        <v>1.42485942077279E-3</v>
      </c>
      <c r="L2309" s="27">
        <v>43.583957271564699</v>
      </c>
      <c r="M2309" s="27">
        <v>8.6809952847245797E-2</v>
      </c>
      <c r="N2309" s="27">
        <v>-38.0001822828917</v>
      </c>
      <c r="O2309" s="27">
        <v>-8.5385093426473005E-2</v>
      </c>
      <c r="P2309" s="27">
        <v>-38.886026558279099</v>
      </c>
      <c r="Q2309" s="27">
        <v>-38.886026558278999</v>
      </c>
      <c r="R2309" s="27">
        <v>0</v>
      </c>
      <c r="S2309" s="27">
        <v>6.9104023910147194E-2</v>
      </c>
      <c r="T2309" s="27" t="s">
        <v>107</v>
      </c>
      <c r="U2309" s="29">
        <v>-7.6439860177616099</v>
      </c>
      <c r="V2309" s="29">
        <v>-7.68275285696126</v>
      </c>
      <c r="W2309" s="28">
        <v>3.8772083021891002E-2</v>
      </c>
    </row>
    <row r="2310" spans="2:23" x14ac:dyDescent="0.25">
      <c r="B2310" s="21" t="s">
        <v>67</v>
      </c>
      <c r="C2310" s="26" t="s">
        <v>68</v>
      </c>
      <c r="D2310" s="21" t="s">
        <v>42</v>
      </c>
      <c r="E2310" s="21" t="s">
        <v>69</v>
      </c>
      <c r="F2310" s="23">
        <v>108.95</v>
      </c>
      <c r="G2310" s="27">
        <v>50050</v>
      </c>
      <c r="H2310" s="27">
        <v>105.94</v>
      </c>
      <c r="I2310" s="27">
        <v>1</v>
      </c>
      <c r="J2310" s="27">
        <v>-76.424457981852001</v>
      </c>
      <c r="K2310" s="27">
        <v>1.06884769334104</v>
      </c>
      <c r="L2310" s="27">
        <v>6.9721974436641698</v>
      </c>
      <c r="M2310" s="27">
        <v>8.8959113063989993E-3</v>
      </c>
      <c r="N2310" s="27">
        <v>-83.396655425516201</v>
      </c>
      <c r="O2310" s="27">
        <v>1.05995178203464</v>
      </c>
      <c r="P2310" s="27">
        <v>-82.582662563538193</v>
      </c>
      <c r="Q2310" s="27">
        <v>-82.582662563538193</v>
      </c>
      <c r="R2310" s="27">
        <v>0</v>
      </c>
      <c r="S2310" s="27">
        <v>1.24804099656323</v>
      </c>
      <c r="T2310" s="27" t="s">
        <v>84</v>
      </c>
      <c r="U2310" s="29">
        <v>-136.76755251130601</v>
      </c>
      <c r="V2310" s="29">
        <v>-139.069184397648</v>
      </c>
      <c r="W2310" s="28">
        <v>2.3015546204207502</v>
      </c>
    </row>
    <row r="2311" spans="2:23" x14ac:dyDescent="0.25">
      <c r="B2311" s="21" t="s">
        <v>67</v>
      </c>
      <c r="C2311" s="26" t="s">
        <v>68</v>
      </c>
      <c r="D2311" s="21" t="s">
        <v>42</v>
      </c>
      <c r="E2311" s="21" t="s">
        <v>85</v>
      </c>
      <c r="F2311" s="23">
        <v>66.430000000000007</v>
      </c>
      <c r="G2311" s="27">
        <v>56050</v>
      </c>
      <c r="H2311" s="27">
        <v>102.69</v>
      </c>
      <c r="I2311" s="27">
        <v>1</v>
      </c>
      <c r="J2311" s="27">
        <v>33.301951276675801</v>
      </c>
      <c r="K2311" s="27">
        <v>3.5488638682690803E-2</v>
      </c>
      <c r="L2311" s="27">
        <v>-10.418477998429299</v>
      </c>
      <c r="M2311" s="27">
        <v>3.4734298817201601E-3</v>
      </c>
      <c r="N2311" s="27">
        <v>43.720429275105097</v>
      </c>
      <c r="O2311" s="27">
        <v>3.2015208800970703E-2</v>
      </c>
      <c r="P2311" s="27">
        <v>38.802740476673101</v>
      </c>
      <c r="Q2311" s="27">
        <v>38.802740476673002</v>
      </c>
      <c r="R2311" s="27">
        <v>0</v>
      </c>
      <c r="S2311" s="27">
        <v>4.8180885392001403E-2</v>
      </c>
      <c r="T2311" s="27" t="s">
        <v>84</v>
      </c>
      <c r="U2311" s="29">
        <v>-1170.8010205746</v>
      </c>
      <c r="V2311" s="29">
        <v>-1190.5041805130199</v>
      </c>
      <c r="W2311" s="28">
        <v>19.702498502150601</v>
      </c>
    </row>
    <row r="2312" spans="2:23" x14ac:dyDescent="0.25">
      <c r="B2312" s="21" t="s">
        <v>67</v>
      </c>
      <c r="C2312" s="26" t="s">
        <v>68</v>
      </c>
      <c r="D2312" s="21" t="s">
        <v>42</v>
      </c>
      <c r="E2312" s="21" t="s">
        <v>71</v>
      </c>
      <c r="F2312" s="23">
        <v>105.94</v>
      </c>
      <c r="G2312" s="27">
        <v>51450</v>
      </c>
      <c r="H2312" s="27">
        <v>105.87</v>
      </c>
      <c r="I2312" s="27">
        <v>10</v>
      </c>
      <c r="J2312" s="27">
        <v>-0.83403848383582502</v>
      </c>
      <c r="K2312" s="27">
        <v>1.21316161575342E-4</v>
      </c>
      <c r="L2312" s="27">
        <v>34.939146775276498</v>
      </c>
      <c r="M2312" s="27">
        <v>0.212897749655825</v>
      </c>
      <c r="N2312" s="27">
        <v>-35.773185259112402</v>
      </c>
      <c r="O2312" s="27">
        <v>-0.21277643349424899</v>
      </c>
      <c r="P2312" s="27">
        <v>-35.218705896312301</v>
      </c>
      <c r="Q2312" s="27">
        <v>-35.218705896312301</v>
      </c>
      <c r="R2312" s="27">
        <v>0</v>
      </c>
      <c r="S2312" s="27">
        <v>0.216318303529909</v>
      </c>
      <c r="T2312" s="27" t="s">
        <v>86</v>
      </c>
      <c r="U2312" s="29">
        <v>-25.038211157346101</v>
      </c>
      <c r="V2312" s="29">
        <v>-25.4595738571863</v>
      </c>
      <c r="W2312" s="28">
        <v>0.42134855466903498</v>
      </c>
    </row>
    <row r="2313" spans="2:23" x14ac:dyDescent="0.25">
      <c r="B2313" s="21" t="s">
        <v>67</v>
      </c>
      <c r="C2313" s="26" t="s">
        <v>68</v>
      </c>
      <c r="D2313" s="21" t="s">
        <v>42</v>
      </c>
      <c r="E2313" s="21" t="s">
        <v>87</v>
      </c>
      <c r="F2313" s="23">
        <v>105.87</v>
      </c>
      <c r="G2313" s="27">
        <v>54000</v>
      </c>
      <c r="H2313" s="27">
        <v>105.63</v>
      </c>
      <c r="I2313" s="27">
        <v>10</v>
      </c>
      <c r="J2313" s="27">
        <v>-22.274467094991401</v>
      </c>
      <c r="K2313" s="27">
        <v>2.3735906148062501E-2</v>
      </c>
      <c r="L2313" s="27">
        <v>13.399902887503201</v>
      </c>
      <c r="M2313" s="27">
        <v>8.5900258913537194E-3</v>
      </c>
      <c r="N2313" s="27">
        <v>-35.674369982494703</v>
      </c>
      <c r="O2313" s="27">
        <v>1.5145880256708801E-2</v>
      </c>
      <c r="P2313" s="27">
        <v>-35.218705896312699</v>
      </c>
      <c r="Q2313" s="27">
        <v>-35.218705896312599</v>
      </c>
      <c r="R2313" s="27">
        <v>0</v>
      </c>
      <c r="S2313" s="27">
        <v>5.9338690601324802E-2</v>
      </c>
      <c r="T2313" s="27" t="s">
        <v>86</v>
      </c>
      <c r="U2313" s="29">
        <v>-6.9601719586520803</v>
      </c>
      <c r="V2313" s="29">
        <v>-7.0773032037486301</v>
      </c>
      <c r="W2313" s="28">
        <v>0.117127312993587</v>
      </c>
    </row>
    <row r="2314" spans="2:23" x14ac:dyDescent="0.25">
      <c r="B2314" s="21" t="s">
        <v>67</v>
      </c>
      <c r="C2314" s="26" t="s">
        <v>68</v>
      </c>
      <c r="D2314" s="21" t="s">
        <v>42</v>
      </c>
      <c r="E2314" s="21" t="s">
        <v>88</v>
      </c>
      <c r="F2314" s="23">
        <v>105.63</v>
      </c>
      <c r="G2314" s="27">
        <v>56100</v>
      </c>
      <c r="H2314" s="27">
        <v>103.6</v>
      </c>
      <c r="I2314" s="27">
        <v>10</v>
      </c>
      <c r="J2314" s="27">
        <v>-50.716143157810698</v>
      </c>
      <c r="K2314" s="27">
        <v>0.47018484791968801</v>
      </c>
      <c r="L2314" s="27">
        <v>6.5012014589093097</v>
      </c>
      <c r="M2314" s="27">
        <v>7.7261554108245204E-3</v>
      </c>
      <c r="N2314" s="27">
        <v>-57.217344616719998</v>
      </c>
      <c r="O2314" s="27">
        <v>0.46245869250886401</v>
      </c>
      <c r="P2314" s="27">
        <v>-55.130545999113203</v>
      </c>
      <c r="Q2314" s="27">
        <v>-55.130545999113203</v>
      </c>
      <c r="R2314" s="27">
        <v>0</v>
      </c>
      <c r="S2314" s="27">
        <v>0.55559813427491</v>
      </c>
      <c r="T2314" s="27" t="s">
        <v>86</v>
      </c>
      <c r="U2314" s="29">
        <v>-67.771093455126802</v>
      </c>
      <c r="V2314" s="29">
        <v>-68.911598690501904</v>
      </c>
      <c r="W2314" s="28">
        <v>1.1404669485455501</v>
      </c>
    </row>
    <row r="2315" spans="2:23" x14ac:dyDescent="0.25">
      <c r="B2315" s="21" t="s">
        <v>67</v>
      </c>
      <c r="C2315" s="26" t="s">
        <v>68</v>
      </c>
      <c r="D2315" s="21" t="s">
        <v>42</v>
      </c>
      <c r="E2315" s="21" t="s">
        <v>89</v>
      </c>
      <c r="F2315" s="23">
        <v>102.69</v>
      </c>
      <c r="G2315" s="27">
        <v>56100</v>
      </c>
      <c r="H2315" s="27">
        <v>103.6</v>
      </c>
      <c r="I2315" s="27">
        <v>10</v>
      </c>
      <c r="J2315" s="27">
        <v>55.962929709860198</v>
      </c>
      <c r="K2315" s="27">
        <v>0.22455360927266099</v>
      </c>
      <c r="L2315" s="27">
        <v>1.2360897457958999</v>
      </c>
      <c r="M2315" s="27">
        <v>1.0955171053774801E-4</v>
      </c>
      <c r="N2315" s="27">
        <v>54.726839964064297</v>
      </c>
      <c r="O2315" s="27">
        <v>0.22444405756212299</v>
      </c>
      <c r="P2315" s="27">
        <v>52.128164298664302</v>
      </c>
      <c r="Q2315" s="27">
        <v>52.128164298664302</v>
      </c>
      <c r="R2315" s="27">
        <v>0</v>
      </c>
      <c r="S2315" s="27">
        <v>0.19483367329275</v>
      </c>
      <c r="T2315" s="27" t="s">
        <v>86</v>
      </c>
      <c r="U2315" s="29">
        <v>-26.6511420500531</v>
      </c>
      <c r="V2315" s="29">
        <v>-27.099648418877401</v>
      </c>
      <c r="W2315" s="28">
        <v>0.44849131243844298</v>
      </c>
    </row>
    <row r="2316" spans="2:23" x14ac:dyDescent="0.25">
      <c r="B2316" s="21" t="s">
        <v>67</v>
      </c>
      <c r="C2316" s="26" t="s">
        <v>90</v>
      </c>
      <c r="D2316" s="21" t="s">
        <v>42</v>
      </c>
      <c r="E2316" s="21" t="s">
        <v>91</v>
      </c>
      <c r="F2316" s="23">
        <v>108.7</v>
      </c>
      <c r="G2316" s="27">
        <v>50000</v>
      </c>
      <c r="H2316" s="27">
        <v>106.24</v>
      </c>
      <c r="I2316" s="27">
        <v>1</v>
      </c>
      <c r="J2316" s="27">
        <v>-120.256798514076</v>
      </c>
      <c r="K2316" s="27">
        <v>1.37819978021789</v>
      </c>
      <c r="L2316" s="27">
        <v>-6.9807477146368102</v>
      </c>
      <c r="M2316" s="27">
        <v>4.6440489238602899E-3</v>
      </c>
      <c r="N2316" s="27">
        <v>-113.27605079943901</v>
      </c>
      <c r="O2316" s="27">
        <v>1.3735557312940301</v>
      </c>
      <c r="P2316" s="27">
        <v>-112.366337436428</v>
      </c>
      <c r="Q2316" s="27">
        <v>-112.366337436428</v>
      </c>
      <c r="R2316" s="27">
        <v>0</v>
      </c>
      <c r="S2316" s="27">
        <v>1.20327626808001</v>
      </c>
      <c r="T2316" s="27" t="s">
        <v>92</v>
      </c>
      <c r="U2316" s="29">
        <v>-131.06399129526699</v>
      </c>
      <c r="V2316" s="29">
        <v>-133.269639169908</v>
      </c>
      <c r="W2316" s="28">
        <v>2.2055738309089801</v>
      </c>
    </row>
    <row r="2317" spans="2:23" x14ac:dyDescent="0.25">
      <c r="B2317" s="21" t="s">
        <v>67</v>
      </c>
      <c r="C2317" s="26" t="s">
        <v>90</v>
      </c>
      <c r="D2317" s="21" t="s">
        <v>42</v>
      </c>
      <c r="E2317" s="21" t="s">
        <v>93</v>
      </c>
      <c r="F2317" s="23">
        <v>65.75</v>
      </c>
      <c r="G2317" s="27">
        <v>56050</v>
      </c>
      <c r="H2317" s="27">
        <v>102.69</v>
      </c>
      <c r="I2317" s="27">
        <v>1</v>
      </c>
      <c r="J2317" s="27">
        <v>108.002457486175</v>
      </c>
      <c r="K2317" s="27">
        <v>0.58322654115265105</v>
      </c>
      <c r="L2317" s="27">
        <v>40.054169903990598</v>
      </c>
      <c r="M2317" s="27">
        <v>8.0216826334887498E-2</v>
      </c>
      <c r="N2317" s="27">
        <v>67.948287582184307</v>
      </c>
      <c r="O2317" s="27">
        <v>0.50300971481776402</v>
      </c>
      <c r="P2317" s="27">
        <v>67.070681628702602</v>
      </c>
      <c r="Q2317" s="27">
        <v>67.070681628702602</v>
      </c>
      <c r="R2317" s="27">
        <v>0</v>
      </c>
      <c r="S2317" s="27">
        <v>0.22492381670693901</v>
      </c>
      <c r="T2317" s="27" t="s">
        <v>92</v>
      </c>
      <c r="U2317" s="29">
        <v>-1862.3930493130799</v>
      </c>
      <c r="V2317" s="29">
        <v>-1893.7348635701301</v>
      </c>
      <c r="W2317" s="28">
        <v>31.340762110455</v>
      </c>
    </row>
    <row r="2318" spans="2:23" x14ac:dyDescent="0.25">
      <c r="B2318" s="21" t="s">
        <v>67</v>
      </c>
      <c r="C2318" s="26" t="s">
        <v>90</v>
      </c>
      <c r="D2318" s="21" t="s">
        <v>42</v>
      </c>
      <c r="E2318" s="21" t="s">
        <v>104</v>
      </c>
      <c r="F2318" s="23">
        <v>65.489999999999995</v>
      </c>
      <c r="G2318" s="27">
        <v>58350</v>
      </c>
      <c r="H2318" s="27">
        <v>102.24</v>
      </c>
      <c r="I2318" s="27">
        <v>1</v>
      </c>
      <c r="J2318" s="27">
        <v>58.695048702961898</v>
      </c>
      <c r="K2318" s="27">
        <v>0.24529174244770599</v>
      </c>
      <c r="L2318" s="27">
        <v>-29.635695701208601</v>
      </c>
      <c r="M2318" s="27">
        <v>6.2533141530257699E-2</v>
      </c>
      <c r="N2318" s="27">
        <v>88.330744404170403</v>
      </c>
      <c r="O2318" s="27">
        <v>0.182758600917449</v>
      </c>
      <c r="P2318" s="27">
        <v>89.075577894614796</v>
      </c>
      <c r="Q2318" s="27">
        <v>89.075577894614796</v>
      </c>
      <c r="R2318" s="27">
        <v>0</v>
      </c>
      <c r="S2318" s="27">
        <v>0.56493345070088297</v>
      </c>
      <c r="T2318" s="27" t="s">
        <v>92</v>
      </c>
      <c r="U2318" s="29">
        <v>-2493.5082820033199</v>
      </c>
      <c r="V2318" s="29">
        <v>-2535.4709995144199</v>
      </c>
      <c r="W2318" s="28">
        <v>41.961308820143699</v>
      </c>
    </row>
    <row r="2319" spans="2:23" x14ac:dyDescent="0.25">
      <c r="B2319" s="21" t="s">
        <v>67</v>
      </c>
      <c r="C2319" s="26" t="s">
        <v>90</v>
      </c>
      <c r="D2319" s="21" t="s">
        <v>42</v>
      </c>
      <c r="E2319" s="21" t="s">
        <v>105</v>
      </c>
      <c r="F2319" s="23">
        <v>106.24</v>
      </c>
      <c r="G2319" s="27">
        <v>50050</v>
      </c>
      <c r="H2319" s="27">
        <v>105.94</v>
      </c>
      <c r="I2319" s="27">
        <v>1</v>
      </c>
      <c r="J2319" s="27">
        <v>-16.811086539191798</v>
      </c>
      <c r="K2319" s="27">
        <v>1.6363271313372601E-2</v>
      </c>
      <c r="L2319" s="27">
        <v>51.652848411971902</v>
      </c>
      <c r="M2319" s="27">
        <v>0.15447816977116199</v>
      </c>
      <c r="N2319" s="27">
        <v>-68.463934951163694</v>
      </c>
      <c r="O2319" s="27">
        <v>-0.13811489845778899</v>
      </c>
      <c r="P2319" s="27">
        <v>-67.2573677570863</v>
      </c>
      <c r="Q2319" s="27">
        <v>-67.2573677570863</v>
      </c>
      <c r="R2319" s="27">
        <v>0</v>
      </c>
      <c r="S2319" s="27">
        <v>0.26191374866973199</v>
      </c>
      <c r="T2319" s="27" t="s">
        <v>106</v>
      </c>
      <c r="U2319" s="29">
        <v>-35.191790062735699</v>
      </c>
      <c r="V2319" s="29">
        <v>-35.784025170102602</v>
      </c>
      <c r="W2319" s="28">
        <v>0.59221522599865695</v>
      </c>
    </row>
    <row r="2320" spans="2:23" x14ac:dyDescent="0.25">
      <c r="B2320" s="21" t="s">
        <v>67</v>
      </c>
      <c r="C2320" s="26" t="s">
        <v>90</v>
      </c>
      <c r="D2320" s="21" t="s">
        <v>42</v>
      </c>
      <c r="E2320" s="21" t="s">
        <v>105</v>
      </c>
      <c r="F2320" s="23">
        <v>106.24</v>
      </c>
      <c r="G2320" s="27">
        <v>51150</v>
      </c>
      <c r="H2320" s="27">
        <v>104.98</v>
      </c>
      <c r="I2320" s="27">
        <v>1</v>
      </c>
      <c r="J2320" s="27">
        <v>-177.91080797354201</v>
      </c>
      <c r="K2320" s="27">
        <v>1.10782894578295</v>
      </c>
      <c r="L2320" s="27">
        <v>-132.23305490009699</v>
      </c>
      <c r="M2320" s="27">
        <v>0.61199532828742398</v>
      </c>
      <c r="N2320" s="27">
        <v>-45.677753073444798</v>
      </c>
      <c r="O2320" s="27">
        <v>0.49583361749552401</v>
      </c>
      <c r="P2320" s="27">
        <v>-45.108969679342898</v>
      </c>
      <c r="Q2320" s="27">
        <v>-45.108969679342799</v>
      </c>
      <c r="R2320" s="27">
        <v>0</v>
      </c>
      <c r="S2320" s="27">
        <v>7.1218670093615599E-2</v>
      </c>
      <c r="T2320" s="27" t="s">
        <v>106</v>
      </c>
      <c r="U2320" s="29">
        <v>-5.1889805288376802</v>
      </c>
      <c r="V2320" s="29">
        <v>-5.2763047722234999</v>
      </c>
      <c r="W2320" s="28">
        <v>8.7321311905704996E-2</v>
      </c>
    </row>
    <row r="2321" spans="2:23" x14ac:dyDescent="0.25">
      <c r="B2321" s="21" t="s">
        <v>67</v>
      </c>
      <c r="C2321" s="26" t="s">
        <v>90</v>
      </c>
      <c r="D2321" s="21" t="s">
        <v>42</v>
      </c>
      <c r="E2321" s="21" t="s">
        <v>105</v>
      </c>
      <c r="F2321" s="23">
        <v>106.24</v>
      </c>
      <c r="G2321" s="27">
        <v>51200</v>
      </c>
      <c r="H2321" s="27">
        <v>106.24</v>
      </c>
      <c r="I2321" s="27">
        <v>1</v>
      </c>
      <c r="J2321" s="27">
        <v>2.6647289999999999E-12</v>
      </c>
      <c r="K2321" s="27">
        <v>0</v>
      </c>
      <c r="L2321" s="27">
        <v>2.2086070000000001E-12</v>
      </c>
      <c r="M2321" s="27">
        <v>0</v>
      </c>
      <c r="N2321" s="27">
        <v>4.5612200000000002E-13</v>
      </c>
      <c r="O2321" s="27">
        <v>0</v>
      </c>
      <c r="P2321" s="27">
        <v>6.83513E-13</v>
      </c>
      <c r="Q2321" s="27">
        <v>6.8351399999999997E-13</v>
      </c>
      <c r="R2321" s="27">
        <v>0</v>
      </c>
      <c r="S2321" s="27">
        <v>0</v>
      </c>
      <c r="T2321" s="27" t="s">
        <v>107</v>
      </c>
      <c r="U2321" s="29">
        <v>0</v>
      </c>
      <c r="V2321" s="29">
        <v>0</v>
      </c>
      <c r="W2321" s="28">
        <v>0</v>
      </c>
    </row>
    <row r="2322" spans="2:23" x14ac:dyDescent="0.25">
      <c r="B2322" s="21" t="s">
        <v>67</v>
      </c>
      <c r="C2322" s="26" t="s">
        <v>90</v>
      </c>
      <c r="D2322" s="21" t="s">
        <v>42</v>
      </c>
      <c r="E2322" s="21" t="s">
        <v>71</v>
      </c>
      <c r="F2322" s="23">
        <v>105.94</v>
      </c>
      <c r="G2322" s="27">
        <v>50054</v>
      </c>
      <c r="H2322" s="27">
        <v>105.94</v>
      </c>
      <c r="I2322" s="27">
        <v>1</v>
      </c>
      <c r="J2322" s="27">
        <v>85.929699967686702</v>
      </c>
      <c r="K2322" s="27">
        <v>0</v>
      </c>
      <c r="L2322" s="27">
        <v>85.929700128193403</v>
      </c>
      <c r="M2322" s="27">
        <v>0</v>
      </c>
      <c r="N2322" s="27">
        <v>-1.6050669682200001E-7</v>
      </c>
      <c r="O2322" s="27">
        <v>0</v>
      </c>
      <c r="P2322" s="27">
        <v>-1.1387E-12</v>
      </c>
      <c r="Q2322" s="27">
        <v>-1.1387030000000001E-12</v>
      </c>
      <c r="R2322" s="27">
        <v>0</v>
      </c>
      <c r="S2322" s="27">
        <v>0</v>
      </c>
      <c r="T2322" s="27" t="s">
        <v>107</v>
      </c>
      <c r="U2322" s="29">
        <v>0</v>
      </c>
      <c r="V2322" s="29">
        <v>0</v>
      </c>
      <c r="W2322" s="28">
        <v>0</v>
      </c>
    </row>
    <row r="2323" spans="2:23" x14ac:dyDescent="0.25">
      <c r="B2323" s="21" t="s">
        <v>67</v>
      </c>
      <c r="C2323" s="26" t="s">
        <v>90</v>
      </c>
      <c r="D2323" s="21" t="s">
        <v>42</v>
      </c>
      <c r="E2323" s="21" t="s">
        <v>71</v>
      </c>
      <c r="F2323" s="23">
        <v>105.94</v>
      </c>
      <c r="G2323" s="27">
        <v>50100</v>
      </c>
      <c r="H2323" s="27">
        <v>105.52</v>
      </c>
      <c r="I2323" s="27">
        <v>1</v>
      </c>
      <c r="J2323" s="27">
        <v>-229.45758383843</v>
      </c>
      <c r="K2323" s="27">
        <v>0.41962673876433298</v>
      </c>
      <c r="L2323" s="27">
        <v>-167.876304454257</v>
      </c>
      <c r="M2323" s="27">
        <v>0.22461415516982999</v>
      </c>
      <c r="N2323" s="27">
        <v>-61.581279384173399</v>
      </c>
      <c r="O2323" s="27">
        <v>0.19501258359450299</v>
      </c>
      <c r="P2323" s="27">
        <v>-60.697069198197802</v>
      </c>
      <c r="Q2323" s="27">
        <v>-60.697069198197802</v>
      </c>
      <c r="R2323" s="27">
        <v>0</v>
      </c>
      <c r="S2323" s="27">
        <v>2.9362549647729001E-2</v>
      </c>
      <c r="T2323" s="27" t="s">
        <v>106</v>
      </c>
      <c r="U2323" s="29">
        <v>-5.2454568779061503</v>
      </c>
      <c r="V2323" s="29">
        <v>-5.3337315496900297</v>
      </c>
      <c r="W2323" s="28">
        <v>8.8271708397828302E-2</v>
      </c>
    </row>
    <row r="2324" spans="2:23" x14ac:dyDescent="0.25">
      <c r="B2324" s="21" t="s">
        <v>67</v>
      </c>
      <c r="C2324" s="26" t="s">
        <v>90</v>
      </c>
      <c r="D2324" s="21" t="s">
        <v>42</v>
      </c>
      <c r="E2324" s="21" t="s">
        <v>71</v>
      </c>
      <c r="F2324" s="23">
        <v>105.94</v>
      </c>
      <c r="G2324" s="27">
        <v>50900</v>
      </c>
      <c r="H2324" s="27">
        <v>106.38</v>
      </c>
      <c r="I2324" s="27">
        <v>1</v>
      </c>
      <c r="J2324" s="27">
        <v>23.865820720436201</v>
      </c>
      <c r="K2324" s="27">
        <v>4.0155206605530298E-2</v>
      </c>
      <c r="L2324" s="27">
        <v>78.626142436298906</v>
      </c>
      <c r="M2324" s="27">
        <v>0.43583595434612799</v>
      </c>
      <c r="N2324" s="27">
        <v>-54.760321715862702</v>
      </c>
      <c r="O2324" s="27">
        <v>-0.39568074774059803</v>
      </c>
      <c r="P2324" s="27">
        <v>-53.924255226117403</v>
      </c>
      <c r="Q2324" s="27">
        <v>-53.924255226117303</v>
      </c>
      <c r="R2324" s="27">
        <v>0</v>
      </c>
      <c r="S2324" s="27">
        <v>0.20500168376924699</v>
      </c>
      <c r="T2324" s="27" t="s">
        <v>106</v>
      </c>
      <c r="U2324" s="29">
        <v>-17.9109266251624</v>
      </c>
      <c r="V2324" s="29">
        <v>-18.212345778151899</v>
      </c>
      <c r="W2324" s="28">
        <v>0.30140903433035998</v>
      </c>
    </row>
    <row r="2325" spans="2:23" x14ac:dyDescent="0.25">
      <c r="B2325" s="21" t="s">
        <v>67</v>
      </c>
      <c r="C2325" s="26" t="s">
        <v>90</v>
      </c>
      <c r="D2325" s="21" t="s">
        <v>42</v>
      </c>
      <c r="E2325" s="21" t="s">
        <v>108</v>
      </c>
      <c r="F2325" s="23">
        <v>105.94</v>
      </c>
      <c r="G2325" s="27">
        <v>50454</v>
      </c>
      <c r="H2325" s="27">
        <v>105.94</v>
      </c>
      <c r="I2325" s="27">
        <v>1</v>
      </c>
      <c r="J2325" s="27">
        <v>4.4766800000000001E-13</v>
      </c>
      <c r="K2325" s="27">
        <v>0</v>
      </c>
      <c r="L2325" s="27">
        <v>-1.4357599999999999E-13</v>
      </c>
      <c r="M2325" s="27">
        <v>0</v>
      </c>
      <c r="N2325" s="27">
        <v>5.91244E-13</v>
      </c>
      <c r="O2325" s="27">
        <v>0</v>
      </c>
      <c r="P2325" s="27">
        <v>7.8182499999999995E-13</v>
      </c>
      <c r="Q2325" s="27">
        <v>7.8182499999999995E-13</v>
      </c>
      <c r="R2325" s="27">
        <v>0</v>
      </c>
      <c r="S2325" s="27">
        <v>0</v>
      </c>
      <c r="T2325" s="27" t="s">
        <v>107</v>
      </c>
      <c r="U2325" s="29">
        <v>0</v>
      </c>
      <c r="V2325" s="29">
        <v>0</v>
      </c>
      <c r="W2325" s="28">
        <v>0</v>
      </c>
    </row>
    <row r="2326" spans="2:23" x14ac:dyDescent="0.25">
      <c r="B2326" s="21" t="s">
        <v>67</v>
      </c>
      <c r="C2326" s="26" t="s">
        <v>90</v>
      </c>
      <c r="D2326" s="21" t="s">
        <v>42</v>
      </c>
      <c r="E2326" s="21" t="s">
        <v>108</v>
      </c>
      <c r="F2326" s="23">
        <v>105.94</v>
      </c>
      <c r="G2326" s="27">
        <v>50604</v>
      </c>
      <c r="H2326" s="27">
        <v>105.94</v>
      </c>
      <c r="I2326" s="27">
        <v>1</v>
      </c>
      <c r="J2326" s="27">
        <v>2.8253300000000002E-13</v>
      </c>
      <c r="K2326" s="27">
        <v>0</v>
      </c>
      <c r="L2326" s="27">
        <v>1.1968999999999999E-13</v>
      </c>
      <c r="M2326" s="27">
        <v>0</v>
      </c>
      <c r="N2326" s="27">
        <v>1.6284300000000001E-13</v>
      </c>
      <c r="O2326" s="27">
        <v>0</v>
      </c>
      <c r="P2326" s="27">
        <v>2.16428E-13</v>
      </c>
      <c r="Q2326" s="27">
        <v>2.16427E-13</v>
      </c>
      <c r="R2326" s="27">
        <v>0</v>
      </c>
      <c r="S2326" s="27">
        <v>0</v>
      </c>
      <c r="T2326" s="27" t="s">
        <v>107</v>
      </c>
      <c r="U2326" s="29">
        <v>0</v>
      </c>
      <c r="V2326" s="29">
        <v>0</v>
      </c>
      <c r="W2326" s="28">
        <v>0</v>
      </c>
    </row>
    <row r="2327" spans="2:23" x14ac:dyDescent="0.25">
      <c r="B2327" s="21" t="s">
        <v>67</v>
      </c>
      <c r="C2327" s="26" t="s">
        <v>90</v>
      </c>
      <c r="D2327" s="21" t="s">
        <v>42</v>
      </c>
      <c r="E2327" s="21" t="s">
        <v>109</v>
      </c>
      <c r="F2327" s="23">
        <v>105.52</v>
      </c>
      <c r="G2327" s="27">
        <v>50103</v>
      </c>
      <c r="H2327" s="27">
        <v>105.5</v>
      </c>
      <c r="I2327" s="27">
        <v>1</v>
      </c>
      <c r="J2327" s="27">
        <v>-15.453403029310101</v>
      </c>
      <c r="K2327" s="27">
        <v>1.1940383259314499E-3</v>
      </c>
      <c r="L2327" s="27">
        <v>-15.453402788513801</v>
      </c>
      <c r="M2327" s="27">
        <v>1.1940382887202299E-3</v>
      </c>
      <c r="N2327" s="27">
        <v>-2.4079627181100002E-7</v>
      </c>
      <c r="O2327" s="27">
        <v>3.7211217999999999E-11</v>
      </c>
      <c r="P2327" s="27">
        <v>6.1102579999999999E-12</v>
      </c>
      <c r="Q2327" s="27">
        <v>6.1102589999999997E-12</v>
      </c>
      <c r="R2327" s="27">
        <v>0</v>
      </c>
      <c r="S2327" s="27">
        <v>0</v>
      </c>
      <c r="T2327" s="27" t="s">
        <v>107</v>
      </c>
      <c r="U2327" s="29">
        <v>-8.8976982200000003E-10</v>
      </c>
      <c r="V2327" s="29">
        <v>0</v>
      </c>
      <c r="W2327" s="28">
        <v>-8.8979969162999996E-10</v>
      </c>
    </row>
    <row r="2328" spans="2:23" x14ac:dyDescent="0.25">
      <c r="B2328" s="21" t="s">
        <v>67</v>
      </c>
      <c r="C2328" s="26" t="s">
        <v>90</v>
      </c>
      <c r="D2328" s="21" t="s">
        <v>42</v>
      </c>
      <c r="E2328" s="21" t="s">
        <v>109</v>
      </c>
      <c r="F2328" s="23">
        <v>105.52</v>
      </c>
      <c r="G2328" s="27">
        <v>50200</v>
      </c>
      <c r="H2328" s="27">
        <v>105.18</v>
      </c>
      <c r="I2328" s="27">
        <v>1</v>
      </c>
      <c r="J2328" s="27">
        <v>-95.785856929144003</v>
      </c>
      <c r="K2328" s="27">
        <v>0.13753220651088</v>
      </c>
      <c r="L2328" s="27">
        <v>-34.0469954254919</v>
      </c>
      <c r="M2328" s="27">
        <v>1.7376376483577E-2</v>
      </c>
      <c r="N2328" s="27">
        <v>-61.738861503652103</v>
      </c>
      <c r="O2328" s="27">
        <v>0.120155830027303</v>
      </c>
      <c r="P2328" s="27">
        <v>-60.697069198200403</v>
      </c>
      <c r="Q2328" s="27">
        <v>-60.697069198200303</v>
      </c>
      <c r="R2328" s="27">
        <v>0</v>
      </c>
      <c r="S2328" s="27">
        <v>5.5225171796674397E-2</v>
      </c>
      <c r="T2328" s="27" t="s">
        <v>106</v>
      </c>
      <c r="U2328" s="29">
        <v>-8.3327962178646509</v>
      </c>
      <c r="V2328" s="29">
        <v>-8.4730270630122302</v>
      </c>
      <c r="W2328" s="28">
        <v>0.14022613758965599</v>
      </c>
    </row>
    <row r="2329" spans="2:23" x14ac:dyDescent="0.25">
      <c r="B2329" s="21" t="s">
        <v>67</v>
      </c>
      <c r="C2329" s="26" t="s">
        <v>90</v>
      </c>
      <c r="D2329" s="21" t="s">
        <v>42</v>
      </c>
      <c r="E2329" s="21" t="s">
        <v>110</v>
      </c>
      <c r="F2329" s="23">
        <v>105.15</v>
      </c>
      <c r="G2329" s="27">
        <v>50800</v>
      </c>
      <c r="H2329" s="27">
        <v>105.39</v>
      </c>
      <c r="I2329" s="27">
        <v>1</v>
      </c>
      <c r="J2329" s="27">
        <v>9.0873318805271506</v>
      </c>
      <c r="K2329" s="27">
        <v>4.19174053187946E-3</v>
      </c>
      <c r="L2329" s="27">
        <v>60.061417689943198</v>
      </c>
      <c r="M2329" s="27">
        <v>0.18311029890643499</v>
      </c>
      <c r="N2329" s="27">
        <v>-50.974085809416103</v>
      </c>
      <c r="O2329" s="27">
        <v>-0.178918558374555</v>
      </c>
      <c r="P2329" s="27">
        <v>-50.585122219860502</v>
      </c>
      <c r="Q2329" s="27">
        <v>-50.585122219860402</v>
      </c>
      <c r="R2329" s="27">
        <v>0</v>
      </c>
      <c r="S2329" s="27">
        <v>0.12988745898831</v>
      </c>
      <c r="T2329" s="27" t="s">
        <v>106</v>
      </c>
      <c r="U2329" s="29">
        <v>-6.6009760458298503</v>
      </c>
      <c r="V2329" s="29">
        <v>-6.7120624597422802</v>
      </c>
      <c r="W2329" s="28">
        <v>0.11108268473482</v>
      </c>
    </row>
    <row r="2330" spans="2:23" x14ac:dyDescent="0.25">
      <c r="B2330" s="21" t="s">
        <v>67</v>
      </c>
      <c r="C2330" s="26" t="s">
        <v>90</v>
      </c>
      <c r="D2330" s="21" t="s">
        <v>42</v>
      </c>
      <c r="E2330" s="21" t="s">
        <v>111</v>
      </c>
      <c r="F2330" s="23">
        <v>105.18</v>
      </c>
      <c r="G2330" s="27">
        <v>50150</v>
      </c>
      <c r="H2330" s="27">
        <v>105.15</v>
      </c>
      <c r="I2330" s="27">
        <v>1</v>
      </c>
      <c r="J2330" s="27">
        <v>-31.667954914130299</v>
      </c>
      <c r="K2330" s="27">
        <v>5.23492590327448E-3</v>
      </c>
      <c r="L2330" s="27">
        <v>19.393955034219399</v>
      </c>
      <c r="M2330" s="27">
        <v>1.9633750675578702E-3</v>
      </c>
      <c r="N2330" s="27">
        <v>-51.061909948349602</v>
      </c>
      <c r="O2330" s="27">
        <v>3.2715508357166099E-3</v>
      </c>
      <c r="P2330" s="27">
        <v>-50.585122219860303</v>
      </c>
      <c r="Q2330" s="27">
        <v>-50.585122219860203</v>
      </c>
      <c r="R2330" s="27">
        <v>0</v>
      </c>
      <c r="S2330" s="27">
        <v>1.3357220959790601E-2</v>
      </c>
      <c r="T2330" s="27" t="s">
        <v>106</v>
      </c>
      <c r="U2330" s="29">
        <v>-1.1878046548123999</v>
      </c>
      <c r="V2330" s="29">
        <v>-1.2077939652742999</v>
      </c>
      <c r="W2330" s="28">
        <v>1.9988639419534601E-2</v>
      </c>
    </row>
    <row r="2331" spans="2:23" x14ac:dyDescent="0.25">
      <c r="B2331" s="21" t="s">
        <v>67</v>
      </c>
      <c r="C2331" s="26" t="s">
        <v>90</v>
      </c>
      <c r="D2331" s="21" t="s">
        <v>42</v>
      </c>
      <c r="E2331" s="21" t="s">
        <v>111</v>
      </c>
      <c r="F2331" s="23">
        <v>105.18</v>
      </c>
      <c r="G2331" s="27">
        <v>50250</v>
      </c>
      <c r="H2331" s="27">
        <v>104.41</v>
      </c>
      <c r="I2331" s="27">
        <v>1</v>
      </c>
      <c r="J2331" s="27">
        <v>-65.402293407430903</v>
      </c>
      <c r="K2331" s="27">
        <v>0.21117819935832499</v>
      </c>
      <c r="L2331" s="27">
        <v>-111.31719063170399</v>
      </c>
      <c r="M2331" s="27">
        <v>0.61176919084076697</v>
      </c>
      <c r="N2331" s="27">
        <v>45.9148972242727</v>
      </c>
      <c r="O2331" s="27">
        <v>-0.40059099148244198</v>
      </c>
      <c r="P2331" s="27">
        <v>45.108969679348</v>
      </c>
      <c r="Q2331" s="27">
        <v>45.108969679347901</v>
      </c>
      <c r="R2331" s="27">
        <v>0</v>
      </c>
      <c r="S2331" s="27">
        <v>0.100459021214931</v>
      </c>
      <c r="T2331" s="27" t="s">
        <v>106</v>
      </c>
      <c r="U2331" s="29">
        <v>-6.6254620897121201</v>
      </c>
      <c r="V2331" s="29">
        <v>-6.73696057401943</v>
      </c>
      <c r="W2331" s="28">
        <v>0.111494741296469</v>
      </c>
    </row>
    <row r="2332" spans="2:23" x14ac:dyDescent="0.25">
      <c r="B2332" s="21" t="s">
        <v>67</v>
      </c>
      <c r="C2332" s="26" t="s">
        <v>90</v>
      </c>
      <c r="D2332" s="21" t="s">
        <v>42</v>
      </c>
      <c r="E2332" s="21" t="s">
        <v>111</v>
      </c>
      <c r="F2332" s="23">
        <v>105.18</v>
      </c>
      <c r="G2332" s="27">
        <v>50900</v>
      </c>
      <c r="H2332" s="27">
        <v>106.38</v>
      </c>
      <c r="I2332" s="27">
        <v>1</v>
      </c>
      <c r="J2332" s="27">
        <v>66.922199701372406</v>
      </c>
      <c r="K2332" s="27">
        <v>0.42770446762912001</v>
      </c>
      <c r="L2332" s="27">
        <v>90.756574009443995</v>
      </c>
      <c r="M2332" s="27">
        <v>0.78661017182647597</v>
      </c>
      <c r="N2332" s="27">
        <v>-23.834374308071599</v>
      </c>
      <c r="O2332" s="27">
        <v>-0.35890570419735701</v>
      </c>
      <c r="P2332" s="27">
        <v>-23.4804071212941</v>
      </c>
      <c r="Q2332" s="27">
        <v>-23.480407121294</v>
      </c>
      <c r="R2332" s="27">
        <v>0</v>
      </c>
      <c r="S2332" s="27">
        <v>5.2651969024553998E-2</v>
      </c>
      <c r="T2332" s="27" t="s">
        <v>107</v>
      </c>
      <c r="U2332" s="29">
        <v>-9.3637962203106593</v>
      </c>
      <c r="V2332" s="29">
        <v>-9.5213775439663095</v>
      </c>
      <c r="W2332" s="28">
        <v>0.157576033641113</v>
      </c>
    </row>
    <row r="2333" spans="2:23" x14ac:dyDescent="0.25">
      <c r="B2333" s="21" t="s">
        <v>67</v>
      </c>
      <c r="C2333" s="26" t="s">
        <v>90</v>
      </c>
      <c r="D2333" s="21" t="s">
        <v>42</v>
      </c>
      <c r="E2333" s="21" t="s">
        <v>111</v>
      </c>
      <c r="F2333" s="23">
        <v>105.18</v>
      </c>
      <c r="G2333" s="27">
        <v>53050</v>
      </c>
      <c r="H2333" s="27">
        <v>106.83</v>
      </c>
      <c r="I2333" s="27">
        <v>1</v>
      </c>
      <c r="J2333" s="27">
        <v>44.7424775830602</v>
      </c>
      <c r="K2333" s="27">
        <v>0.40177918256431799</v>
      </c>
      <c r="L2333" s="27">
        <v>76.791054576592202</v>
      </c>
      <c r="M2333" s="27">
        <v>1.1835010188411199</v>
      </c>
      <c r="N2333" s="27">
        <v>-32.048576993532002</v>
      </c>
      <c r="O2333" s="27">
        <v>-0.78172183627680503</v>
      </c>
      <c r="P2333" s="27">
        <v>-31.740509536396999</v>
      </c>
      <c r="Q2333" s="27">
        <v>-31.7405095363969</v>
      </c>
      <c r="R2333" s="27">
        <v>0</v>
      </c>
      <c r="S2333" s="27">
        <v>0.20219721108796301</v>
      </c>
      <c r="T2333" s="27" t="s">
        <v>106</v>
      </c>
      <c r="U2333" s="29">
        <v>-29.986271215195099</v>
      </c>
      <c r="V2333" s="29">
        <v>-30.490903759348299</v>
      </c>
      <c r="W2333" s="28">
        <v>0.50461560360829505</v>
      </c>
    </row>
    <row r="2334" spans="2:23" x14ac:dyDescent="0.25">
      <c r="B2334" s="21" t="s">
        <v>67</v>
      </c>
      <c r="C2334" s="26" t="s">
        <v>90</v>
      </c>
      <c r="D2334" s="21" t="s">
        <v>42</v>
      </c>
      <c r="E2334" s="21" t="s">
        <v>112</v>
      </c>
      <c r="F2334" s="23">
        <v>104.41</v>
      </c>
      <c r="G2334" s="27">
        <v>50253</v>
      </c>
      <c r="H2334" s="27">
        <v>104.41</v>
      </c>
      <c r="I2334" s="27">
        <v>1</v>
      </c>
      <c r="J2334" s="27">
        <v>-1.7119043000000001E-11</v>
      </c>
      <c r="K2334" s="27">
        <v>0</v>
      </c>
      <c r="L2334" s="27">
        <v>-1.7002807000000001E-11</v>
      </c>
      <c r="M2334" s="27">
        <v>0</v>
      </c>
      <c r="N2334" s="27">
        <v>-1.1623600000000001E-13</v>
      </c>
      <c r="O2334" s="27">
        <v>0</v>
      </c>
      <c r="P2334" s="27">
        <v>-9.7248599999999994E-13</v>
      </c>
      <c r="Q2334" s="27">
        <v>-9.7248599999999994E-13</v>
      </c>
      <c r="R2334" s="27">
        <v>0</v>
      </c>
      <c r="S2334" s="27">
        <v>0</v>
      </c>
      <c r="T2334" s="27" t="s">
        <v>107</v>
      </c>
      <c r="U2334" s="29">
        <v>0</v>
      </c>
      <c r="V2334" s="29">
        <v>0</v>
      </c>
      <c r="W2334" s="28">
        <v>0</v>
      </c>
    </row>
    <row r="2335" spans="2:23" x14ac:dyDescent="0.25">
      <c r="B2335" s="21" t="s">
        <v>67</v>
      </c>
      <c r="C2335" s="26" t="s">
        <v>90</v>
      </c>
      <c r="D2335" s="21" t="s">
        <v>42</v>
      </c>
      <c r="E2335" s="21" t="s">
        <v>112</v>
      </c>
      <c r="F2335" s="23">
        <v>104.41</v>
      </c>
      <c r="G2335" s="27">
        <v>50300</v>
      </c>
      <c r="H2335" s="27">
        <v>104.52</v>
      </c>
      <c r="I2335" s="27">
        <v>1</v>
      </c>
      <c r="J2335" s="27">
        <v>44.603191258609399</v>
      </c>
      <c r="K2335" s="27">
        <v>2.7653280919284099E-2</v>
      </c>
      <c r="L2335" s="27">
        <v>-1.49819243831535</v>
      </c>
      <c r="M2335" s="27">
        <v>3.1199670092932E-5</v>
      </c>
      <c r="N2335" s="27">
        <v>46.101383696924799</v>
      </c>
      <c r="O2335" s="27">
        <v>2.7622081249191101E-2</v>
      </c>
      <c r="P2335" s="27">
        <v>45.108969679345797</v>
      </c>
      <c r="Q2335" s="27">
        <v>45.108969679345698</v>
      </c>
      <c r="R2335" s="27">
        <v>0</v>
      </c>
      <c r="S2335" s="27">
        <v>2.82839861228967E-2</v>
      </c>
      <c r="T2335" s="27" t="s">
        <v>106</v>
      </c>
      <c r="U2335" s="29">
        <v>-2.1856114889649398</v>
      </c>
      <c r="V2335" s="29">
        <v>-2.22239267720578</v>
      </c>
      <c r="W2335" s="28">
        <v>3.6779953494130803E-2</v>
      </c>
    </row>
    <row r="2336" spans="2:23" x14ac:dyDescent="0.25">
      <c r="B2336" s="21" t="s">
        <v>67</v>
      </c>
      <c r="C2336" s="26" t="s">
        <v>90</v>
      </c>
      <c r="D2336" s="21" t="s">
        <v>42</v>
      </c>
      <c r="E2336" s="21" t="s">
        <v>113</v>
      </c>
      <c r="F2336" s="23">
        <v>104.52</v>
      </c>
      <c r="G2336" s="27">
        <v>51150</v>
      </c>
      <c r="H2336" s="27">
        <v>104.98</v>
      </c>
      <c r="I2336" s="27">
        <v>1</v>
      </c>
      <c r="J2336" s="27">
        <v>84.527193439803497</v>
      </c>
      <c r="K2336" s="27">
        <v>0.20434260792116499</v>
      </c>
      <c r="L2336" s="27">
        <v>38.520572629946699</v>
      </c>
      <c r="M2336" s="27">
        <v>4.2437667150135402E-2</v>
      </c>
      <c r="N2336" s="27">
        <v>46.006620809856798</v>
      </c>
      <c r="O2336" s="27">
        <v>0.16190494077102899</v>
      </c>
      <c r="P2336" s="27">
        <v>45.108969679343197</v>
      </c>
      <c r="Q2336" s="27">
        <v>45.108969679343097</v>
      </c>
      <c r="R2336" s="27">
        <v>0</v>
      </c>
      <c r="S2336" s="27">
        <v>5.81958275622124E-2</v>
      </c>
      <c r="T2336" s="27" t="s">
        <v>106</v>
      </c>
      <c r="U2336" s="29">
        <v>-4.20350302676915</v>
      </c>
      <c r="V2336" s="29">
        <v>-4.2742428800683898</v>
      </c>
      <c r="W2336" s="28">
        <v>7.0737478558105804E-2</v>
      </c>
    </row>
    <row r="2337" spans="2:23" x14ac:dyDescent="0.25">
      <c r="B2337" s="21" t="s">
        <v>67</v>
      </c>
      <c r="C2337" s="26" t="s">
        <v>90</v>
      </c>
      <c r="D2337" s="21" t="s">
        <v>42</v>
      </c>
      <c r="E2337" s="21" t="s">
        <v>114</v>
      </c>
      <c r="F2337" s="23">
        <v>106.48</v>
      </c>
      <c r="G2337" s="27">
        <v>50354</v>
      </c>
      <c r="H2337" s="27">
        <v>106.48</v>
      </c>
      <c r="I2337" s="27">
        <v>1</v>
      </c>
      <c r="J2337" s="27">
        <v>-2.5513600000000002E-13</v>
      </c>
      <c r="K2337" s="27">
        <v>0</v>
      </c>
      <c r="L2337" s="27">
        <v>3.7171800000000001E-13</v>
      </c>
      <c r="M2337" s="27">
        <v>0</v>
      </c>
      <c r="N2337" s="27">
        <v>-6.2685399999999999E-13</v>
      </c>
      <c r="O2337" s="27">
        <v>0</v>
      </c>
      <c r="P2337" s="27">
        <v>-6.7307799999999995E-13</v>
      </c>
      <c r="Q2337" s="27">
        <v>-6.7307600000000001E-13</v>
      </c>
      <c r="R2337" s="27">
        <v>0</v>
      </c>
      <c r="S2337" s="27">
        <v>0</v>
      </c>
      <c r="T2337" s="27" t="s">
        <v>107</v>
      </c>
      <c r="U2337" s="29">
        <v>0</v>
      </c>
      <c r="V2337" s="29">
        <v>0</v>
      </c>
      <c r="W2337" s="28">
        <v>0</v>
      </c>
    </row>
    <row r="2338" spans="2:23" x14ac:dyDescent="0.25">
      <c r="B2338" s="21" t="s">
        <v>67</v>
      </c>
      <c r="C2338" s="26" t="s">
        <v>90</v>
      </c>
      <c r="D2338" s="21" t="s">
        <v>42</v>
      </c>
      <c r="E2338" s="21" t="s">
        <v>114</v>
      </c>
      <c r="F2338" s="23">
        <v>106.48</v>
      </c>
      <c r="G2338" s="27">
        <v>50900</v>
      </c>
      <c r="H2338" s="27">
        <v>106.38</v>
      </c>
      <c r="I2338" s="27">
        <v>1</v>
      </c>
      <c r="J2338" s="27">
        <v>-53.293599672467998</v>
      </c>
      <c r="K2338" s="27">
        <v>2.24376413517893E-2</v>
      </c>
      <c r="L2338" s="27">
        <v>-100.42357151991099</v>
      </c>
      <c r="M2338" s="27">
        <v>7.9670660362835696E-2</v>
      </c>
      <c r="N2338" s="27">
        <v>47.129971847442903</v>
      </c>
      <c r="O2338" s="27">
        <v>-5.7233019011046403E-2</v>
      </c>
      <c r="P2338" s="27">
        <v>46.755348074425903</v>
      </c>
      <c r="Q2338" s="27">
        <v>46.755348074425797</v>
      </c>
      <c r="R2338" s="27">
        <v>0</v>
      </c>
      <c r="S2338" s="27">
        <v>1.7269894331129701E-2</v>
      </c>
      <c r="T2338" s="27" t="s">
        <v>106</v>
      </c>
      <c r="U2338" s="29">
        <v>-1.3783130286009799</v>
      </c>
      <c r="V2338" s="29">
        <v>-1.4015083637352099</v>
      </c>
      <c r="W2338" s="28">
        <v>2.3194556465433998E-2</v>
      </c>
    </row>
    <row r="2339" spans="2:23" x14ac:dyDescent="0.25">
      <c r="B2339" s="21" t="s">
        <v>67</v>
      </c>
      <c r="C2339" s="26" t="s">
        <v>90</v>
      </c>
      <c r="D2339" s="21" t="s">
        <v>42</v>
      </c>
      <c r="E2339" s="21" t="s">
        <v>114</v>
      </c>
      <c r="F2339" s="23">
        <v>106.48</v>
      </c>
      <c r="G2339" s="27">
        <v>53200</v>
      </c>
      <c r="H2339" s="27">
        <v>106.42</v>
      </c>
      <c r="I2339" s="27">
        <v>1</v>
      </c>
      <c r="J2339" s="27">
        <v>-7.1352486675302798</v>
      </c>
      <c r="K2339" s="27">
        <v>2.45903866234389E-3</v>
      </c>
      <c r="L2339" s="27">
        <v>39.928833560982397</v>
      </c>
      <c r="M2339" s="27">
        <v>7.7005257502812799E-2</v>
      </c>
      <c r="N2339" s="27">
        <v>-47.064082228512703</v>
      </c>
      <c r="O2339" s="27">
        <v>-7.45462188404689E-2</v>
      </c>
      <c r="P2339" s="27">
        <v>-46.7553480744211</v>
      </c>
      <c r="Q2339" s="27">
        <v>-46.755348074421001</v>
      </c>
      <c r="R2339" s="27">
        <v>0</v>
      </c>
      <c r="S2339" s="27">
        <v>0.105586822302961</v>
      </c>
      <c r="T2339" s="27" t="s">
        <v>106</v>
      </c>
      <c r="U2339" s="29">
        <v>-10.759289929278699</v>
      </c>
      <c r="V2339" s="29">
        <v>-10.9403557180635</v>
      </c>
      <c r="W2339" s="28">
        <v>0.18105971039534999</v>
      </c>
    </row>
    <row r="2340" spans="2:23" x14ac:dyDescent="0.25">
      <c r="B2340" s="21" t="s">
        <v>67</v>
      </c>
      <c r="C2340" s="26" t="s">
        <v>90</v>
      </c>
      <c r="D2340" s="21" t="s">
        <v>42</v>
      </c>
      <c r="E2340" s="21" t="s">
        <v>115</v>
      </c>
      <c r="F2340" s="23">
        <v>106.48</v>
      </c>
      <c r="G2340" s="27">
        <v>50404</v>
      </c>
      <c r="H2340" s="27">
        <v>106.48</v>
      </c>
      <c r="I2340" s="27">
        <v>1</v>
      </c>
      <c r="J2340" s="27">
        <v>-2.983055E-12</v>
      </c>
      <c r="K2340" s="27">
        <v>0</v>
      </c>
      <c r="L2340" s="27">
        <v>-3.0758110000000002E-12</v>
      </c>
      <c r="M2340" s="27">
        <v>0</v>
      </c>
      <c r="N2340" s="27">
        <v>9.2756000000000001E-14</v>
      </c>
      <c r="O2340" s="27">
        <v>0</v>
      </c>
      <c r="P2340" s="27">
        <v>1.1536500000000001E-13</v>
      </c>
      <c r="Q2340" s="27">
        <v>1.1536400000000001E-13</v>
      </c>
      <c r="R2340" s="27">
        <v>0</v>
      </c>
      <c r="S2340" s="27">
        <v>0</v>
      </c>
      <c r="T2340" s="27" t="s">
        <v>107</v>
      </c>
      <c r="U2340" s="29">
        <v>0</v>
      </c>
      <c r="V2340" s="29">
        <v>0</v>
      </c>
      <c r="W2340" s="28">
        <v>0</v>
      </c>
    </row>
    <row r="2341" spans="2:23" x14ac:dyDescent="0.25">
      <c r="B2341" s="21" t="s">
        <v>67</v>
      </c>
      <c r="C2341" s="26" t="s">
        <v>90</v>
      </c>
      <c r="D2341" s="21" t="s">
        <v>42</v>
      </c>
      <c r="E2341" s="21" t="s">
        <v>116</v>
      </c>
      <c r="F2341" s="23">
        <v>105.94</v>
      </c>
      <c r="G2341" s="27">
        <v>50499</v>
      </c>
      <c r="H2341" s="27">
        <v>105.94</v>
      </c>
      <c r="I2341" s="27">
        <v>1</v>
      </c>
      <c r="J2341" s="27">
        <v>5.3548010000000003E-12</v>
      </c>
      <c r="K2341" s="27">
        <v>0</v>
      </c>
      <c r="L2341" s="27">
        <v>3.9284369999999997E-12</v>
      </c>
      <c r="M2341" s="27">
        <v>0</v>
      </c>
      <c r="N2341" s="27">
        <v>1.4263640000000001E-12</v>
      </c>
      <c r="O2341" s="27">
        <v>0</v>
      </c>
      <c r="P2341" s="27">
        <v>1.334198E-12</v>
      </c>
      <c r="Q2341" s="27">
        <v>1.3341999999999999E-12</v>
      </c>
      <c r="R2341" s="27">
        <v>0</v>
      </c>
      <c r="S2341" s="27">
        <v>0</v>
      </c>
      <c r="T2341" s="27" t="s">
        <v>107</v>
      </c>
      <c r="U2341" s="29">
        <v>0</v>
      </c>
      <c r="V2341" s="29">
        <v>0</v>
      </c>
      <c r="W2341" s="28">
        <v>0</v>
      </c>
    </row>
    <row r="2342" spans="2:23" x14ac:dyDescent="0.25">
      <c r="B2342" s="21" t="s">
        <v>67</v>
      </c>
      <c r="C2342" s="26" t="s">
        <v>90</v>
      </c>
      <c r="D2342" s="21" t="s">
        <v>42</v>
      </c>
      <c r="E2342" s="21" t="s">
        <v>116</v>
      </c>
      <c r="F2342" s="23">
        <v>105.94</v>
      </c>
      <c r="G2342" s="27">
        <v>50554</v>
      </c>
      <c r="H2342" s="27">
        <v>105.94</v>
      </c>
      <c r="I2342" s="27">
        <v>1</v>
      </c>
      <c r="J2342" s="27">
        <v>-2.6450899999999998E-13</v>
      </c>
      <c r="K2342" s="27">
        <v>0</v>
      </c>
      <c r="L2342" s="27">
        <v>-1.2091100000000001E-13</v>
      </c>
      <c r="M2342" s="27">
        <v>0</v>
      </c>
      <c r="N2342" s="27">
        <v>-1.4359899999999999E-13</v>
      </c>
      <c r="O2342" s="27">
        <v>0</v>
      </c>
      <c r="P2342" s="27">
        <v>-1.8187900000000001E-13</v>
      </c>
      <c r="Q2342" s="27">
        <v>-1.8187800000000001E-13</v>
      </c>
      <c r="R2342" s="27">
        <v>0</v>
      </c>
      <c r="S2342" s="27">
        <v>0</v>
      </c>
      <c r="T2342" s="27" t="s">
        <v>107</v>
      </c>
      <c r="U2342" s="29">
        <v>0</v>
      </c>
      <c r="V2342" s="29">
        <v>0</v>
      </c>
      <c r="W2342" s="28">
        <v>0</v>
      </c>
    </row>
    <row r="2343" spans="2:23" x14ac:dyDescent="0.25">
      <c r="B2343" s="21" t="s">
        <v>67</v>
      </c>
      <c r="C2343" s="26" t="s">
        <v>90</v>
      </c>
      <c r="D2343" s="21" t="s">
        <v>42</v>
      </c>
      <c r="E2343" s="21" t="s">
        <v>117</v>
      </c>
      <c r="F2343" s="23">
        <v>105.94</v>
      </c>
      <c r="G2343" s="27">
        <v>50604</v>
      </c>
      <c r="H2343" s="27">
        <v>105.94</v>
      </c>
      <c r="I2343" s="27">
        <v>1</v>
      </c>
      <c r="J2343" s="27">
        <v>-5.4177400000000001E-13</v>
      </c>
      <c r="K2343" s="27">
        <v>0</v>
      </c>
      <c r="L2343" s="27">
        <v>-1.0615469999999999E-12</v>
      </c>
      <c r="M2343" s="27">
        <v>0</v>
      </c>
      <c r="N2343" s="27">
        <v>5.1977300000000003E-13</v>
      </c>
      <c r="O2343" s="27">
        <v>0</v>
      </c>
      <c r="P2343" s="27">
        <v>4.4082899999999998E-13</v>
      </c>
      <c r="Q2343" s="27">
        <v>4.4083E-13</v>
      </c>
      <c r="R2343" s="27">
        <v>0</v>
      </c>
      <c r="S2343" s="27">
        <v>0</v>
      </c>
      <c r="T2343" s="27" t="s">
        <v>107</v>
      </c>
      <c r="U2343" s="29">
        <v>0</v>
      </c>
      <c r="V2343" s="29">
        <v>0</v>
      </c>
      <c r="W2343" s="28">
        <v>0</v>
      </c>
    </row>
    <row r="2344" spans="2:23" x14ac:dyDescent="0.25">
      <c r="B2344" s="21" t="s">
        <v>67</v>
      </c>
      <c r="C2344" s="26" t="s">
        <v>90</v>
      </c>
      <c r="D2344" s="21" t="s">
        <v>42</v>
      </c>
      <c r="E2344" s="21" t="s">
        <v>118</v>
      </c>
      <c r="F2344" s="23">
        <v>105.37</v>
      </c>
      <c r="G2344" s="27">
        <v>50750</v>
      </c>
      <c r="H2344" s="27">
        <v>105.39</v>
      </c>
      <c r="I2344" s="27">
        <v>1</v>
      </c>
      <c r="J2344" s="27">
        <v>-5.9404415257761602</v>
      </c>
      <c r="K2344" s="27">
        <v>8.4340340795586305E-4</v>
      </c>
      <c r="L2344" s="27">
        <v>35.610984829663302</v>
      </c>
      <c r="M2344" s="27">
        <v>3.0308599548870399E-2</v>
      </c>
      <c r="N2344" s="27">
        <v>-41.551426355439503</v>
      </c>
      <c r="O2344" s="27">
        <v>-2.9465196140914501E-2</v>
      </c>
      <c r="P2344" s="27">
        <v>-41.546189172484297</v>
      </c>
      <c r="Q2344" s="27">
        <v>-41.546189172484297</v>
      </c>
      <c r="R2344" s="27">
        <v>0</v>
      </c>
      <c r="S2344" s="27">
        <v>4.1253451450664898E-2</v>
      </c>
      <c r="T2344" s="27" t="s">
        <v>106</v>
      </c>
      <c r="U2344" s="29">
        <v>-2.2740138422209402</v>
      </c>
      <c r="V2344" s="29">
        <v>-2.3122827347552701</v>
      </c>
      <c r="W2344" s="28">
        <v>3.8267607845301498E-2</v>
      </c>
    </row>
    <row r="2345" spans="2:23" x14ac:dyDescent="0.25">
      <c r="B2345" s="21" t="s">
        <v>67</v>
      </c>
      <c r="C2345" s="26" t="s">
        <v>90</v>
      </c>
      <c r="D2345" s="21" t="s">
        <v>42</v>
      </c>
      <c r="E2345" s="21" t="s">
        <v>118</v>
      </c>
      <c r="F2345" s="23">
        <v>105.37</v>
      </c>
      <c r="G2345" s="27">
        <v>50800</v>
      </c>
      <c r="H2345" s="27">
        <v>105.39</v>
      </c>
      <c r="I2345" s="27">
        <v>1</v>
      </c>
      <c r="J2345" s="27">
        <v>14.1236547694492</v>
      </c>
      <c r="K2345" s="27">
        <v>3.7302315696711602E-3</v>
      </c>
      <c r="L2345" s="27">
        <v>-27.447683431364698</v>
      </c>
      <c r="M2345" s="27">
        <v>1.4088118591495301E-2</v>
      </c>
      <c r="N2345" s="27">
        <v>41.571338200813898</v>
      </c>
      <c r="O2345" s="27">
        <v>-1.0357887021824099E-2</v>
      </c>
      <c r="P2345" s="27">
        <v>41.546189172485903</v>
      </c>
      <c r="Q2345" s="27">
        <v>41.546189172485803</v>
      </c>
      <c r="R2345" s="27">
        <v>0</v>
      </c>
      <c r="S2345" s="27">
        <v>3.2277805109936802E-2</v>
      </c>
      <c r="T2345" s="27" t="s">
        <v>106</v>
      </c>
      <c r="U2345" s="29">
        <v>-1.92294089837593</v>
      </c>
      <c r="V2345" s="29">
        <v>-1.9553016594335499</v>
      </c>
      <c r="W2345" s="28">
        <v>3.2359674704914299E-2</v>
      </c>
    </row>
    <row r="2346" spans="2:23" x14ac:dyDescent="0.25">
      <c r="B2346" s="21" t="s">
        <v>67</v>
      </c>
      <c r="C2346" s="26" t="s">
        <v>90</v>
      </c>
      <c r="D2346" s="21" t="s">
        <v>42</v>
      </c>
      <c r="E2346" s="21" t="s">
        <v>119</v>
      </c>
      <c r="F2346" s="23">
        <v>105.39</v>
      </c>
      <c r="G2346" s="27">
        <v>50750</v>
      </c>
      <c r="H2346" s="27">
        <v>105.39</v>
      </c>
      <c r="I2346" s="27">
        <v>1</v>
      </c>
      <c r="J2346" s="27">
        <v>4.92225523101372</v>
      </c>
      <c r="K2346" s="27">
        <v>1.84137333850238E-4</v>
      </c>
      <c r="L2346" s="27">
        <v>-36.609437318088197</v>
      </c>
      <c r="M2346" s="27">
        <v>1.0185906845677399E-2</v>
      </c>
      <c r="N2346" s="27">
        <v>41.531692549101898</v>
      </c>
      <c r="O2346" s="27">
        <v>-1.0001769511827199E-2</v>
      </c>
      <c r="P2346" s="27">
        <v>41.546189172488099</v>
      </c>
      <c r="Q2346" s="27">
        <v>41.546189172488099</v>
      </c>
      <c r="R2346" s="27">
        <v>0</v>
      </c>
      <c r="S2346" s="27">
        <v>1.3118252344146901E-2</v>
      </c>
      <c r="T2346" s="27" t="s">
        <v>106</v>
      </c>
      <c r="U2346" s="29">
        <v>-1.0540864888514601</v>
      </c>
      <c r="V2346" s="29">
        <v>-1.071825484901</v>
      </c>
      <c r="W2346" s="28">
        <v>1.7738400550368901E-2</v>
      </c>
    </row>
    <row r="2347" spans="2:23" x14ac:dyDescent="0.25">
      <c r="B2347" s="21" t="s">
        <v>67</v>
      </c>
      <c r="C2347" s="26" t="s">
        <v>90</v>
      </c>
      <c r="D2347" s="21" t="s">
        <v>42</v>
      </c>
      <c r="E2347" s="21" t="s">
        <v>119</v>
      </c>
      <c r="F2347" s="23">
        <v>105.39</v>
      </c>
      <c r="G2347" s="27">
        <v>50950</v>
      </c>
      <c r="H2347" s="27">
        <v>105.46</v>
      </c>
      <c r="I2347" s="27">
        <v>1</v>
      </c>
      <c r="J2347" s="27">
        <v>28.178559087460901</v>
      </c>
      <c r="K2347" s="27">
        <v>6.9874744917605997E-3</v>
      </c>
      <c r="L2347" s="27">
        <v>69.6873760174973</v>
      </c>
      <c r="M2347" s="27">
        <v>4.27357073105957E-2</v>
      </c>
      <c r="N2347" s="27">
        <v>-41.508816930036403</v>
      </c>
      <c r="O2347" s="27">
        <v>-3.5748232818835102E-2</v>
      </c>
      <c r="P2347" s="27">
        <v>-41.546189172487303</v>
      </c>
      <c r="Q2347" s="27">
        <v>-41.546189172487203</v>
      </c>
      <c r="R2347" s="27">
        <v>0</v>
      </c>
      <c r="S2347" s="27">
        <v>1.51895553458537E-2</v>
      </c>
      <c r="T2347" s="27" t="s">
        <v>106</v>
      </c>
      <c r="U2347" s="29">
        <v>-0.86314025982342202</v>
      </c>
      <c r="V2347" s="29">
        <v>-0.87766586262845003</v>
      </c>
      <c r="W2347" s="28">
        <v>1.45251151796661E-2</v>
      </c>
    </row>
    <row r="2348" spans="2:23" x14ac:dyDescent="0.25">
      <c r="B2348" s="21" t="s">
        <v>67</v>
      </c>
      <c r="C2348" s="26" t="s">
        <v>90</v>
      </c>
      <c r="D2348" s="21" t="s">
        <v>42</v>
      </c>
      <c r="E2348" s="21" t="s">
        <v>120</v>
      </c>
      <c r="F2348" s="23">
        <v>105.39</v>
      </c>
      <c r="G2348" s="27">
        <v>51300</v>
      </c>
      <c r="H2348" s="27">
        <v>105.57</v>
      </c>
      <c r="I2348" s="27">
        <v>1</v>
      </c>
      <c r="J2348" s="27">
        <v>55.193106565115897</v>
      </c>
      <c r="K2348" s="27">
        <v>4.66385316784391E-2</v>
      </c>
      <c r="L2348" s="27">
        <v>64.492694886830193</v>
      </c>
      <c r="M2348" s="27">
        <v>6.3679000791554002E-2</v>
      </c>
      <c r="N2348" s="27">
        <v>-9.2995883217143405</v>
      </c>
      <c r="O2348" s="27">
        <v>-1.7040469113114898E-2</v>
      </c>
      <c r="P2348" s="27">
        <v>-9.0389330473748704</v>
      </c>
      <c r="Q2348" s="27">
        <v>-9.0389330473748597</v>
      </c>
      <c r="R2348" s="27">
        <v>0</v>
      </c>
      <c r="S2348" s="27">
        <v>1.25086237582071E-3</v>
      </c>
      <c r="T2348" s="27" t="s">
        <v>106</v>
      </c>
      <c r="U2348" s="29">
        <v>-0.123502784142849</v>
      </c>
      <c r="V2348" s="29">
        <v>-0.12558118607968</v>
      </c>
      <c r="W2348" s="28">
        <v>2.0783321647530602E-3</v>
      </c>
    </row>
    <row r="2349" spans="2:23" x14ac:dyDescent="0.25">
      <c r="B2349" s="21" t="s">
        <v>67</v>
      </c>
      <c r="C2349" s="26" t="s">
        <v>90</v>
      </c>
      <c r="D2349" s="21" t="s">
        <v>42</v>
      </c>
      <c r="E2349" s="21" t="s">
        <v>121</v>
      </c>
      <c r="F2349" s="23">
        <v>106.38</v>
      </c>
      <c r="G2349" s="27">
        <v>54750</v>
      </c>
      <c r="H2349" s="27">
        <v>107.16</v>
      </c>
      <c r="I2349" s="27">
        <v>1</v>
      </c>
      <c r="J2349" s="27">
        <v>38.100723362809099</v>
      </c>
      <c r="K2349" s="27">
        <v>0.15429748568657001</v>
      </c>
      <c r="L2349" s="27">
        <v>68.983782060107998</v>
      </c>
      <c r="M2349" s="27">
        <v>0.505808832889869</v>
      </c>
      <c r="N2349" s="27">
        <v>-30.8830586972989</v>
      </c>
      <c r="O2349" s="27">
        <v>-0.35151134720329902</v>
      </c>
      <c r="P2349" s="27">
        <v>-30.6493142729929</v>
      </c>
      <c r="Q2349" s="27">
        <v>-30.6493142729928</v>
      </c>
      <c r="R2349" s="27">
        <v>0</v>
      </c>
      <c r="S2349" s="27">
        <v>9.9846749667864096E-2</v>
      </c>
      <c r="T2349" s="27" t="s">
        <v>107</v>
      </c>
      <c r="U2349" s="29">
        <v>-13.442080757003</v>
      </c>
      <c r="V2349" s="29">
        <v>-13.668294658772901</v>
      </c>
      <c r="W2349" s="28">
        <v>0.22620630775557399</v>
      </c>
    </row>
    <row r="2350" spans="2:23" x14ac:dyDescent="0.25">
      <c r="B2350" s="21" t="s">
        <v>67</v>
      </c>
      <c r="C2350" s="26" t="s">
        <v>90</v>
      </c>
      <c r="D2350" s="21" t="s">
        <v>42</v>
      </c>
      <c r="E2350" s="21" t="s">
        <v>122</v>
      </c>
      <c r="F2350" s="23">
        <v>105.46</v>
      </c>
      <c r="G2350" s="27">
        <v>53150</v>
      </c>
      <c r="H2350" s="27">
        <v>106.51</v>
      </c>
      <c r="I2350" s="27">
        <v>1</v>
      </c>
      <c r="J2350" s="27">
        <v>126.99198776223</v>
      </c>
      <c r="K2350" s="27">
        <v>0.70958645805530196</v>
      </c>
      <c r="L2350" s="27">
        <v>126.62633010758699</v>
      </c>
      <c r="M2350" s="27">
        <v>0.70550600896668603</v>
      </c>
      <c r="N2350" s="27">
        <v>0.36565765464278099</v>
      </c>
      <c r="O2350" s="27">
        <v>4.08044908861592E-3</v>
      </c>
      <c r="P2350" s="27">
        <v>0.83164601146829797</v>
      </c>
      <c r="Q2350" s="27">
        <v>0.83164601146829797</v>
      </c>
      <c r="R2350" s="27">
        <v>0</v>
      </c>
      <c r="S2350" s="27">
        <v>3.0431943889210001E-5</v>
      </c>
      <c r="T2350" s="27" t="s">
        <v>106</v>
      </c>
      <c r="U2350" s="29">
        <v>4.85258592820332E-2</v>
      </c>
      <c r="V2350" s="29">
        <v>-4.93424905881059E-2</v>
      </c>
      <c r="W2350" s="28">
        <v>9.7865064423734299E-2</v>
      </c>
    </row>
    <row r="2351" spans="2:23" x14ac:dyDescent="0.25">
      <c r="B2351" s="21" t="s">
        <v>67</v>
      </c>
      <c r="C2351" s="26" t="s">
        <v>90</v>
      </c>
      <c r="D2351" s="21" t="s">
        <v>42</v>
      </c>
      <c r="E2351" s="21" t="s">
        <v>122</v>
      </c>
      <c r="F2351" s="23">
        <v>105.46</v>
      </c>
      <c r="G2351" s="27">
        <v>54500</v>
      </c>
      <c r="H2351" s="27">
        <v>104.99</v>
      </c>
      <c r="I2351" s="27">
        <v>1</v>
      </c>
      <c r="J2351" s="27">
        <v>-74.026828542185996</v>
      </c>
      <c r="K2351" s="27">
        <v>0.30342601331806701</v>
      </c>
      <c r="L2351" s="27">
        <v>-32.044904426049698</v>
      </c>
      <c r="M2351" s="27">
        <v>5.6858118564986002E-2</v>
      </c>
      <c r="N2351" s="27">
        <v>-41.981924116136298</v>
      </c>
      <c r="O2351" s="27">
        <v>0.246567894753081</v>
      </c>
      <c r="P2351" s="27">
        <v>-42.377835183956599</v>
      </c>
      <c r="Q2351" s="27">
        <v>-42.377835183956599</v>
      </c>
      <c r="R2351" s="27">
        <v>0</v>
      </c>
      <c r="S2351" s="27">
        <v>9.9437926256827694E-2</v>
      </c>
      <c r="T2351" s="27" t="s">
        <v>106</v>
      </c>
      <c r="U2351" s="29">
        <v>6.2136023908088998</v>
      </c>
      <c r="V2351" s="29">
        <v>-6.3181697763410396</v>
      </c>
      <c r="W2351" s="28">
        <v>12.531351474802801</v>
      </c>
    </row>
    <row r="2352" spans="2:23" x14ac:dyDescent="0.25">
      <c r="B2352" s="21" t="s">
        <v>67</v>
      </c>
      <c r="C2352" s="26" t="s">
        <v>90</v>
      </c>
      <c r="D2352" s="21" t="s">
        <v>42</v>
      </c>
      <c r="E2352" s="21" t="s">
        <v>123</v>
      </c>
      <c r="F2352" s="23">
        <v>106.24</v>
      </c>
      <c r="G2352" s="27">
        <v>51250</v>
      </c>
      <c r="H2352" s="27">
        <v>106.24</v>
      </c>
      <c r="I2352" s="27">
        <v>1</v>
      </c>
      <c r="J2352" s="27">
        <v>-1.8886049999999999E-12</v>
      </c>
      <c r="K2352" s="27">
        <v>0</v>
      </c>
      <c r="L2352" s="27">
        <v>-4.06261E-13</v>
      </c>
      <c r="M2352" s="27">
        <v>0</v>
      </c>
      <c r="N2352" s="27">
        <v>-1.482343E-12</v>
      </c>
      <c r="O2352" s="27">
        <v>0</v>
      </c>
      <c r="P2352" s="27">
        <v>-1.602842E-12</v>
      </c>
      <c r="Q2352" s="27">
        <v>-1.602841E-12</v>
      </c>
      <c r="R2352" s="27">
        <v>0</v>
      </c>
      <c r="S2352" s="27">
        <v>0</v>
      </c>
      <c r="T2352" s="27" t="s">
        <v>107</v>
      </c>
      <c r="U2352" s="29">
        <v>0</v>
      </c>
      <c r="V2352" s="29">
        <v>0</v>
      </c>
      <c r="W2352" s="28">
        <v>0</v>
      </c>
    </row>
    <row r="2353" spans="2:23" x14ac:dyDescent="0.25">
      <c r="B2353" s="21" t="s">
        <v>67</v>
      </c>
      <c r="C2353" s="26" t="s">
        <v>90</v>
      </c>
      <c r="D2353" s="21" t="s">
        <v>42</v>
      </c>
      <c r="E2353" s="21" t="s">
        <v>124</v>
      </c>
      <c r="F2353" s="23">
        <v>105.57</v>
      </c>
      <c r="G2353" s="27">
        <v>53200</v>
      </c>
      <c r="H2353" s="27">
        <v>106.42</v>
      </c>
      <c r="I2353" s="27">
        <v>1</v>
      </c>
      <c r="J2353" s="27">
        <v>76.628584911413299</v>
      </c>
      <c r="K2353" s="27">
        <v>0.30240491131457298</v>
      </c>
      <c r="L2353" s="27">
        <v>85.880935090917802</v>
      </c>
      <c r="M2353" s="27">
        <v>0.37984005312265801</v>
      </c>
      <c r="N2353" s="27">
        <v>-9.2523501795044893</v>
      </c>
      <c r="O2353" s="27">
        <v>-7.7435141808085001E-2</v>
      </c>
      <c r="P2353" s="27">
        <v>-9.03893304737535</v>
      </c>
      <c r="Q2353" s="27">
        <v>-9.03893304737535</v>
      </c>
      <c r="R2353" s="27">
        <v>0</v>
      </c>
      <c r="S2353" s="27">
        <v>4.2076689976991198E-3</v>
      </c>
      <c r="T2353" s="27" t="s">
        <v>107</v>
      </c>
      <c r="U2353" s="29">
        <v>-0.34324020336907402</v>
      </c>
      <c r="V2353" s="29">
        <v>-0.34901651933176098</v>
      </c>
      <c r="W2353" s="28">
        <v>5.77612205141233E-3</v>
      </c>
    </row>
    <row r="2354" spans="2:23" x14ac:dyDescent="0.25">
      <c r="B2354" s="21" t="s">
        <v>67</v>
      </c>
      <c r="C2354" s="26" t="s">
        <v>90</v>
      </c>
      <c r="D2354" s="21" t="s">
        <v>42</v>
      </c>
      <c r="E2354" s="21" t="s">
        <v>125</v>
      </c>
      <c r="F2354" s="23">
        <v>107.07</v>
      </c>
      <c r="G2354" s="27">
        <v>53100</v>
      </c>
      <c r="H2354" s="27">
        <v>107.07</v>
      </c>
      <c r="I2354" s="27">
        <v>1</v>
      </c>
      <c r="J2354" s="27">
        <v>1.947892E-11</v>
      </c>
      <c r="K2354" s="27">
        <v>0</v>
      </c>
      <c r="L2354" s="27">
        <v>1.096104E-11</v>
      </c>
      <c r="M2354" s="27">
        <v>0</v>
      </c>
      <c r="N2354" s="27">
        <v>8.5178799999999992E-12</v>
      </c>
      <c r="O2354" s="27">
        <v>0</v>
      </c>
      <c r="P2354" s="27">
        <v>9.5038470000000004E-12</v>
      </c>
      <c r="Q2354" s="27">
        <v>9.5038479999999994E-12</v>
      </c>
      <c r="R2354" s="27">
        <v>0</v>
      </c>
      <c r="S2354" s="27">
        <v>0</v>
      </c>
      <c r="T2354" s="27" t="s">
        <v>107</v>
      </c>
      <c r="U2354" s="29">
        <v>0</v>
      </c>
      <c r="V2354" s="29">
        <v>0</v>
      </c>
      <c r="W2354" s="28">
        <v>0</v>
      </c>
    </row>
    <row r="2355" spans="2:23" x14ac:dyDescent="0.25">
      <c r="B2355" s="21" t="s">
        <v>67</v>
      </c>
      <c r="C2355" s="26" t="s">
        <v>90</v>
      </c>
      <c r="D2355" s="21" t="s">
        <v>42</v>
      </c>
      <c r="E2355" s="21" t="s">
        <v>126</v>
      </c>
      <c r="F2355" s="23">
        <v>107.07</v>
      </c>
      <c r="G2355" s="27">
        <v>52000</v>
      </c>
      <c r="H2355" s="27">
        <v>107.07</v>
      </c>
      <c r="I2355" s="27">
        <v>1</v>
      </c>
      <c r="J2355" s="27">
        <v>-1.288347E-11</v>
      </c>
      <c r="K2355" s="27">
        <v>0</v>
      </c>
      <c r="L2355" s="27">
        <v>-2.2347098000000001E-11</v>
      </c>
      <c r="M2355" s="27">
        <v>0</v>
      </c>
      <c r="N2355" s="27">
        <v>9.463629E-12</v>
      </c>
      <c r="O2355" s="27">
        <v>0</v>
      </c>
      <c r="P2355" s="27">
        <v>9.6008319999999999E-12</v>
      </c>
      <c r="Q2355" s="27">
        <v>9.6008339999999995E-12</v>
      </c>
      <c r="R2355" s="27">
        <v>0</v>
      </c>
      <c r="S2355" s="27">
        <v>0</v>
      </c>
      <c r="T2355" s="27" t="s">
        <v>107</v>
      </c>
      <c r="U2355" s="29">
        <v>0</v>
      </c>
      <c r="V2355" s="29">
        <v>0</v>
      </c>
      <c r="W2355" s="28">
        <v>0</v>
      </c>
    </row>
    <row r="2356" spans="2:23" x14ac:dyDescent="0.25">
      <c r="B2356" s="21" t="s">
        <v>67</v>
      </c>
      <c r="C2356" s="26" t="s">
        <v>90</v>
      </c>
      <c r="D2356" s="21" t="s">
        <v>42</v>
      </c>
      <c r="E2356" s="21" t="s">
        <v>126</v>
      </c>
      <c r="F2356" s="23">
        <v>107.07</v>
      </c>
      <c r="G2356" s="27">
        <v>53050</v>
      </c>
      <c r="H2356" s="27">
        <v>106.83</v>
      </c>
      <c r="I2356" s="27">
        <v>1</v>
      </c>
      <c r="J2356" s="27">
        <v>-127.192149115099</v>
      </c>
      <c r="K2356" s="27">
        <v>0.15207172228726601</v>
      </c>
      <c r="L2356" s="27">
        <v>-121.03035232358501</v>
      </c>
      <c r="M2356" s="27">
        <v>0.13769445412556799</v>
      </c>
      <c r="N2356" s="27">
        <v>-6.1617967915143002</v>
      </c>
      <c r="O2356" s="27">
        <v>1.4377268161697499E-2</v>
      </c>
      <c r="P2356" s="27">
        <v>-6.0105178426418799</v>
      </c>
      <c r="Q2356" s="27">
        <v>-6.0105178426418799</v>
      </c>
      <c r="R2356" s="27">
        <v>0</v>
      </c>
      <c r="S2356" s="27">
        <v>3.3958745252513398E-4</v>
      </c>
      <c r="T2356" s="27" t="s">
        <v>106</v>
      </c>
      <c r="U2356" s="29">
        <v>5.8817599930143398E-2</v>
      </c>
      <c r="V2356" s="29">
        <v>-5.9807428738157899E-2</v>
      </c>
      <c r="W2356" s="28">
        <v>0.118621046418938</v>
      </c>
    </row>
    <row r="2357" spans="2:23" x14ac:dyDescent="0.25">
      <c r="B2357" s="21" t="s">
        <v>67</v>
      </c>
      <c r="C2357" s="26" t="s">
        <v>90</v>
      </c>
      <c r="D2357" s="21" t="s">
        <v>42</v>
      </c>
      <c r="E2357" s="21" t="s">
        <v>126</v>
      </c>
      <c r="F2357" s="23">
        <v>107.07</v>
      </c>
      <c r="G2357" s="27">
        <v>53050</v>
      </c>
      <c r="H2357" s="27">
        <v>106.83</v>
      </c>
      <c r="I2357" s="27">
        <v>2</v>
      </c>
      <c r="J2357" s="27">
        <v>-112.49042960267001</v>
      </c>
      <c r="K2357" s="27">
        <v>0.10755982239364301</v>
      </c>
      <c r="L2357" s="27">
        <v>-107.04085450684801</v>
      </c>
      <c r="M2357" s="27">
        <v>9.7390828535227805E-2</v>
      </c>
      <c r="N2357" s="27">
        <v>-5.4495750958223601</v>
      </c>
      <c r="O2357" s="27">
        <v>1.01689938584156E-2</v>
      </c>
      <c r="P2357" s="27">
        <v>-5.3157819799193398</v>
      </c>
      <c r="Q2357" s="27">
        <v>-5.31578197991933</v>
      </c>
      <c r="R2357" s="27">
        <v>0</v>
      </c>
      <c r="S2357" s="27">
        <v>2.4018907349329901E-4</v>
      </c>
      <c r="T2357" s="27" t="s">
        <v>106</v>
      </c>
      <c r="U2357" s="29">
        <v>-0.220324129839784</v>
      </c>
      <c r="V2357" s="29">
        <v>-0.22403191749305701</v>
      </c>
      <c r="W2357" s="28">
        <v>3.7076631826179502E-3</v>
      </c>
    </row>
    <row r="2358" spans="2:23" x14ac:dyDescent="0.25">
      <c r="B2358" s="21" t="s">
        <v>67</v>
      </c>
      <c r="C2358" s="26" t="s">
        <v>90</v>
      </c>
      <c r="D2358" s="21" t="s">
        <v>42</v>
      </c>
      <c r="E2358" s="21" t="s">
        <v>126</v>
      </c>
      <c r="F2358" s="23">
        <v>107.07</v>
      </c>
      <c r="G2358" s="27">
        <v>53100</v>
      </c>
      <c r="H2358" s="27">
        <v>107.07</v>
      </c>
      <c r="I2358" s="27">
        <v>2</v>
      </c>
      <c r="J2358" s="27">
        <v>-1.7348502000000001E-11</v>
      </c>
      <c r="K2358" s="27">
        <v>0</v>
      </c>
      <c r="L2358" s="27">
        <v>-2.6867960999999999E-11</v>
      </c>
      <c r="M2358" s="27">
        <v>0</v>
      </c>
      <c r="N2358" s="27">
        <v>9.5194589999999993E-12</v>
      </c>
      <c r="O2358" s="27">
        <v>0</v>
      </c>
      <c r="P2358" s="27">
        <v>9.5729500000000007E-12</v>
      </c>
      <c r="Q2358" s="27">
        <v>9.5729479999999996E-12</v>
      </c>
      <c r="R2358" s="27">
        <v>0</v>
      </c>
      <c r="S2358" s="27">
        <v>0</v>
      </c>
      <c r="T2358" s="27" t="s">
        <v>107</v>
      </c>
      <c r="U2358" s="29">
        <v>0</v>
      </c>
      <c r="V2358" s="29">
        <v>0</v>
      </c>
      <c r="W2358" s="28">
        <v>0</v>
      </c>
    </row>
    <row r="2359" spans="2:23" x14ac:dyDescent="0.25">
      <c r="B2359" s="21" t="s">
        <v>67</v>
      </c>
      <c r="C2359" s="26" t="s">
        <v>90</v>
      </c>
      <c r="D2359" s="21" t="s">
        <v>42</v>
      </c>
      <c r="E2359" s="21" t="s">
        <v>127</v>
      </c>
      <c r="F2359" s="23">
        <v>107.13</v>
      </c>
      <c r="G2359" s="27">
        <v>53000</v>
      </c>
      <c r="H2359" s="27">
        <v>107.07</v>
      </c>
      <c r="I2359" s="27">
        <v>1</v>
      </c>
      <c r="J2359" s="27">
        <v>-20.852408966659301</v>
      </c>
      <c r="K2359" s="27">
        <v>0</v>
      </c>
      <c r="L2359" s="27">
        <v>-25.965650561575099</v>
      </c>
      <c r="M2359" s="27">
        <v>0</v>
      </c>
      <c r="N2359" s="27">
        <v>5.1132415949157197</v>
      </c>
      <c r="O2359" s="27">
        <v>0</v>
      </c>
      <c r="P2359" s="27">
        <v>5.1718654714466696</v>
      </c>
      <c r="Q2359" s="27">
        <v>5.1718654714466696</v>
      </c>
      <c r="R2359" s="27">
        <v>0</v>
      </c>
      <c r="S2359" s="27">
        <v>0</v>
      </c>
      <c r="T2359" s="27" t="s">
        <v>106</v>
      </c>
      <c r="U2359" s="29">
        <v>0.30679449569495498</v>
      </c>
      <c r="V2359" s="29">
        <v>-0.31195747463900902</v>
      </c>
      <c r="W2359" s="28">
        <v>0.61873119879301997</v>
      </c>
    </row>
    <row r="2360" spans="2:23" x14ac:dyDescent="0.25">
      <c r="B2360" s="21" t="s">
        <v>67</v>
      </c>
      <c r="C2360" s="26" t="s">
        <v>90</v>
      </c>
      <c r="D2360" s="21" t="s">
        <v>42</v>
      </c>
      <c r="E2360" s="21" t="s">
        <v>127</v>
      </c>
      <c r="F2360" s="23">
        <v>107.13</v>
      </c>
      <c r="G2360" s="27">
        <v>53000</v>
      </c>
      <c r="H2360" s="27">
        <v>107.07</v>
      </c>
      <c r="I2360" s="27">
        <v>2</v>
      </c>
      <c r="J2360" s="27">
        <v>-18.419627920548599</v>
      </c>
      <c r="K2360" s="27">
        <v>0</v>
      </c>
      <c r="L2360" s="27">
        <v>-22.936324662724299</v>
      </c>
      <c r="M2360" s="27">
        <v>0</v>
      </c>
      <c r="N2360" s="27">
        <v>4.5166967421756201</v>
      </c>
      <c r="O2360" s="27">
        <v>0</v>
      </c>
      <c r="P2360" s="27">
        <v>4.5684811664445997</v>
      </c>
      <c r="Q2360" s="27">
        <v>4.5684811664445997</v>
      </c>
      <c r="R2360" s="27">
        <v>0</v>
      </c>
      <c r="S2360" s="27">
        <v>0</v>
      </c>
      <c r="T2360" s="27" t="s">
        <v>106</v>
      </c>
      <c r="U2360" s="29">
        <v>0.27100180453054701</v>
      </c>
      <c r="V2360" s="29">
        <v>-0.275562435931129</v>
      </c>
      <c r="W2360" s="28">
        <v>0.54654589226717598</v>
      </c>
    </row>
    <row r="2361" spans="2:23" x14ac:dyDescent="0.25">
      <c r="B2361" s="21" t="s">
        <v>67</v>
      </c>
      <c r="C2361" s="26" t="s">
        <v>90</v>
      </c>
      <c r="D2361" s="21" t="s">
        <v>42</v>
      </c>
      <c r="E2361" s="21" t="s">
        <v>127</v>
      </c>
      <c r="F2361" s="23">
        <v>107.13</v>
      </c>
      <c r="G2361" s="27">
        <v>53000</v>
      </c>
      <c r="H2361" s="27">
        <v>107.07</v>
      </c>
      <c r="I2361" s="27">
        <v>3</v>
      </c>
      <c r="J2361" s="27">
        <v>-18.419627920548599</v>
      </c>
      <c r="K2361" s="27">
        <v>0</v>
      </c>
      <c r="L2361" s="27">
        <v>-22.936324662724299</v>
      </c>
      <c r="M2361" s="27">
        <v>0</v>
      </c>
      <c r="N2361" s="27">
        <v>4.5166967421756201</v>
      </c>
      <c r="O2361" s="27">
        <v>0</v>
      </c>
      <c r="P2361" s="27">
        <v>4.5684811664445997</v>
      </c>
      <c r="Q2361" s="27">
        <v>4.5684811664445997</v>
      </c>
      <c r="R2361" s="27">
        <v>0</v>
      </c>
      <c r="S2361" s="27">
        <v>0</v>
      </c>
      <c r="T2361" s="27" t="s">
        <v>106</v>
      </c>
      <c r="U2361" s="29">
        <v>0.27100180453054701</v>
      </c>
      <c r="V2361" s="29">
        <v>-0.275562435931129</v>
      </c>
      <c r="W2361" s="28">
        <v>0.54654589226717598</v>
      </c>
    </row>
    <row r="2362" spans="2:23" x14ac:dyDescent="0.25">
      <c r="B2362" s="21" t="s">
        <v>67</v>
      </c>
      <c r="C2362" s="26" t="s">
        <v>90</v>
      </c>
      <c r="D2362" s="21" t="s">
        <v>42</v>
      </c>
      <c r="E2362" s="21" t="s">
        <v>127</v>
      </c>
      <c r="F2362" s="23">
        <v>107.13</v>
      </c>
      <c r="G2362" s="27">
        <v>53000</v>
      </c>
      <c r="H2362" s="27">
        <v>107.07</v>
      </c>
      <c r="I2362" s="27">
        <v>4</v>
      </c>
      <c r="J2362" s="27">
        <v>-20.216664790845801</v>
      </c>
      <c r="K2362" s="27">
        <v>0</v>
      </c>
      <c r="L2362" s="27">
        <v>-25.1740148737215</v>
      </c>
      <c r="M2362" s="27">
        <v>0</v>
      </c>
      <c r="N2362" s="27">
        <v>4.95735008287566</v>
      </c>
      <c r="O2362" s="27">
        <v>0</v>
      </c>
      <c r="P2362" s="27">
        <v>5.0141866460977296</v>
      </c>
      <c r="Q2362" s="27">
        <v>5.0141866460977198</v>
      </c>
      <c r="R2362" s="27">
        <v>0</v>
      </c>
      <c r="S2362" s="27">
        <v>0</v>
      </c>
      <c r="T2362" s="27" t="s">
        <v>106</v>
      </c>
      <c r="U2362" s="29">
        <v>0.29744100497254999</v>
      </c>
      <c r="V2362" s="29">
        <v>-0.302446576021969</v>
      </c>
      <c r="W2362" s="28">
        <v>0.599867442732263</v>
      </c>
    </row>
    <row r="2363" spans="2:23" x14ac:dyDescent="0.25">
      <c r="B2363" s="21" t="s">
        <v>67</v>
      </c>
      <c r="C2363" s="26" t="s">
        <v>90</v>
      </c>
      <c r="D2363" s="21" t="s">
        <v>42</v>
      </c>
      <c r="E2363" s="21" t="s">
        <v>127</v>
      </c>
      <c r="F2363" s="23">
        <v>107.13</v>
      </c>
      <c r="G2363" s="27">
        <v>53204</v>
      </c>
      <c r="H2363" s="27">
        <v>106.72</v>
      </c>
      <c r="I2363" s="27">
        <v>1</v>
      </c>
      <c r="J2363" s="27">
        <v>-10.775206297861301</v>
      </c>
      <c r="K2363" s="27">
        <v>1.4838228043315801E-2</v>
      </c>
      <c r="L2363" s="27">
        <v>-16.064147952437001</v>
      </c>
      <c r="M2363" s="27">
        <v>3.2979665358149002E-2</v>
      </c>
      <c r="N2363" s="27">
        <v>5.28894165457569</v>
      </c>
      <c r="O2363" s="27">
        <v>-1.81414373148331E-2</v>
      </c>
      <c r="P2363" s="27">
        <v>5.2993249391632604</v>
      </c>
      <c r="Q2363" s="27">
        <v>5.2993249391632498</v>
      </c>
      <c r="R2363" s="27">
        <v>0</v>
      </c>
      <c r="S2363" s="27">
        <v>3.5889875668250501E-3</v>
      </c>
      <c r="T2363" s="27" t="s">
        <v>106</v>
      </c>
      <c r="U2363" s="29">
        <v>0.22869289348748101</v>
      </c>
      <c r="V2363" s="29">
        <v>-0.23254151727408401</v>
      </c>
      <c r="W2363" s="28">
        <v>0.461218927094592</v>
      </c>
    </row>
    <row r="2364" spans="2:23" x14ac:dyDescent="0.25">
      <c r="B2364" s="21" t="s">
        <v>67</v>
      </c>
      <c r="C2364" s="26" t="s">
        <v>90</v>
      </c>
      <c r="D2364" s="21" t="s">
        <v>42</v>
      </c>
      <c r="E2364" s="21" t="s">
        <v>127</v>
      </c>
      <c r="F2364" s="23">
        <v>107.13</v>
      </c>
      <c r="G2364" s="27">
        <v>53304</v>
      </c>
      <c r="H2364" s="27">
        <v>107.64</v>
      </c>
      <c r="I2364" s="27">
        <v>1</v>
      </c>
      <c r="J2364" s="27">
        <v>27.887524542196001</v>
      </c>
      <c r="K2364" s="27">
        <v>7.2094090125989801E-2</v>
      </c>
      <c r="L2364" s="27">
        <v>24.5118866476618</v>
      </c>
      <c r="M2364" s="27">
        <v>5.5697180817479097E-2</v>
      </c>
      <c r="N2364" s="27">
        <v>3.3756378945341501</v>
      </c>
      <c r="O2364" s="27">
        <v>1.6396909308510701E-2</v>
      </c>
      <c r="P2364" s="27">
        <v>3.3854887165931502</v>
      </c>
      <c r="Q2364" s="27">
        <v>3.3854887165931502</v>
      </c>
      <c r="R2364" s="27">
        <v>0</v>
      </c>
      <c r="S2364" s="27">
        <v>1.0624841879116401E-3</v>
      </c>
      <c r="T2364" s="27" t="s">
        <v>106</v>
      </c>
      <c r="U2364" s="29">
        <v>3.9206779881980403E-2</v>
      </c>
      <c r="V2364" s="29">
        <v>-3.9866582394200503E-2</v>
      </c>
      <c r="W2364" s="28">
        <v>7.9070707778642696E-2</v>
      </c>
    </row>
    <row r="2365" spans="2:23" x14ac:dyDescent="0.25">
      <c r="B2365" s="21" t="s">
        <v>67</v>
      </c>
      <c r="C2365" s="26" t="s">
        <v>90</v>
      </c>
      <c r="D2365" s="21" t="s">
        <v>42</v>
      </c>
      <c r="E2365" s="21" t="s">
        <v>127</v>
      </c>
      <c r="F2365" s="23">
        <v>107.13</v>
      </c>
      <c r="G2365" s="27">
        <v>53354</v>
      </c>
      <c r="H2365" s="27">
        <v>107.27</v>
      </c>
      <c r="I2365" s="27">
        <v>1</v>
      </c>
      <c r="J2365" s="27">
        <v>23.017662023436099</v>
      </c>
      <c r="K2365" s="27">
        <v>1.11260680655278E-2</v>
      </c>
      <c r="L2365" s="27">
        <v>31.5561453764916</v>
      </c>
      <c r="M2365" s="27">
        <v>2.0911596531467801E-2</v>
      </c>
      <c r="N2365" s="27">
        <v>-8.5384833530555007</v>
      </c>
      <c r="O2365" s="27">
        <v>-9.7855284659399393E-3</v>
      </c>
      <c r="P2365" s="27">
        <v>-8.61769104218134</v>
      </c>
      <c r="Q2365" s="27">
        <v>-8.6176910421813293</v>
      </c>
      <c r="R2365" s="27">
        <v>0</v>
      </c>
      <c r="S2365" s="27">
        <v>1.5595565768683399E-3</v>
      </c>
      <c r="T2365" s="27" t="s">
        <v>107</v>
      </c>
      <c r="U2365" s="29">
        <v>0.146379017879012</v>
      </c>
      <c r="V2365" s="29">
        <v>-0.14884239906011401</v>
      </c>
      <c r="W2365" s="28">
        <v>0.29521150633836302</v>
      </c>
    </row>
    <row r="2366" spans="2:23" x14ac:dyDescent="0.25">
      <c r="B2366" s="21" t="s">
        <v>67</v>
      </c>
      <c r="C2366" s="26" t="s">
        <v>90</v>
      </c>
      <c r="D2366" s="21" t="s">
        <v>42</v>
      </c>
      <c r="E2366" s="21" t="s">
        <v>127</v>
      </c>
      <c r="F2366" s="23">
        <v>107.13</v>
      </c>
      <c r="G2366" s="27">
        <v>53454</v>
      </c>
      <c r="H2366" s="27">
        <v>107.31</v>
      </c>
      <c r="I2366" s="27">
        <v>1</v>
      </c>
      <c r="J2366" s="27">
        <v>15.634637041747199</v>
      </c>
      <c r="K2366" s="27">
        <v>1.66709359041332E-2</v>
      </c>
      <c r="L2366" s="27">
        <v>23.9282035046398</v>
      </c>
      <c r="M2366" s="27">
        <v>3.9048518545835E-2</v>
      </c>
      <c r="N2366" s="27">
        <v>-8.2935664628926595</v>
      </c>
      <c r="O2366" s="27">
        <v>-2.2377582641701799E-2</v>
      </c>
      <c r="P2366" s="27">
        <v>-8.3654386866223192</v>
      </c>
      <c r="Q2366" s="27">
        <v>-8.3654386866223192</v>
      </c>
      <c r="R2366" s="27">
        <v>0</v>
      </c>
      <c r="S2366" s="27">
        <v>4.77267449341927E-3</v>
      </c>
      <c r="T2366" s="27" t="s">
        <v>107</v>
      </c>
      <c r="U2366" s="29">
        <v>-0.90648244752253604</v>
      </c>
      <c r="V2366" s="29">
        <v>-0.92173744673336599</v>
      </c>
      <c r="W2366" s="28">
        <v>1.52544870995869E-2</v>
      </c>
    </row>
    <row r="2367" spans="2:23" x14ac:dyDescent="0.25">
      <c r="B2367" s="21" t="s">
        <v>67</v>
      </c>
      <c r="C2367" s="26" t="s">
        <v>90</v>
      </c>
      <c r="D2367" s="21" t="s">
        <v>42</v>
      </c>
      <c r="E2367" s="21" t="s">
        <v>127</v>
      </c>
      <c r="F2367" s="23">
        <v>107.13</v>
      </c>
      <c r="G2367" s="27">
        <v>53604</v>
      </c>
      <c r="H2367" s="27">
        <v>107.5</v>
      </c>
      <c r="I2367" s="27">
        <v>1</v>
      </c>
      <c r="J2367" s="27">
        <v>34.643211391212198</v>
      </c>
      <c r="K2367" s="27">
        <v>5.2206616154085402E-2</v>
      </c>
      <c r="L2367" s="27">
        <v>38.894913901313203</v>
      </c>
      <c r="M2367" s="27">
        <v>6.5807423241489693E-2</v>
      </c>
      <c r="N2367" s="27">
        <v>-4.25170251010098</v>
      </c>
      <c r="O2367" s="27">
        <v>-1.36008070874042E-2</v>
      </c>
      <c r="P2367" s="27">
        <v>-4.2946126900107604</v>
      </c>
      <c r="Q2367" s="27">
        <v>-4.2946126900107497</v>
      </c>
      <c r="R2367" s="27">
        <v>0</v>
      </c>
      <c r="S2367" s="27">
        <v>8.0230086983826201E-4</v>
      </c>
      <c r="T2367" s="27" t="s">
        <v>107</v>
      </c>
      <c r="U2367" s="29">
        <v>0.113559316152594</v>
      </c>
      <c r="V2367" s="29">
        <v>-0.115470381593547</v>
      </c>
      <c r="W2367" s="28">
        <v>0.22902200920538199</v>
      </c>
    </row>
    <row r="2368" spans="2:23" x14ac:dyDescent="0.25">
      <c r="B2368" s="21" t="s">
        <v>67</v>
      </c>
      <c r="C2368" s="26" t="s">
        <v>90</v>
      </c>
      <c r="D2368" s="21" t="s">
        <v>42</v>
      </c>
      <c r="E2368" s="21" t="s">
        <v>127</v>
      </c>
      <c r="F2368" s="23">
        <v>107.13</v>
      </c>
      <c r="G2368" s="27">
        <v>53654</v>
      </c>
      <c r="H2368" s="27">
        <v>107.09</v>
      </c>
      <c r="I2368" s="27">
        <v>1</v>
      </c>
      <c r="J2368" s="27">
        <v>-12.5868303453419</v>
      </c>
      <c r="K2368" s="27">
        <v>7.7265481004058596E-3</v>
      </c>
      <c r="L2368" s="27">
        <v>-5.9227643139464297</v>
      </c>
      <c r="M2368" s="27">
        <v>1.7108095172720401E-3</v>
      </c>
      <c r="N2368" s="27">
        <v>-6.66406603139552</v>
      </c>
      <c r="O2368" s="27">
        <v>6.0157385831338204E-3</v>
      </c>
      <c r="P2368" s="27">
        <v>-6.7300856873771302</v>
      </c>
      <c r="Q2368" s="27">
        <v>-6.7300856873771302</v>
      </c>
      <c r="R2368" s="27">
        <v>0</v>
      </c>
      <c r="S2368" s="27">
        <v>2.2089909823398198E-3</v>
      </c>
      <c r="T2368" s="27" t="s">
        <v>107</v>
      </c>
      <c r="U2368" s="29">
        <v>0.37778311838369599</v>
      </c>
      <c r="V2368" s="29">
        <v>-0.38414074967436102</v>
      </c>
      <c r="W2368" s="28">
        <v>0.76189829022787603</v>
      </c>
    </row>
    <row r="2369" spans="2:23" x14ac:dyDescent="0.25">
      <c r="B2369" s="21" t="s">
        <v>67</v>
      </c>
      <c r="C2369" s="26" t="s">
        <v>90</v>
      </c>
      <c r="D2369" s="21" t="s">
        <v>42</v>
      </c>
      <c r="E2369" s="21" t="s">
        <v>128</v>
      </c>
      <c r="F2369" s="23">
        <v>106.83</v>
      </c>
      <c r="G2369" s="27">
        <v>53150</v>
      </c>
      <c r="H2369" s="27">
        <v>106.51</v>
      </c>
      <c r="I2369" s="27">
        <v>1</v>
      </c>
      <c r="J2369" s="27">
        <v>-47.684163836415699</v>
      </c>
      <c r="K2369" s="27">
        <v>6.22106065940898E-2</v>
      </c>
      <c r="L2369" s="27">
        <v>-21.200334923827199</v>
      </c>
      <c r="M2369" s="27">
        <v>1.22970669361438E-2</v>
      </c>
      <c r="N2369" s="27">
        <v>-26.4838289125885</v>
      </c>
      <c r="O2369" s="27">
        <v>4.99135396579461E-2</v>
      </c>
      <c r="P2369" s="27">
        <v>-26.5357051548817</v>
      </c>
      <c r="Q2369" s="27">
        <v>-26.535705154881601</v>
      </c>
      <c r="R2369" s="27">
        <v>0</v>
      </c>
      <c r="S2369" s="27">
        <v>1.9265370211108E-2</v>
      </c>
      <c r="T2369" s="27" t="s">
        <v>106</v>
      </c>
      <c r="U2369" s="29">
        <v>-3.1505479767150302</v>
      </c>
      <c r="V2369" s="29">
        <v>-3.2035678747062399</v>
      </c>
      <c r="W2369" s="28">
        <v>5.3018118110041403E-2</v>
      </c>
    </row>
    <row r="2370" spans="2:23" x14ac:dyDescent="0.25">
      <c r="B2370" s="21" t="s">
        <v>67</v>
      </c>
      <c r="C2370" s="26" t="s">
        <v>90</v>
      </c>
      <c r="D2370" s="21" t="s">
        <v>42</v>
      </c>
      <c r="E2370" s="21" t="s">
        <v>128</v>
      </c>
      <c r="F2370" s="23">
        <v>106.83</v>
      </c>
      <c r="G2370" s="27">
        <v>53150</v>
      </c>
      <c r="H2370" s="27">
        <v>106.51</v>
      </c>
      <c r="I2370" s="27">
        <v>2</v>
      </c>
      <c r="J2370" s="27">
        <v>-47.544157150729198</v>
      </c>
      <c r="K2370" s="27">
        <v>6.1913640020554897E-2</v>
      </c>
      <c r="L2370" s="27">
        <v>-21.1380880814942</v>
      </c>
      <c r="M2370" s="27">
        <v>1.2238366048426199E-2</v>
      </c>
      <c r="N2370" s="27">
        <v>-26.406069069234999</v>
      </c>
      <c r="O2370" s="27">
        <v>4.9675273972128703E-2</v>
      </c>
      <c r="P2370" s="27">
        <v>-26.457792996374199</v>
      </c>
      <c r="Q2370" s="27">
        <v>-26.457792996374099</v>
      </c>
      <c r="R2370" s="27">
        <v>0</v>
      </c>
      <c r="S2370" s="27">
        <v>1.91734056524458E-2</v>
      </c>
      <c r="T2370" s="27" t="s">
        <v>106</v>
      </c>
      <c r="U2370" s="29">
        <v>-3.1510806275480499</v>
      </c>
      <c r="V2370" s="29">
        <v>-3.2041094894061901</v>
      </c>
      <c r="W2370" s="28">
        <v>5.3027081676057498E-2</v>
      </c>
    </row>
    <row r="2371" spans="2:23" x14ac:dyDescent="0.25">
      <c r="B2371" s="21" t="s">
        <v>67</v>
      </c>
      <c r="C2371" s="26" t="s">
        <v>90</v>
      </c>
      <c r="D2371" s="21" t="s">
        <v>42</v>
      </c>
      <c r="E2371" s="21" t="s">
        <v>128</v>
      </c>
      <c r="F2371" s="23">
        <v>106.83</v>
      </c>
      <c r="G2371" s="27">
        <v>53900</v>
      </c>
      <c r="H2371" s="27">
        <v>106.45</v>
      </c>
      <c r="I2371" s="27">
        <v>1</v>
      </c>
      <c r="J2371" s="27">
        <v>-30.0722071518185</v>
      </c>
      <c r="K2371" s="27">
        <v>4.25038692201486E-2</v>
      </c>
      <c r="L2371" s="27">
        <v>-11.173572924412101</v>
      </c>
      <c r="M2371" s="27">
        <v>5.86789039916631E-3</v>
      </c>
      <c r="N2371" s="27">
        <v>-18.898634227406401</v>
      </c>
      <c r="O2371" s="27">
        <v>3.6635978820982303E-2</v>
      </c>
      <c r="P2371" s="27">
        <v>-18.6026518645964</v>
      </c>
      <c r="Q2371" s="27">
        <v>-18.6026518645963</v>
      </c>
      <c r="R2371" s="27">
        <v>0</v>
      </c>
      <c r="S2371" s="27">
        <v>1.6264756850582499E-2</v>
      </c>
      <c r="T2371" s="27" t="s">
        <v>106</v>
      </c>
      <c r="U2371" s="29">
        <v>-3.27462022494479</v>
      </c>
      <c r="V2371" s="29">
        <v>-3.3297281082621502</v>
      </c>
      <c r="W2371" s="28">
        <v>5.5106033342388602E-2</v>
      </c>
    </row>
    <row r="2372" spans="2:23" x14ac:dyDescent="0.25">
      <c r="B2372" s="21" t="s">
        <v>67</v>
      </c>
      <c r="C2372" s="26" t="s">
        <v>90</v>
      </c>
      <c r="D2372" s="21" t="s">
        <v>42</v>
      </c>
      <c r="E2372" s="21" t="s">
        <v>128</v>
      </c>
      <c r="F2372" s="23">
        <v>106.83</v>
      </c>
      <c r="G2372" s="27">
        <v>53900</v>
      </c>
      <c r="H2372" s="27">
        <v>106.45</v>
      </c>
      <c r="I2372" s="27">
        <v>2</v>
      </c>
      <c r="J2372" s="27">
        <v>-30.035794164135201</v>
      </c>
      <c r="K2372" s="27">
        <v>4.2274698909954E-2</v>
      </c>
      <c r="L2372" s="27">
        <v>-11.160043382957801</v>
      </c>
      <c r="M2372" s="27">
        <v>5.8362521909831704E-3</v>
      </c>
      <c r="N2372" s="27">
        <v>-18.875750781177398</v>
      </c>
      <c r="O2372" s="27">
        <v>3.6438446718970903E-2</v>
      </c>
      <c r="P2372" s="27">
        <v>-18.5801268091592</v>
      </c>
      <c r="Q2372" s="27">
        <v>-18.580126809159101</v>
      </c>
      <c r="R2372" s="27">
        <v>0</v>
      </c>
      <c r="S2372" s="27">
        <v>1.61770613197742E-2</v>
      </c>
      <c r="T2372" s="27" t="s">
        <v>106</v>
      </c>
      <c r="U2372" s="29">
        <v>-3.2869893387362499</v>
      </c>
      <c r="V2372" s="29">
        <v>-3.34230537922382</v>
      </c>
      <c r="W2372" s="28">
        <v>5.5314183524756498E-2</v>
      </c>
    </row>
    <row r="2373" spans="2:23" x14ac:dyDescent="0.25">
      <c r="B2373" s="21" t="s">
        <v>67</v>
      </c>
      <c r="C2373" s="26" t="s">
        <v>90</v>
      </c>
      <c r="D2373" s="21" t="s">
        <v>42</v>
      </c>
      <c r="E2373" s="21" t="s">
        <v>129</v>
      </c>
      <c r="F2373" s="23">
        <v>106.51</v>
      </c>
      <c r="G2373" s="27">
        <v>53550</v>
      </c>
      <c r="H2373" s="27">
        <v>106.18</v>
      </c>
      <c r="I2373" s="27">
        <v>1</v>
      </c>
      <c r="J2373" s="27">
        <v>-35.817239614595998</v>
      </c>
      <c r="K2373" s="27">
        <v>3.1558716478790799E-2</v>
      </c>
      <c r="L2373" s="27">
        <v>-10.3937866214092</v>
      </c>
      <c r="M2373" s="27">
        <v>2.6575576881520402E-3</v>
      </c>
      <c r="N2373" s="27">
        <v>-25.4234529931868</v>
      </c>
      <c r="O2373" s="27">
        <v>2.89011587906387E-2</v>
      </c>
      <c r="P2373" s="27">
        <v>-25.120559240860501</v>
      </c>
      <c r="Q2373" s="27">
        <v>-25.120559240860398</v>
      </c>
      <c r="R2373" s="27">
        <v>0</v>
      </c>
      <c r="S2373" s="27">
        <v>1.5523645415710099E-2</v>
      </c>
      <c r="T2373" s="27" t="s">
        <v>107</v>
      </c>
      <c r="U2373" s="29">
        <v>-5.3162457561611198</v>
      </c>
      <c r="V2373" s="29">
        <v>-5.4057117188352599</v>
      </c>
      <c r="W2373" s="28">
        <v>8.9462959296382302E-2</v>
      </c>
    </row>
    <row r="2374" spans="2:23" x14ac:dyDescent="0.25">
      <c r="B2374" s="21" t="s">
        <v>67</v>
      </c>
      <c r="C2374" s="26" t="s">
        <v>90</v>
      </c>
      <c r="D2374" s="21" t="s">
        <v>42</v>
      </c>
      <c r="E2374" s="21" t="s">
        <v>129</v>
      </c>
      <c r="F2374" s="23">
        <v>106.51</v>
      </c>
      <c r="G2374" s="27">
        <v>54200</v>
      </c>
      <c r="H2374" s="27">
        <v>106.44</v>
      </c>
      <c r="I2374" s="27">
        <v>1</v>
      </c>
      <c r="J2374" s="27">
        <v>-20.189342713126301</v>
      </c>
      <c r="K2374" s="27">
        <v>2.69022309064123E-3</v>
      </c>
      <c r="L2374" s="27">
        <v>5.6366497972061698</v>
      </c>
      <c r="M2374" s="27">
        <v>2.0969401817987299E-4</v>
      </c>
      <c r="N2374" s="27">
        <v>-25.825992510332402</v>
      </c>
      <c r="O2374" s="27">
        <v>2.4805290724613598E-3</v>
      </c>
      <c r="P2374" s="27">
        <v>-25.528916522698701</v>
      </c>
      <c r="Q2374" s="27">
        <v>-25.528916522698601</v>
      </c>
      <c r="R2374" s="27">
        <v>0</v>
      </c>
      <c r="S2374" s="27">
        <v>4.3013888202312498E-3</v>
      </c>
      <c r="T2374" s="27" t="s">
        <v>107</v>
      </c>
      <c r="U2374" s="29">
        <v>-1.5437051427331301</v>
      </c>
      <c r="V2374" s="29">
        <v>-1.5696838263783699</v>
      </c>
      <c r="W2374" s="28">
        <v>2.5977811539261202E-2</v>
      </c>
    </row>
    <row r="2375" spans="2:23" x14ac:dyDescent="0.25">
      <c r="B2375" s="21" t="s">
        <v>67</v>
      </c>
      <c r="C2375" s="26" t="s">
        <v>90</v>
      </c>
      <c r="D2375" s="21" t="s">
        <v>42</v>
      </c>
      <c r="E2375" s="21" t="s">
        <v>130</v>
      </c>
      <c r="F2375" s="23">
        <v>106.66</v>
      </c>
      <c r="G2375" s="27">
        <v>53150</v>
      </c>
      <c r="H2375" s="27">
        <v>106.51</v>
      </c>
      <c r="I2375" s="27">
        <v>1</v>
      </c>
      <c r="J2375" s="27">
        <v>-26.605412565778799</v>
      </c>
      <c r="K2375" s="27">
        <v>0</v>
      </c>
      <c r="L2375" s="27">
        <v>-27.335089331773599</v>
      </c>
      <c r="M2375" s="27">
        <v>0</v>
      </c>
      <c r="N2375" s="27">
        <v>0.72967676599483</v>
      </c>
      <c r="O2375" s="27">
        <v>0</v>
      </c>
      <c r="P2375" s="27">
        <v>0.82211816660639703</v>
      </c>
      <c r="Q2375" s="27">
        <v>0.82211816660639603</v>
      </c>
      <c r="R2375" s="27">
        <v>0</v>
      </c>
      <c r="S2375" s="27">
        <v>0</v>
      </c>
      <c r="T2375" s="27" t="s">
        <v>107</v>
      </c>
      <c r="U2375" s="29">
        <v>0.10945151489921801</v>
      </c>
      <c r="V2375" s="29">
        <v>-0.111293451031545</v>
      </c>
      <c r="W2375" s="28">
        <v>0.22073755550895</v>
      </c>
    </row>
    <row r="2376" spans="2:23" x14ac:dyDescent="0.25">
      <c r="B2376" s="21" t="s">
        <v>67</v>
      </c>
      <c r="C2376" s="26" t="s">
        <v>90</v>
      </c>
      <c r="D2376" s="21" t="s">
        <v>42</v>
      </c>
      <c r="E2376" s="21" t="s">
        <v>130</v>
      </c>
      <c r="F2376" s="23">
        <v>106.66</v>
      </c>
      <c r="G2376" s="27">
        <v>53150</v>
      </c>
      <c r="H2376" s="27">
        <v>106.51</v>
      </c>
      <c r="I2376" s="27">
        <v>2</v>
      </c>
      <c r="J2376" s="27">
        <v>-22.338156714921901</v>
      </c>
      <c r="K2376" s="27">
        <v>0</v>
      </c>
      <c r="L2376" s="27">
        <v>-22.950800247877101</v>
      </c>
      <c r="M2376" s="27">
        <v>0</v>
      </c>
      <c r="N2376" s="27">
        <v>0.61264353295521501</v>
      </c>
      <c r="O2376" s="27">
        <v>0</v>
      </c>
      <c r="P2376" s="27">
        <v>0.69025820961929896</v>
      </c>
      <c r="Q2376" s="27">
        <v>0.69025820961929896</v>
      </c>
      <c r="R2376" s="27">
        <v>0</v>
      </c>
      <c r="S2376" s="27">
        <v>0</v>
      </c>
      <c r="T2376" s="27" t="s">
        <v>107</v>
      </c>
      <c r="U2376" s="29">
        <v>9.1896529943277003E-2</v>
      </c>
      <c r="V2376" s="29">
        <v>-9.3443036988828804E-2</v>
      </c>
      <c r="W2376" s="28">
        <v>0.18533334507167101</v>
      </c>
    </row>
    <row r="2377" spans="2:23" x14ac:dyDescent="0.25">
      <c r="B2377" s="21" t="s">
        <v>67</v>
      </c>
      <c r="C2377" s="26" t="s">
        <v>90</v>
      </c>
      <c r="D2377" s="21" t="s">
        <v>42</v>
      </c>
      <c r="E2377" s="21" t="s">
        <v>130</v>
      </c>
      <c r="F2377" s="23">
        <v>106.66</v>
      </c>
      <c r="G2377" s="27">
        <v>53654</v>
      </c>
      <c r="H2377" s="27">
        <v>107.09</v>
      </c>
      <c r="I2377" s="27">
        <v>1</v>
      </c>
      <c r="J2377" s="27">
        <v>70.517096347266602</v>
      </c>
      <c r="K2377" s="27">
        <v>0.15614155154563999</v>
      </c>
      <c r="L2377" s="27">
        <v>65.041060338442193</v>
      </c>
      <c r="M2377" s="27">
        <v>0.132832661240395</v>
      </c>
      <c r="N2377" s="27">
        <v>5.47603600882446</v>
      </c>
      <c r="O2377" s="27">
        <v>2.3308890305245401E-2</v>
      </c>
      <c r="P2377" s="27">
        <v>5.5123491886930598</v>
      </c>
      <c r="Q2377" s="27">
        <v>5.5123491886930598</v>
      </c>
      <c r="R2377" s="27">
        <v>0</v>
      </c>
      <c r="S2377" s="27">
        <v>9.5412019835187099E-4</v>
      </c>
      <c r="T2377" s="27" t="s">
        <v>107</v>
      </c>
      <c r="U2377" s="29">
        <v>0.13644216757855199</v>
      </c>
      <c r="V2377" s="29">
        <v>-0.13873832363146099</v>
      </c>
      <c r="W2377" s="28">
        <v>0.27517125338433501</v>
      </c>
    </row>
    <row r="2378" spans="2:23" x14ac:dyDescent="0.25">
      <c r="B2378" s="21" t="s">
        <v>67</v>
      </c>
      <c r="C2378" s="26" t="s">
        <v>90</v>
      </c>
      <c r="D2378" s="21" t="s">
        <v>42</v>
      </c>
      <c r="E2378" s="21" t="s">
        <v>130</v>
      </c>
      <c r="F2378" s="23">
        <v>106.66</v>
      </c>
      <c r="G2378" s="27">
        <v>53654</v>
      </c>
      <c r="H2378" s="27">
        <v>107.09</v>
      </c>
      <c r="I2378" s="27">
        <v>2</v>
      </c>
      <c r="J2378" s="27">
        <v>70.517096347266602</v>
      </c>
      <c r="K2378" s="27">
        <v>0.15614155154563999</v>
      </c>
      <c r="L2378" s="27">
        <v>65.041060338442193</v>
      </c>
      <c r="M2378" s="27">
        <v>0.132832661240395</v>
      </c>
      <c r="N2378" s="27">
        <v>5.47603600882446</v>
      </c>
      <c r="O2378" s="27">
        <v>2.3308890305245401E-2</v>
      </c>
      <c r="P2378" s="27">
        <v>5.5123491886930598</v>
      </c>
      <c r="Q2378" s="27">
        <v>5.5123491886930598</v>
      </c>
      <c r="R2378" s="27">
        <v>0</v>
      </c>
      <c r="S2378" s="27">
        <v>9.5412019835187099E-4</v>
      </c>
      <c r="T2378" s="27" t="s">
        <v>107</v>
      </c>
      <c r="U2378" s="29">
        <v>0.13644216757855199</v>
      </c>
      <c r="V2378" s="29">
        <v>-0.13873832363146099</v>
      </c>
      <c r="W2378" s="28">
        <v>0.27517125338433501</v>
      </c>
    </row>
    <row r="2379" spans="2:23" x14ac:dyDescent="0.25">
      <c r="B2379" s="21" t="s">
        <v>67</v>
      </c>
      <c r="C2379" s="26" t="s">
        <v>90</v>
      </c>
      <c r="D2379" s="21" t="s">
        <v>42</v>
      </c>
      <c r="E2379" s="21" t="s">
        <v>130</v>
      </c>
      <c r="F2379" s="23">
        <v>106.66</v>
      </c>
      <c r="G2379" s="27">
        <v>53704</v>
      </c>
      <c r="H2379" s="27">
        <v>106.65</v>
      </c>
      <c r="I2379" s="27">
        <v>1</v>
      </c>
      <c r="J2379" s="27">
        <v>-10.2034203613232</v>
      </c>
      <c r="K2379" s="27">
        <v>4.3517890995203598E-3</v>
      </c>
      <c r="L2379" s="27">
        <v>-4.5172242826811599</v>
      </c>
      <c r="M2379" s="27">
        <v>8.5294217619785305E-4</v>
      </c>
      <c r="N2379" s="27">
        <v>-5.68619607864205</v>
      </c>
      <c r="O2379" s="27">
        <v>3.4988469233225099E-3</v>
      </c>
      <c r="P2379" s="27">
        <v>-5.7778046911241701</v>
      </c>
      <c r="Q2379" s="27">
        <v>-5.7778046911241701</v>
      </c>
      <c r="R2379" s="27">
        <v>0</v>
      </c>
      <c r="S2379" s="27">
        <v>1.39541053063886E-3</v>
      </c>
      <c r="T2379" s="27" t="s">
        <v>107</v>
      </c>
      <c r="U2379" s="29">
        <v>0.316307557820593</v>
      </c>
      <c r="V2379" s="29">
        <v>-0.32163063005229497</v>
      </c>
      <c r="W2379" s="28">
        <v>0.63791677224946497</v>
      </c>
    </row>
    <row r="2380" spans="2:23" x14ac:dyDescent="0.25">
      <c r="B2380" s="21" t="s">
        <v>67</v>
      </c>
      <c r="C2380" s="26" t="s">
        <v>90</v>
      </c>
      <c r="D2380" s="21" t="s">
        <v>42</v>
      </c>
      <c r="E2380" s="21" t="s">
        <v>130</v>
      </c>
      <c r="F2380" s="23">
        <v>106.66</v>
      </c>
      <c r="G2380" s="27">
        <v>58004</v>
      </c>
      <c r="H2380" s="27">
        <v>103.47</v>
      </c>
      <c r="I2380" s="27">
        <v>1</v>
      </c>
      <c r="J2380" s="27">
        <v>-82.771046280856794</v>
      </c>
      <c r="K2380" s="27">
        <v>1.4510515644941899</v>
      </c>
      <c r="L2380" s="27">
        <v>-76.024336143640397</v>
      </c>
      <c r="M2380" s="27">
        <v>1.2241403935120001</v>
      </c>
      <c r="N2380" s="27">
        <v>-6.7467101372163896</v>
      </c>
      <c r="O2380" s="27">
        <v>0.22691117098219099</v>
      </c>
      <c r="P2380" s="27">
        <v>-6.7592700624893602</v>
      </c>
      <c r="Q2380" s="27">
        <v>-6.7592700624893496</v>
      </c>
      <c r="R2380" s="27">
        <v>0</v>
      </c>
      <c r="S2380" s="27">
        <v>9.6766615905094205E-3</v>
      </c>
      <c r="T2380" s="27" t="s">
        <v>107</v>
      </c>
      <c r="U2380" s="29">
        <v>2.3184168415235802</v>
      </c>
      <c r="V2380" s="29">
        <v>-2.35743298263528</v>
      </c>
      <c r="W2380" s="28">
        <v>4.6756928555983901</v>
      </c>
    </row>
    <row r="2381" spans="2:23" x14ac:dyDescent="0.25">
      <c r="B2381" s="21" t="s">
        <v>67</v>
      </c>
      <c r="C2381" s="26" t="s">
        <v>90</v>
      </c>
      <c r="D2381" s="21" t="s">
        <v>42</v>
      </c>
      <c r="E2381" s="21" t="s">
        <v>131</v>
      </c>
      <c r="F2381" s="23">
        <v>106.42</v>
      </c>
      <c r="G2381" s="27">
        <v>53050</v>
      </c>
      <c r="H2381" s="27">
        <v>106.83</v>
      </c>
      <c r="I2381" s="27">
        <v>1</v>
      </c>
      <c r="J2381" s="27">
        <v>85.766173394789107</v>
      </c>
      <c r="K2381" s="27">
        <v>0.17727565962071901</v>
      </c>
      <c r="L2381" s="27">
        <v>133.187881119753</v>
      </c>
      <c r="M2381" s="27">
        <v>0.42751018141978497</v>
      </c>
      <c r="N2381" s="27">
        <v>-47.421707724964001</v>
      </c>
      <c r="O2381" s="27">
        <v>-0.25023452179906502</v>
      </c>
      <c r="P2381" s="27">
        <v>-47.109467466039597</v>
      </c>
      <c r="Q2381" s="27">
        <v>-47.109467466039497</v>
      </c>
      <c r="R2381" s="27">
        <v>0</v>
      </c>
      <c r="S2381" s="27">
        <v>5.3485176390905602E-2</v>
      </c>
      <c r="T2381" s="27" t="s">
        <v>106</v>
      </c>
      <c r="U2381" s="29">
        <v>-7.2383557195902499</v>
      </c>
      <c r="V2381" s="29">
        <v>-7.3601684596955304</v>
      </c>
      <c r="W2381" s="28">
        <v>0.121808650844246</v>
      </c>
    </row>
    <row r="2382" spans="2:23" x14ac:dyDescent="0.25">
      <c r="B2382" s="21" t="s">
        <v>67</v>
      </c>
      <c r="C2382" s="26" t="s">
        <v>90</v>
      </c>
      <c r="D2382" s="21" t="s">
        <v>42</v>
      </c>
      <c r="E2382" s="21" t="s">
        <v>131</v>
      </c>
      <c r="F2382" s="23">
        <v>106.42</v>
      </c>
      <c r="G2382" s="27">
        <v>53204</v>
      </c>
      <c r="H2382" s="27">
        <v>106.72</v>
      </c>
      <c r="I2382" s="27">
        <v>1</v>
      </c>
      <c r="J2382" s="27">
        <v>16.202046598885801</v>
      </c>
      <c r="K2382" s="27">
        <v>0</v>
      </c>
      <c r="L2382" s="27">
        <v>20.548854588653999</v>
      </c>
      <c r="M2382" s="27">
        <v>0</v>
      </c>
      <c r="N2382" s="27">
        <v>-4.3468079897682399</v>
      </c>
      <c r="O2382" s="27">
        <v>0</v>
      </c>
      <c r="P2382" s="27">
        <v>-4.3424068278775998</v>
      </c>
      <c r="Q2382" s="27">
        <v>-4.3424068278775998</v>
      </c>
      <c r="R2382" s="27">
        <v>0</v>
      </c>
      <c r="S2382" s="27">
        <v>0</v>
      </c>
      <c r="T2382" s="27" t="s">
        <v>107</v>
      </c>
      <c r="U2382" s="29">
        <v>1.30404239693046</v>
      </c>
      <c r="V2382" s="29">
        <v>-1.3259878474909499</v>
      </c>
      <c r="W2382" s="28">
        <v>2.6299419541475602</v>
      </c>
    </row>
    <row r="2383" spans="2:23" x14ac:dyDescent="0.25">
      <c r="B2383" s="21" t="s">
        <v>67</v>
      </c>
      <c r="C2383" s="26" t="s">
        <v>90</v>
      </c>
      <c r="D2383" s="21" t="s">
        <v>42</v>
      </c>
      <c r="E2383" s="21" t="s">
        <v>131</v>
      </c>
      <c r="F2383" s="23">
        <v>106.42</v>
      </c>
      <c r="G2383" s="27">
        <v>53204</v>
      </c>
      <c r="H2383" s="27">
        <v>106.72</v>
      </c>
      <c r="I2383" s="27">
        <v>2</v>
      </c>
      <c r="J2383" s="27">
        <v>16.202046598885801</v>
      </c>
      <c r="K2383" s="27">
        <v>0</v>
      </c>
      <c r="L2383" s="27">
        <v>20.548854588653999</v>
      </c>
      <c r="M2383" s="27">
        <v>0</v>
      </c>
      <c r="N2383" s="27">
        <v>-4.3468079897682399</v>
      </c>
      <c r="O2383" s="27">
        <v>0</v>
      </c>
      <c r="P2383" s="27">
        <v>-4.3424068278775998</v>
      </c>
      <c r="Q2383" s="27">
        <v>-4.3424068278775998</v>
      </c>
      <c r="R2383" s="27">
        <v>0</v>
      </c>
      <c r="S2383" s="27">
        <v>0</v>
      </c>
      <c r="T2383" s="27" t="s">
        <v>107</v>
      </c>
      <c r="U2383" s="29">
        <v>1.30404239693046</v>
      </c>
      <c r="V2383" s="29">
        <v>-1.3259878474909499</v>
      </c>
      <c r="W2383" s="28">
        <v>2.6299419541475602</v>
      </c>
    </row>
    <row r="2384" spans="2:23" x14ac:dyDescent="0.25">
      <c r="B2384" s="21" t="s">
        <v>67</v>
      </c>
      <c r="C2384" s="26" t="s">
        <v>90</v>
      </c>
      <c r="D2384" s="21" t="s">
        <v>42</v>
      </c>
      <c r="E2384" s="21" t="s">
        <v>132</v>
      </c>
      <c r="F2384" s="23">
        <v>106.72</v>
      </c>
      <c r="G2384" s="27">
        <v>53254</v>
      </c>
      <c r="H2384" s="27">
        <v>107.3</v>
      </c>
      <c r="I2384" s="27">
        <v>1</v>
      </c>
      <c r="J2384" s="27">
        <v>25.6575139401582</v>
      </c>
      <c r="K2384" s="27">
        <v>6.93856654755238E-2</v>
      </c>
      <c r="L2384" s="27">
        <v>25.657514010675499</v>
      </c>
      <c r="M2384" s="27">
        <v>6.9385665856924406E-2</v>
      </c>
      <c r="N2384" s="27">
        <v>-7.0517369721000001E-8</v>
      </c>
      <c r="O2384" s="27">
        <v>-3.8140053200000002E-10</v>
      </c>
      <c r="P2384" s="27">
        <v>5.1514599999999999E-13</v>
      </c>
      <c r="Q2384" s="27">
        <v>5.1514800000000004E-13</v>
      </c>
      <c r="R2384" s="27">
        <v>0</v>
      </c>
      <c r="S2384" s="27">
        <v>0</v>
      </c>
      <c r="T2384" s="27" t="s">
        <v>107</v>
      </c>
      <c r="U2384" s="29">
        <v>8.6403528999999995E-11</v>
      </c>
      <c r="V2384" s="29">
        <v>0</v>
      </c>
      <c r="W2384" s="28">
        <v>8.640062843E-11</v>
      </c>
    </row>
    <row r="2385" spans="2:23" x14ac:dyDescent="0.25">
      <c r="B2385" s="21" t="s">
        <v>67</v>
      </c>
      <c r="C2385" s="26" t="s">
        <v>90</v>
      </c>
      <c r="D2385" s="21" t="s">
        <v>42</v>
      </c>
      <c r="E2385" s="21" t="s">
        <v>132</v>
      </c>
      <c r="F2385" s="23">
        <v>106.72</v>
      </c>
      <c r="G2385" s="27">
        <v>53304</v>
      </c>
      <c r="H2385" s="27">
        <v>107.64</v>
      </c>
      <c r="I2385" s="27">
        <v>1</v>
      </c>
      <c r="J2385" s="27">
        <v>35.689770912346198</v>
      </c>
      <c r="K2385" s="27">
        <v>0.14189683590221899</v>
      </c>
      <c r="L2385" s="27">
        <v>39.071291693334999</v>
      </c>
      <c r="M2385" s="27">
        <v>0.17005943397284301</v>
      </c>
      <c r="N2385" s="27">
        <v>-3.3815207809887702</v>
      </c>
      <c r="O2385" s="27">
        <v>-2.8162598070624299E-2</v>
      </c>
      <c r="P2385" s="27">
        <v>-3.38548871659256</v>
      </c>
      <c r="Q2385" s="27">
        <v>-3.38548871659256</v>
      </c>
      <c r="R2385" s="27">
        <v>0</v>
      </c>
      <c r="S2385" s="27">
        <v>1.27681487090956E-3</v>
      </c>
      <c r="T2385" s="27" t="s">
        <v>106</v>
      </c>
      <c r="U2385" s="29">
        <v>9.2531857300154605E-2</v>
      </c>
      <c r="V2385" s="29">
        <v>-9.4089056133897495E-2</v>
      </c>
      <c r="W2385" s="28">
        <v>0.18661464855873799</v>
      </c>
    </row>
    <row r="2386" spans="2:23" x14ac:dyDescent="0.25">
      <c r="B2386" s="21" t="s">
        <v>67</v>
      </c>
      <c r="C2386" s="26" t="s">
        <v>90</v>
      </c>
      <c r="D2386" s="21" t="s">
        <v>42</v>
      </c>
      <c r="E2386" s="21" t="s">
        <v>132</v>
      </c>
      <c r="F2386" s="23">
        <v>106.72</v>
      </c>
      <c r="G2386" s="27">
        <v>54104</v>
      </c>
      <c r="H2386" s="27">
        <v>107.21</v>
      </c>
      <c r="I2386" s="27">
        <v>1</v>
      </c>
      <c r="J2386" s="27">
        <v>23.473921324449801</v>
      </c>
      <c r="K2386" s="27">
        <v>5.44412682558299E-2</v>
      </c>
      <c r="L2386" s="27">
        <v>23.473921409516599</v>
      </c>
      <c r="M2386" s="27">
        <v>5.4441268650408103E-2</v>
      </c>
      <c r="N2386" s="27">
        <v>-8.5066878540999994E-8</v>
      </c>
      <c r="O2386" s="27">
        <v>-3.9457819600000001E-10</v>
      </c>
      <c r="P2386" s="27">
        <v>1.0157519999999999E-12</v>
      </c>
      <c r="Q2386" s="27">
        <v>1.0157529999999999E-12</v>
      </c>
      <c r="R2386" s="27">
        <v>0</v>
      </c>
      <c r="S2386" s="27">
        <v>0</v>
      </c>
      <c r="T2386" s="27" t="s">
        <v>107</v>
      </c>
      <c r="U2386" s="29">
        <v>-5.2328625799999996E-10</v>
      </c>
      <c r="V2386" s="29">
        <v>0</v>
      </c>
      <c r="W2386" s="28">
        <v>-5.2330382474999998E-10</v>
      </c>
    </row>
    <row r="2387" spans="2:23" x14ac:dyDescent="0.25">
      <c r="B2387" s="21" t="s">
        <v>67</v>
      </c>
      <c r="C2387" s="26" t="s">
        <v>90</v>
      </c>
      <c r="D2387" s="21" t="s">
        <v>42</v>
      </c>
      <c r="E2387" s="21" t="s">
        <v>133</v>
      </c>
      <c r="F2387" s="23">
        <v>107.3</v>
      </c>
      <c r="G2387" s="27">
        <v>54104</v>
      </c>
      <c r="H2387" s="27">
        <v>107.21</v>
      </c>
      <c r="I2387" s="27">
        <v>1</v>
      </c>
      <c r="J2387" s="27">
        <v>-4.8041897951509496</v>
      </c>
      <c r="K2387" s="27">
        <v>2.02182898789413E-3</v>
      </c>
      <c r="L2387" s="27">
        <v>-4.8041897840351302</v>
      </c>
      <c r="M2387" s="27">
        <v>2.02182897853801E-3</v>
      </c>
      <c r="N2387" s="27">
        <v>-1.1115820069999999E-8</v>
      </c>
      <c r="O2387" s="27">
        <v>9.3561199999999999E-12</v>
      </c>
      <c r="P2387" s="27">
        <v>3.9698399999999998E-13</v>
      </c>
      <c r="Q2387" s="27">
        <v>3.9698199999999998E-13</v>
      </c>
      <c r="R2387" s="27">
        <v>0</v>
      </c>
      <c r="S2387" s="27">
        <v>0</v>
      </c>
      <c r="T2387" s="27" t="s">
        <v>107</v>
      </c>
      <c r="U2387" s="29">
        <v>3.066801E-12</v>
      </c>
      <c r="V2387" s="29">
        <v>0</v>
      </c>
      <c r="W2387" s="28">
        <v>3.0666980499999999E-12</v>
      </c>
    </row>
    <row r="2388" spans="2:23" x14ac:dyDescent="0.25">
      <c r="B2388" s="21" t="s">
        <v>67</v>
      </c>
      <c r="C2388" s="26" t="s">
        <v>90</v>
      </c>
      <c r="D2388" s="21" t="s">
        <v>42</v>
      </c>
      <c r="E2388" s="21" t="s">
        <v>134</v>
      </c>
      <c r="F2388" s="23">
        <v>107.27</v>
      </c>
      <c r="G2388" s="27">
        <v>53404</v>
      </c>
      <c r="H2388" s="27">
        <v>107.09</v>
      </c>
      <c r="I2388" s="27">
        <v>1</v>
      </c>
      <c r="J2388" s="27">
        <v>-14.548487609713201</v>
      </c>
      <c r="K2388" s="27">
        <v>2.0573205396153801E-2</v>
      </c>
      <c r="L2388" s="27">
        <v>-6.0063637492645903</v>
      </c>
      <c r="M2388" s="27">
        <v>3.5066266134802398E-3</v>
      </c>
      <c r="N2388" s="27">
        <v>-8.5421238604485605</v>
      </c>
      <c r="O2388" s="27">
        <v>1.7066578782673501E-2</v>
      </c>
      <c r="P2388" s="27">
        <v>-8.6176910421805903</v>
      </c>
      <c r="Q2388" s="27">
        <v>-8.6176910421805797</v>
      </c>
      <c r="R2388" s="27">
        <v>0</v>
      </c>
      <c r="S2388" s="27">
        <v>7.2185190129322096E-3</v>
      </c>
      <c r="T2388" s="27" t="s">
        <v>107</v>
      </c>
      <c r="U2388" s="29">
        <v>0.29161361904627198</v>
      </c>
      <c r="V2388" s="29">
        <v>-0.29652112226442801</v>
      </c>
      <c r="W2388" s="28">
        <v>0.58811499759198105</v>
      </c>
    </row>
    <row r="2389" spans="2:23" x14ac:dyDescent="0.25">
      <c r="B2389" s="21" t="s">
        <v>67</v>
      </c>
      <c r="C2389" s="26" t="s">
        <v>90</v>
      </c>
      <c r="D2389" s="21" t="s">
        <v>42</v>
      </c>
      <c r="E2389" s="21" t="s">
        <v>135</v>
      </c>
      <c r="F2389" s="23">
        <v>107.09</v>
      </c>
      <c r="G2389" s="27">
        <v>53854</v>
      </c>
      <c r="H2389" s="27">
        <v>104.05</v>
      </c>
      <c r="I2389" s="27">
        <v>1</v>
      </c>
      <c r="J2389" s="27">
        <v>-79.064460323315004</v>
      </c>
      <c r="K2389" s="27">
        <v>1.23417222180583</v>
      </c>
      <c r="L2389" s="27">
        <v>-70.385766585721498</v>
      </c>
      <c r="M2389" s="27">
        <v>0.978099046297633</v>
      </c>
      <c r="N2389" s="27">
        <v>-8.6786937375935604</v>
      </c>
      <c r="O2389" s="27">
        <v>0.25607317550820002</v>
      </c>
      <c r="P2389" s="27">
        <v>-8.6176910421800894</v>
      </c>
      <c r="Q2389" s="27">
        <v>-8.6176910421800805</v>
      </c>
      <c r="R2389" s="27">
        <v>0</v>
      </c>
      <c r="S2389" s="27">
        <v>1.4662059760525099E-2</v>
      </c>
      <c r="T2389" s="27" t="s">
        <v>107</v>
      </c>
      <c r="U2389" s="29">
        <v>0.65041617611617497</v>
      </c>
      <c r="V2389" s="29">
        <v>-0.66136189081862795</v>
      </c>
      <c r="W2389" s="28">
        <v>1.3117340304660201</v>
      </c>
    </row>
    <row r="2390" spans="2:23" x14ac:dyDescent="0.25">
      <c r="B2390" s="21" t="s">
        <v>67</v>
      </c>
      <c r="C2390" s="26" t="s">
        <v>90</v>
      </c>
      <c r="D2390" s="21" t="s">
        <v>42</v>
      </c>
      <c r="E2390" s="21" t="s">
        <v>136</v>
      </c>
      <c r="F2390" s="23">
        <v>107.31</v>
      </c>
      <c r="G2390" s="27">
        <v>53504</v>
      </c>
      <c r="H2390" s="27">
        <v>107.31</v>
      </c>
      <c r="I2390" s="27">
        <v>1</v>
      </c>
      <c r="J2390" s="27">
        <v>-5.2081099999999995E-13</v>
      </c>
      <c r="K2390" s="27">
        <v>0</v>
      </c>
      <c r="L2390" s="27">
        <v>-1.326594E-12</v>
      </c>
      <c r="M2390" s="27">
        <v>0</v>
      </c>
      <c r="N2390" s="27">
        <v>8.0578300000000004E-13</v>
      </c>
      <c r="O2390" s="27">
        <v>0</v>
      </c>
      <c r="P2390" s="27">
        <v>7.9996699999999996E-13</v>
      </c>
      <c r="Q2390" s="27">
        <v>7.99969E-13</v>
      </c>
      <c r="R2390" s="27">
        <v>0</v>
      </c>
      <c r="S2390" s="27">
        <v>0</v>
      </c>
      <c r="T2390" s="27" t="s">
        <v>107</v>
      </c>
      <c r="U2390" s="29">
        <v>0</v>
      </c>
      <c r="V2390" s="29">
        <v>0</v>
      </c>
      <c r="W2390" s="28">
        <v>0</v>
      </c>
    </row>
    <row r="2391" spans="2:23" x14ac:dyDescent="0.25">
      <c r="B2391" s="21" t="s">
        <v>67</v>
      </c>
      <c r="C2391" s="26" t="s">
        <v>90</v>
      </c>
      <c r="D2391" s="21" t="s">
        <v>42</v>
      </c>
      <c r="E2391" s="21" t="s">
        <v>136</v>
      </c>
      <c r="F2391" s="23">
        <v>107.31</v>
      </c>
      <c r="G2391" s="27">
        <v>53754</v>
      </c>
      <c r="H2391" s="27">
        <v>104.75</v>
      </c>
      <c r="I2391" s="27">
        <v>1</v>
      </c>
      <c r="J2391" s="27">
        <v>-70.390231464204703</v>
      </c>
      <c r="K2391" s="27">
        <v>0.80366607600177598</v>
      </c>
      <c r="L2391" s="27">
        <v>-62.017949690022498</v>
      </c>
      <c r="M2391" s="27">
        <v>0.62385787078492405</v>
      </c>
      <c r="N2391" s="27">
        <v>-8.3722817741822393</v>
      </c>
      <c r="O2391" s="27">
        <v>0.17980820521685101</v>
      </c>
      <c r="P2391" s="27">
        <v>-8.3654386866246497</v>
      </c>
      <c r="Q2391" s="27">
        <v>-8.3654386866246409</v>
      </c>
      <c r="R2391" s="27">
        <v>0</v>
      </c>
      <c r="S2391" s="27">
        <v>1.1350847548871499E-2</v>
      </c>
      <c r="T2391" s="27" t="s">
        <v>107</v>
      </c>
      <c r="U2391" s="29">
        <v>-2.3679773427637998</v>
      </c>
      <c r="V2391" s="29">
        <v>-2.4078275269497702</v>
      </c>
      <c r="W2391" s="28">
        <v>3.9848846412888203E-2</v>
      </c>
    </row>
    <row r="2392" spans="2:23" x14ac:dyDescent="0.25">
      <c r="B2392" s="21" t="s">
        <v>67</v>
      </c>
      <c r="C2392" s="26" t="s">
        <v>90</v>
      </c>
      <c r="D2392" s="21" t="s">
        <v>42</v>
      </c>
      <c r="E2392" s="21" t="s">
        <v>137</v>
      </c>
      <c r="F2392" s="23">
        <v>106.18</v>
      </c>
      <c r="G2392" s="27">
        <v>54050</v>
      </c>
      <c r="H2392" s="27">
        <v>105.52</v>
      </c>
      <c r="I2392" s="27">
        <v>1</v>
      </c>
      <c r="J2392" s="27">
        <v>-135.61645580424801</v>
      </c>
      <c r="K2392" s="27">
        <v>0.26668143473113098</v>
      </c>
      <c r="L2392" s="27">
        <v>-72.386048997070603</v>
      </c>
      <c r="M2392" s="27">
        <v>7.59762312963915E-2</v>
      </c>
      <c r="N2392" s="27">
        <v>-63.230406807177602</v>
      </c>
      <c r="O2392" s="27">
        <v>0.19070520343474001</v>
      </c>
      <c r="P2392" s="27">
        <v>-62.609709875537703</v>
      </c>
      <c r="Q2392" s="27">
        <v>-62.609709875537703</v>
      </c>
      <c r="R2392" s="27">
        <v>0</v>
      </c>
      <c r="S2392" s="27">
        <v>5.68396486751356E-2</v>
      </c>
      <c r="T2392" s="27" t="s">
        <v>106</v>
      </c>
      <c r="U2392" s="29">
        <v>-21.5459227091706</v>
      </c>
      <c r="V2392" s="29">
        <v>-21.908514433724498</v>
      </c>
      <c r="W2392" s="28">
        <v>0.36257955232781303</v>
      </c>
    </row>
    <row r="2393" spans="2:23" x14ac:dyDescent="0.25">
      <c r="B2393" s="21" t="s">
        <v>67</v>
      </c>
      <c r="C2393" s="26" t="s">
        <v>90</v>
      </c>
      <c r="D2393" s="21" t="s">
        <v>42</v>
      </c>
      <c r="E2393" s="21" t="s">
        <v>137</v>
      </c>
      <c r="F2393" s="23">
        <v>106.18</v>
      </c>
      <c r="G2393" s="27">
        <v>54850</v>
      </c>
      <c r="H2393" s="27">
        <v>106.41</v>
      </c>
      <c r="I2393" s="27">
        <v>1</v>
      </c>
      <c r="J2393" s="27">
        <v>22.278467707746799</v>
      </c>
      <c r="K2393" s="27">
        <v>1.2954216220873499E-2</v>
      </c>
      <c r="L2393" s="27">
        <v>10.440597544921999</v>
      </c>
      <c r="M2393" s="27">
        <v>2.84505861218033E-3</v>
      </c>
      <c r="N2393" s="27">
        <v>11.8378701628248</v>
      </c>
      <c r="O2393" s="27">
        <v>1.0109157608693201E-2</v>
      </c>
      <c r="P2393" s="27">
        <v>11.9602341119807</v>
      </c>
      <c r="Q2393" s="27">
        <v>11.960234111980601</v>
      </c>
      <c r="R2393" s="27">
        <v>0</v>
      </c>
      <c r="S2393" s="27">
        <v>3.73353192034939E-3</v>
      </c>
      <c r="T2393" s="27" t="s">
        <v>107</v>
      </c>
      <c r="U2393" s="29">
        <v>-1.6481572294335201</v>
      </c>
      <c r="V2393" s="29">
        <v>-1.67589371490332</v>
      </c>
      <c r="W2393" s="28">
        <v>2.7735554354305001E-2</v>
      </c>
    </row>
    <row r="2394" spans="2:23" x14ac:dyDescent="0.25">
      <c r="B2394" s="21" t="s">
        <v>67</v>
      </c>
      <c r="C2394" s="26" t="s">
        <v>90</v>
      </c>
      <c r="D2394" s="21" t="s">
        <v>42</v>
      </c>
      <c r="E2394" s="21" t="s">
        <v>138</v>
      </c>
      <c r="F2394" s="23">
        <v>107.5</v>
      </c>
      <c r="G2394" s="27">
        <v>53654</v>
      </c>
      <c r="H2394" s="27">
        <v>107.09</v>
      </c>
      <c r="I2394" s="27">
        <v>1</v>
      </c>
      <c r="J2394" s="27">
        <v>-52.341024720234799</v>
      </c>
      <c r="K2394" s="27">
        <v>0.107665606742434</v>
      </c>
      <c r="L2394" s="27">
        <v>-48.0877290536259</v>
      </c>
      <c r="M2394" s="27">
        <v>9.0878486641522996E-2</v>
      </c>
      <c r="N2394" s="27">
        <v>-4.2532956666088699</v>
      </c>
      <c r="O2394" s="27">
        <v>1.6787120100911102E-2</v>
      </c>
      <c r="P2394" s="27">
        <v>-4.2946126900119497</v>
      </c>
      <c r="Q2394" s="27">
        <v>-4.2946126900119497</v>
      </c>
      <c r="R2394" s="27">
        <v>0</v>
      </c>
      <c r="S2394" s="27">
        <v>7.2483733757841898E-4</v>
      </c>
      <c r="T2394" s="27" t="s">
        <v>107</v>
      </c>
      <c r="U2394" s="29">
        <v>5.7322827917637501E-2</v>
      </c>
      <c r="V2394" s="29">
        <v>-5.8287501527188403E-2</v>
      </c>
      <c r="W2394" s="28">
        <v>0.11560644839909701</v>
      </c>
    </row>
    <row r="2395" spans="2:23" x14ac:dyDescent="0.25">
      <c r="B2395" s="21" t="s">
        <v>67</v>
      </c>
      <c r="C2395" s="26" t="s">
        <v>90</v>
      </c>
      <c r="D2395" s="21" t="s">
        <v>42</v>
      </c>
      <c r="E2395" s="21" t="s">
        <v>139</v>
      </c>
      <c r="F2395" s="23">
        <v>106.65</v>
      </c>
      <c r="G2395" s="27">
        <v>58004</v>
      </c>
      <c r="H2395" s="27">
        <v>103.47</v>
      </c>
      <c r="I2395" s="27">
        <v>1</v>
      </c>
      <c r="J2395" s="27">
        <v>-83.038872831917601</v>
      </c>
      <c r="K2395" s="27">
        <v>1.4211531520863701</v>
      </c>
      <c r="L2395" s="27">
        <v>-77.255393950696103</v>
      </c>
      <c r="M2395" s="27">
        <v>1.2300863938517601</v>
      </c>
      <c r="N2395" s="27">
        <v>-5.7834788812214404</v>
      </c>
      <c r="O2395" s="27">
        <v>0.19106675823460501</v>
      </c>
      <c r="P2395" s="27">
        <v>-5.77780469112475</v>
      </c>
      <c r="Q2395" s="27">
        <v>-5.7778046911247403</v>
      </c>
      <c r="R2395" s="27">
        <v>0</v>
      </c>
      <c r="S2395" s="27">
        <v>6.8802418747542097E-3</v>
      </c>
      <c r="T2395" s="27" t="s">
        <v>107</v>
      </c>
      <c r="U2395" s="29">
        <v>1.6820107778433799</v>
      </c>
      <c r="V2395" s="29">
        <v>-1.71031697743802</v>
      </c>
      <c r="W2395" s="28">
        <v>3.3922138746341601</v>
      </c>
    </row>
    <row r="2396" spans="2:23" x14ac:dyDescent="0.25">
      <c r="B2396" s="21" t="s">
        <v>67</v>
      </c>
      <c r="C2396" s="26" t="s">
        <v>90</v>
      </c>
      <c r="D2396" s="21" t="s">
        <v>42</v>
      </c>
      <c r="E2396" s="21" t="s">
        <v>140</v>
      </c>
      <c r="F2396" s="23">
        <v>104.75</v>
      </c>
      <c r="G2396" s="27">
        <v>53854</v>
      </c>
      <c r="H2396" s="27">
        <v>104.05</v>
      </c>
      <c r="I2396" s="27">
        <v>1</v>
      </c>
      <c r="J2396" s="27">
        <v>-73.919332259906099</v>
      </c>
      <c r="K2396" s="27">
        <v>0.27047135024664498</v>
      </c>
      <c r="L2396" s="27">
        <v>-64.276189136198894</v>
      </c>
      <c r="M2396" s="27">
        <v>0.204505710248685</v>
      </c>
      <c r="N2396" s="27">
        <v>-9.6431431237072207</v>
      </c>
      <c r="O2396" s="27">
        <v>6.5965639997960193E-2</v>
      </c>
      <c r="P2396" s="27">
        <v>-9.5071604547549704</v>
      </c>
      <c r="Q2396" s="27">
        <v>-9.5071604547549597</v>
      </c>
      <c r="R2396" s="27">
        <v>0</v>
      </c>
      <c r="S2396" s="27">
        <v>4.4741119456665999E-3</v>
      </c>
      <c r="T2396" s="27" t="s">
        <v>106</v>
      </c>
      <c r="U2396" s="29">
        <v>0.13661262919196501</v>
      </c>
      <c r="V2396" s="29">
        <v>-0.13891165390690399</v>
      </c>
      <c r="W2396" s="28">
        <v>0.27551503373207598</v>
      </c>
    </row>
    <row r="2397" spans="2:23" x14ac:dyDescent="0.25">
      <c r="B2397" s="21" t="s">
        <v>67</v>
      </c>
      <c r="C2397" s="26" t="s">
        <v>90</v>
      </c>
      <c r="D2397" s="21" t="s">
        <v>42</v>
      </c>
      <c r="E2397" s="21" t="s">
        <v>140</v>
      </c>
      <c r="F2397" s="23">
        <v>104.75</v>
      </c>
      <c r="G2397" s="27">
        <v>58104</v>
      </c>
      <c r="H2397" s="27">
        <v>102.83</v>
      </c>
      <c r="I2397" s="27">
        <v>1</v>
      </c>
      <c r="J2397" s="27">
        <v>-57.565009386324398</v>
      </c>
      <c r="K2397" s="27">
        <v>0.425482971245154</v>
      </c>
      <c r="L2397" s="27">
        <v>-58.721618680404902</v>
      </c>
      <c r="M2397" s="27">
        <v>0.44275253945737902</v>
      </c>
      <c r="N2397" s="27">
        <v>1.15660929408049</v>
      </c>
      <c r="O2397" s="27">
        <v>-1.7269568212225101E-2</v>
      </c>
      <c r="P2397" s="27">
        <v>1.14172176812948</v>
      </c>
      <c r="Q2397" s="27">
        <v>1.14172176812948</v>
      </c>
      <c r="R2397" s="27">
        <v>0</v>
      </c>
      <c r="S2397" s="27">
        <v>1.6737307170338001E-4</v>
      </c>
      <c r="T2397" s="27" t="s">
        <v>107</v>
      </c>
      <c r="U2397" s="29">
        <v>0.42828135988770399</v>
      </c>
      <c r="V2397" s="29">
        <v>-0.43548881528295902</v>
      </c>
      <c r="W2397" s="28">
        <v>0.86374117835381303</v>
      </c>
    </row>
    <row r="2398" spans="2:23" x14ac:dyDescent="0.25">
      <c r="B2398" s="21" t="s">
        <v>67</v>
      </c>
      <c r="C2398" s="26" t="s">
        <v>90</v>
      </c>
      <c r="D2398" s="21" t="s">
        <v>42</v>
      </c>
      <c r="E2398" s="21" t="s">
        <v>141</v>
      </c>
      <c r="F2398" s="23">
        <v>104.59</v>
      </c>
      <c r="G2398" s="27">
        <v>54050</v>
      </c>
      <c r="H2398" s="27">
        <v>105.52</v>
      </c>
      <c r="I2398" s="27">
        <v>1</v>
      </c>
      <c r="J2398" s="27">
        <v>178.90262832629301</v>
      </c>
      <c r="K2398" s="27">
        <v>0.56650886247038601</v>
      </c>
      <c r="L2398" s="27">
        <v>110.57473688181901</v>
      </c>
      <c r="M2398" s="27">
        <v>0.216413872125757</v>
      </c>
      <c r="N2398" s="27">
        <v>68.327891444474204</v>
      </c>
      <c r="O2398" s="27">
        <v>0.35009499034462899</v>
      </c>
      <c r="P2398" s="27">
        <v>67.920414334508095</v>
      </c>
      <c r="Q2398" s="27">
        <v>67.920414334507996</v>
      </c>
      <c r="R2398" s="27">
        <v>0</v>
      </c>
      <c r="S2398" s="27">
        <v>8.1653333495671096E-2</v>
      </c>
      <c r="T2398" s="27" t="s">
        <v>106</v>
      </c>
      <c r="U2398" s="29">
        <v>-26.7657098327055</v>
      </c>
      <c r="V2398" s="29">
        <v>-27.2161442382377</v>
      </c>
      <c r="W2398" s="28">
        <v>0.450419284422099</v>
      </c>
    </row>
    <row r="2399" spans="2:23" x14ac:dyDescent="0.25">
      <c r="B2399" s="21" t="s">
        <v>67</v>
      </c>
      <c r="C2399" s="26" t="s">
        <v>90</v>
      </c>
      <c r="D2399" s="21" t="s">
        <v>42</v>
      </c>
      <c r="E2399" s="21" t="s">
        <v>141</v>
      </c>
      <c r="F2399" s="23">
        <v>104.59</v>
      </c>
      <c r="G2399" s="27">
        <v>56000</v>
      </c>
      <c r="H2399" s="27">
        <v>104.4</v>
      </c>
      <c r="I2399" s="27">
        <v>1</v>
      </c>
      <c r="J2399" s="27">
        <v>-11.1498183218512</v>
      </c>
      <c r="K2399" s="27">
        <v>1.20588895151979E-2</v>
      </c>
      <c r="L2399" s="27">
        <v>42.169625563819501</v>
      </c>
      <c r="M2399" s="27">
        <v>0.172492900058696</v>
      </c>
      <c r="N2399" s="27">
        <v>-53.319443885670701</v>
      </c>
      <c r="O2399" s="27">
        <v>-0.16043401054349801</v>
      </c>
      <c r="P2399" s="27">
        <v>-50.742876106262202</v>
      </c>
      <c r="Q2399" s="27">
        <v>-50.742876106262202</v>
      </c>
      <c r="R2399" s="27">
        <v>0</v>
      </c>
      <c r="S2399" s="27">
        <v>0.24975942912694099</v>
      </c>
      <c r="T2399" s="27" t="s">
        <v>106</v>
      </c>
      <c r="U2399" s="29">
        <v>-26.895246270020099</v>
      </c>
      <c r="V2399" s="29">
        <v>-27.347860616547798</v>
      </c>
      <c r="W2399" s="28">
        <v>0.45259915223679598</v>
      </c>
    </row>
    <row r="2400" spans="2:23" x14ac:dyDescent="0.25">
      <c r="B2400" s="21" t="s">
        <v>67</v>
      </c>
      <c r="C2400" s="26" t="s">
        <v>90</v>
      </c>
      <c r="D2400" s="21" t="s">
        <v>42</v>
      </c>
      <c r="E2400" s="21" t="s">
        <v>141</v>
      </c>
      <c r="F2400" s="23">
        <v>104.59</v>
      </c>
      <c r="G2400" s="27">
        <v>58450</v>
      </c>
      <c r="H2400" s="27">
        <v>103.4</v>
      </c>
      <c r="I2400" s="27">
        <v>1</v>
      </c>
      <c r="J2400" s="27">
        <v>-189.39909800005699</v>
      </c>
      <c r="K2400" s="27">
        <v>0.91760622870835196</v>
      </c>
      <c r="L2400" s="27">
        <v>-144.08949820941399</v>
      </c>
      <c r="M2400" s="27">
        <v>0.53108642178267795</v>
      </c>
      <c r="N2400" s="27">
        <v>-45.309599790642501</v>
      </c>
      <c r="O2400" s="27">
        <v>0.386519806925674</v>
      </c>
      <c r="P2400" s="27">
        <v>-46.697742710660201</v>
      </c>
      <c r="Q2400" s="27">
        <v>-46.697742710660201</v>
      </c>
      <c r="R2400" s="27">
        <v>0</v>
      </c>
      <c r="S2400" s="27">
        <v>5.5781773277852699E-2</v>
      </c>
      <c r="T2400" s="27" t="s">
        <v>106</v>
      </c>
      <c r="U2400" s="29">
        <v>-13.722296429629001</v>
      </c>
      <c r="V2400" s="29">
        <v>-13.9532260210147</v>
      </c>
      <c r="W2400" s="28">
        <v>0.230921839065482</v>
      </c>
    </row>
    <row r="2401" spans="2:23" x14ac:dyDescent="0.25">
      <c r="B2401" s="21" t="s">
        <v>67</v>
      </c>
      <c r="C2401" s="26" t="s">
        <v>90</v>
      </c>
      <c r="D2401" s="21" t="s">
        <v>42</v>
      </c>
      <c r="E2401" s="21" t="s">
        <v>142</v>
      </c>
      <c r="F2401" s="23">
        <v>104.05</v>
      </c>
      <c r="G2401" s="27">
        <v>53850</v>
      </c>
      <c r="H2401" s="27">
        <v>104.59</v>
      </c>
      <c r="I2401" s="27">
        <v>1</v>
      </c>
      <c r="J2401" s="27">
        <v>-6.30798233108289</v>
      </c>
      <c r="K2401" s="27">
        <v>0</v>
      </c>
      <c r="L2401" s="27">
        <v>2.75125983675286</v>
      </c>
      <c r="M2401" s="27">
        <v>0</v>
      </c>
      <c r="N2401" s="27">
        <v>-9.0592421678357606</v>
      </c>
      <c r="O2401" s="27">
        <v>0</v>
      </c>
      <c r="P2401" s="27">
        <v>-8.9104764681955899</v>
      </c>
      <c r="Q2401" s="27">
        <v>-8.9104764681955899</v>
      </c>
      <c r="R2401" s="27">
        <v>0</v>
      </c>
      <c r="S2401" s="27">
        <v>0</v>
      </c>
      <c r="T2401" s="27" t="s">
        <v>106</v>
      </c>
      <c r="U2401" s="29">
        <v>4.8919907706313603</v>
      </c>
      <c r="V2401" s="29">
        <v>-4.97431703690307</v>
      </c>
      <c r="W2401" s="28">
        <v>9.8659765949865701</v>
      </c>
    </row>
    <row r="2402" spans="2:23" x14ac:dyDescent="0.25">
      <c r="B2402" s="21" t="s">
        <v>67</v>
      </c>
      <c r="C2402" s="26" t="s">
        <v>90</v>
      </c>
      <c r="D2402" s="21" t="s">
        <v>42</v>
      </c>
      <c r="E2402" s="21" t="s">
        <v>142</v>
      </c>
      <c r="F2402" s="23">
        <v>104.05</v>
      </c>
      <c r="G2402" s="27">
        <v>53850</v>
      </c>
      <c r="H2402" s="27">
        <v>104.59</v>
      </c>
      <c r="I2402" s="27">
        <v>2</v>
      </c>
      <c r="J2402" s="27">
        <v>-14.5902186741839</v>
      </c>
      <c r="K2402" s="27">
        <v>0</v>
      </c>
      <c r="L2402" s="27">
        <v>6.3636009964590396</v>
      </c>
      <c r="M2402" s="27">
        <v>0</v>
      </c>
      <c r="N2402" s="27">
        <v>-20.953819670643</v>
      </c>
      <c r="O2402" s="27">
        <v>0</v>
      </c>
      <c r="P2402" s="27">
        <v>-20.6097280142234</v>
      </c>
      <c r="Q2402" s="27">
        <v>-20.6097280142233</v>
      </c>
      <c r="R2402" s="27">
        <v>0</v>
      </c>
      <c r="S2402" s="27">
        <v>0</v>
      </c>
      <c r="T2402" s="27" t="s">
        <v>106</v>
      </c>
      <c r="U2402" s="29">
        <v>11.3150626221473</v>
      </c>
      <c r="V2402" s="29">
        <v>-11.5054813906994</v>
      </c>
      <c r="W2402" s="28">
        <v>22.819777925808602</v>
      </c>
    </row>
    <row r="2403" spans="2:23" x14ac:dyDescent="0.25">
      <c r="B2403" s="21" t="s">
        <v>67</v>
      </c>
      <c r="C2403" s="26" t="s">
        <v>90</v>
      </c>
      <c r="D2403" s="21" t="s">
        <v>42</v>
      </c>
      <c r="E2403" s="21" t="s">
        <v>142</v>
      </c>
      <c r="F2403" s="23">
        <v>104.05</v>
      </c>
      <c r="G2403" s="27">
        <v>58004</v>
      </c>
      <c r="H2403" s="27">
        <v>103.47</v>
      </c>
      <c r="I2403" s="27">
        <v>1</v>
      </c>
      <c r="J2403" s="27">
        <v>-60.2164554776651</v>
      </c>
      <c r="K2403" s="27">
        <v>0.123284731349983</v>
      </c>
      <c r="L2403" s="27">
        <v>-71.772592117721402</v>
      </c>
      <c r="M2403" s="27">
        <v>0.17514436929609201</v>
      </c>
      <c r="N2403" s="27">
        <v>11.556136640056399</v>
      </c>
      <c r="O2403" s="27">
        <v>-5.1859637946108497E-2</v>
      </c>
      <c r="P2403" s="27">
        <v>11.3953529854811</v>
      </c>
      <c r="Q2403" s="27">
        <v>11.395352985481001</v>
      </c>
      <c r="R2403" s="27">
        <v>0</v>
      </c>
      <c r="S2403" s="27">
        <v>4.4150383685662101E-3</v>
      </c>
      <c r="T2403" s="27" t="s">
        <v>106</v>
      </c>
      <c r="U2403" s="29">
        <v>1.3216032179444599</v>
      </c>
      <c r="V2403" s="29">
        <v>-1.3438441958055101</v>
      </c>
      <c r="W2403" s="28">
        <v>2.6653579345196099</v>
      </c>
    </row>
    <row r="2404" spans="2:23" x14ac:dyDescent="0.25">
      <c r="B2404" s="21" t="s">
        <v>67</v>
      </c>
      <c r="C2404" s="26" t="s">
        <v>90</v>
      </c>
      <c r="D2404" s="21" t="s">
        <v>42</v>
      </c>
      <c r="E2404" s="21" t="s">
        <v>143</v>
      </c>
      <c r="F2404" s="23">
        <v>106.45</v>
      </c>
      <c r="G2404" s="27">
        <v>54000</v>
      </c>
      <c r="H2404" s="27">
        <v>105.63</v>
      </c>
      <c r="I2404" s="27">
        <v>1</v>
      </c>
      <c r="J2404" s="27">
        <v>-60.808255053567102</v>
      </c>
      <c r="K2404" s="27">
        <v>0.22407721928917601</v>
      </c>
      <c r="L2404" s="27">
        <v>-34.7543025004626</v>
      </c>
      <c r="M2404" s="27">
        <v>7.3196409462996007E-2</v>
      </c>
      <c r="N2404" s="27">
        <v>-26.053952553104399</v>
      </c>
      <c r="O2404" s="27">
        <v>0.15088080982617999</v>
      </c>
      <c r="P2404" s="27">
        <v>-25.222544561770501</v>
      </c>
      <c r="Q2404" s="27">
        <v>-25.222544561770501</v>
      </c>
      <c r="R2404" s="27">
        <v>0</v>
      </c>
      <c r="S2404" s="27">
        <v>3.8552311302732303E-2</v>
      </c>
      <c r="T2404" s="27" t="s">
        <v>106</v>
      </c>
      <c r="U2404" s="29">
        <v>-5.3648400195777404</v>
      </c>
      <c r="V2404" s="29">
        <v>-5.4551237647165003</v>
      </c>
      <c r="W2404" s="28">
        <v>9.0280714307997501E-2</v>
      </c>
    </row>
    <row r="2405" spans="2:23" x14ac:dyDescent="0.25">
      <c r="B2405" s="21" t="s">
        <v>67</v>
      </c>
      <c r="C2405" s="26" t="s">
        <v>90</v>
      </c>
      <c r="D2405" s="21" t="s">
        <v>42</v>
      </c>
      <c r="E2405" s="21" t="s">
        <v>143</v>
      </c>
      <c r="F2405" s="23">
        <v>106.45</v>
      </c>
      <c r="G2405" s="27">
        <v>54850</v>
      </c>
      <c r="H2405" s="27">
        <v>106.41</v>
      </c>
      <c r="I2405" s="27">
        <v>1</v>
      </c>
      <c r="J2405" s="27">
        <v>-8.0853323778679709</v>
      </c>
      <c r="K2405" s="27">
        <v>5.1644353731874104E-4</v>
      </c>
      <c r="L2405" s="27">
        <v>3.7472804507213699</v>
      </c>
      <c r="M2405" s="27">
        <v>1.10932675133233E-4</v>
      </c>
      <c r="N2405" s="27">
        <v>-11.8326128285893</v>
      </c>
      <c r="O2405" s="27">
        <v>4.0551086218550798E-4</v>
      </c>
      <c r="P2405" s="27">
        <v>-11.9602341119804</v>
      </c>
      <c r="Q2405" s="27">
        <v>-11.9602341119804</v>
      </c>
      <c r="R2405" s="27">
        <v>0</v>
      </c>
      <c r="S2405" s="27">
        <v>1.1300728801057001E-3</v>
      </c>
      <c r="T2405" s="27" t="s">
        <v>107</v>
      </c>
      <c r="U2405" s="29">
        <v>-0.43014599208124399</v>
      </c>
      <c r="V2405" s="29">
        <v>-0.43738482697283498</v>
      </c>
      <c r="W2405" s="28">
        <v>7.2385918834674797E-3</v>
      </c>
    </row>
    <row r="2406" spans="2:23" x14ac:dyDescent="0.25">
      <c r="B2406" s="21" t="s">
        <v>67</v>
      </c>
      <c r="C2406" s="26" t="s">
        <v>90</v>
      </c>
      <c r="D2406" s="21" t="s">
        <v>42</v>
      </c>
      <c r="E2406" s="21" t="s">
        <v>88</v>
      </c>
      <c r="F2406" s="23">
        <v>105.63</v>
      </c>
      <c r="G2406" s="27">
        <v>54250</v>
      </c>
      <c r="H2406" s="27">
        <v>105.47</v>
      </c>
      <c r="I2406" s="27">
        <v>1</v>
      </c>
      <c r="J2406" s="27">
        <v>-52.287769250956103</v>
      </c>
      <c r="K2406" s="27">
        <v>3.7182547060080798E-2</v>
      </c>
      <c r="L2406" s="27">
        <v>-47.459273569254599</v>
      </c>
      <c r="M2406" s="27">
        <v>3.0632404009010301E-2</v>
      </c>
      <c r="N2406" s="27">
        <v>-4.8284956817015399</v>
      </c>
      <c r="O2406" s="27">
        <v>6.5501430510704504E-3</v>
      </c>
      <c r="P2406" s="27">
        <v>-5.3107044589685097</v>
      </c>
      <c r="Q2406" s="27">
        <v>-5.3107044589685097</v>
      </c>
      <c r="R2406" s="27">
        <v>0</v>
      </c>
      <c r="S2406" s="27">
        <v>3.8356871316691001E-4</v>
      </c>
      <c r="T2406" s="27" t="s">
        <v>106</v>
      </c>
      <c r="U2406" s="29">
        <v>-8.1191710031744205E-2</v>
      </c>
      <c r="V2406" s="29">
        <v>-8.2558067952788694E-2</v>
      </c>
      <c r="W2406" s="28">
        <v>1.36631205232669E-3</v>
      </c>
    </row>
    <row r="2407" spans="2:23" x14ac:dyDescent="0.25">
      <c r="B2407" s="21" t="s">
        <v>67</v>
      </c>
      <c r="C2407" s="26" t="s">
        <v>90</v>
      </c>
      <c r="D2407" s="21" t="s">
        <v>42</v>
      </c>
      <c r="E2407" s="21" t="s">
        <v>144</v>
      </c>
      <c r="F2407" s="23">
        <v>105.52</v>
      </c>
      <c r="G2407" s="27">
        <v>54250</v>
      </c>
      <c r="H2407" s="27">
        <v>105.47</v>
      </c>
      <c r="I2407" s="27">
        <v>1</v>
      </c>
      <c r="J2407" s="27">
        <v>-5.6430811419356601</v>
      </c>
      <c r="K2407" s="27">
        <v>1.9170307594230901E-3</v>
      </c>
      <c r="L2407" s="27">
        <v>-10.472508337231201</v>
      </c>
      <c r="M2407" s="27">
        <v>6.60234053857724E-3</v>
      </c>
      <c r="N2407" s="27">
        <v>4.8294271952954997</v>
      </c>
      <c r="O2407" s="27">
        <v>-4.6853097791541504E-3</v>
      </c>
      <c r="P2407" s="27">
        <v>5.3107044589697496</v>
      </c>
      <c r="Q2407" s="27">
        <v>5.3107044589697496</v>
      </c>
      <c r="R2407" s="27">
        <v>0</v>
      </c>
      <c r="S2407" s="27">
        <v>1.69785562740138E-3</v>
      </c>
      <c r="T2407" s="27" t="s">
        <v>106</v>
      </c>
      <c r="U2407" s="29">
        <v>-0.252805395387106</v>
      </c>
      <c r="V2407" s="29">
        <v>-0.25705980331046302</v>
      </c>
      <c r="W2407" s="28">
        <v>4.2542651026265003E-3</v>
      </c>
    </row>
    <row r="2408" spans="2:23" x14ac:dyDescent="0.25">
      <c r="B2408" s="21" t="s">
        <v>67</v>
      </c>
      <c r="C2408" s="26" t="s">
        <v>90</v>
      </c>
      <c r="D2408" s="21" t="s">
        <v>42</v>
      </c>
      <c r="E2408" s="21" t="s">
        <v>145</v>
      </c>
      <c r="F2408" s="23">
        <v>106.44</v>
      </c>
      <c r="G2408" s="27">
        <v>53550</v>
      </c>
      <c r="H2408" s="27">
        <v>106.18</v>
      </c>
      <c r="I2408" s="27">
        <v>1</v>
      </c>
      <c r="J2408" s="27">
        <v>-42.428719561438498</v>
      </c>
      <c r="K2408" s="27">
        <v>3.1863473512130598E-2</v>
      </c>
      <c r="L2408" s="27">
        <v>-16.587990228378501</v>
      </c>
      <c r="M2408" s="27">
        <v>4.8703571307570298E-3</v>
      </c>
      <c r="N2408" s="27">
        <v>-25.840729333060001</v>
      </c>
      <c r="O2408" s="27">
        <v>2.69931163813735E-2</v>
      </c>
      <c r="P2408" s="27">
        <v>-25.528916522699198</v>
      </c>
      <c r="Q2408" s="27">
        <v>-25.528916522699099</v>
      </c>
      <c r="R2408" s="27">
        <v>0</v>
      </c>
      <c r="S2408" s="27">
        <v>1.15355427451661E-2</v>
      </c>
      <c r="T2408" s="27" t="s">
        <v>107</v>
      </c>
      <c r="U2408" s="29">
        <v>-3.8489514240915401</v>
      </c>
      <c r="V2408" s="29">
        <v>-3.91372460430867</v>
      </c>
      <c r="W2408" s="28">
        <v>6.4771005777562604E-2</v>
      </c>
    </row>
    <row r="2409" spans="2:23" x14ac:dyDescent="0.25">
      <c r="B2409" s="21" t="s">
        <v>67</v>
      </c>
      <c r="C2409" s="26" t="s">
        <v>90</v>
      </c>
      <c r="D2409" s="21" t="s">
        <v>42</v>
      </c>
      <c r="E2409" s="21" t="s">
        <v>146</v>
      </c>
      <c r="F2409" s="23">
        <v>104.99</v>
      </c>
      <c r="G2409" s="27">
        <v>58200</v>
      </c>
      <c r="H2409" s="27">
        <v>103.51</v>
      </c>
      <c r="I2409" s="27">
        <v>1</v>
      </c>
      <c r="J2409" s="27">
        <v>-43.343866236745001</v>
      </c>
      <c r="K2409" s="27">
        <v>0.33064957030139702</v>
      </c>
      <c r="L2409" s="27">
        <v>-1.0734352703239201</v>
      </c>
      <c r="M2409" s="27">
        <v>2.0279833720526999E-4</v>
      </c>
      <c r="N2409" s="27">
        <v>-42.270430966421102</v>
      </c>
      <c r="O2409" s="27">
        <v>0.33044677196419198</v>
      </c>
      <c r="P2409" s="27">
        <v>-42.3778351839563</v>
      </c>
      <c r="Q2409" s="27">
        <v>-42.3778351839563</v>
      </c>
      <c r="R2409" s="27">
        <v>0</v>
      </c>
      <c r="S2409" s="27">
        <v>0.31607504101862799</v>
      </c>
      <c r="T2409" s="27" t="s">
        <v>107</v>
      </c>
      <c r="U2409" s="29">
        <v>-28.111161853035799</v>
      </c>
      <c r="V2409" s="29">
        <v>-28.584238582823101</v>
      </c>
      <c r="W2409" s="28">
        <v>0.47306084857299402</v>
      </c>
    </row>
    <row r="2410" spans="2:23" x14ac:dyDescent="0.25">
      <c r="B2410" s="21" t="s">
        <v>67</v>
      </c>
      <c r="C2410" s="26" t="s">
        <v>90</v>
      </c>
      <c r="D2410" s="21" t="s">
        <v>42</v>
      </c>
      <c r="E2410" s="21" t="s">
        <v>147</v>
      </c>
      <c r="F2410" s="23">
        <v>107.16</v>
      </c>
      <c r="G2410" s="27">
        <v>53000</v>
      </c>
      <c r="H2410" s="27">
        <v>107.07</v>
      </c>
      <c r="I2410" s="27">
        <v>1</v>
      </c>
      <c r="J2410" s="27">
        <v>-12.573379370806499</v>
      </c>
      <c r="K2410" s="27">
        <v>3.9079815567909402E-3</v>
      </c>
      <c r="L2410" s="27">
        <v>18.131814136894999</v>
      </c>
      <c r="M2410" s="27">
        <v>8.1270135458820607E-3</v>
      </c>
      <c r="N2410" s="27">
        <v>-30.705193507701502</v>
      </c>
      <c r="O2410" s="27">
        <v>-4.2190319890911196E-3</v>
      </c>
      <c r="P2410" s="27">
        <v>-30.649314272991401</v>
      </c>
      <c r="Q2410" s="27">
        <v>-30.649314272991301</v>
      </c>
      <c r="R2410" s="27">
        <v>0</v>
      </c>
      <c r="S2410" s="27">
        <v>2.3221485104801601E-2</v>
      </c>
      <c r="T2410" s="27" t="s">
        <v>107</v>
      </c>
      <c r="U2410" s="29">
        <v>-3.2153890272047301</v>
      </c>
      <c r="V2410" s="29">
        <v>-3.2695001213650001</v>
      </c>
      <c r="W2410" s="28">
        <v>5.4109277647572597E-2</v>
      </c>
    </row>
    <row r="2411" spans="2:23" x14ac:dyDescent="0.25">
      <c r="B2411" s="21" t="s">
        <v>67</v>
      </c>
      <c r="C2411" s="26" t="s">
        <v>90</v>
      </c>
      <c r="D2411" s="21" t="s">
        <v>42</v>
      </c>
      <c r="E2411" s="21" t="s">
        <v>148</v>
      </c>
      <c r="F2411" s="23">
        <v>104.4</v>
      </c>
      <c r="G2411" s="27">
        <v>56100</v>
      </c>
      <c r="H2411" s="27">
        <v>103.6</v>
      </c>
      <c r="I2411" s="27">
        <v>1</v>
      </c>
      <c r="J2411" s="27">
        <v>-52.830043583854</v>
      </c>
      <c r="K2411" s="27">
        <v>0.21379163448850899</v>
      </c>
      <c r="L2411" s="27">
        <v>0.51606891346313799</v>
      </c>
      <c r="M2411" s="27">
        <v>2.0400657655735999E-5</v>
      </c>
      <c r="N2411" s="27">
        <v>-53.346112497317201</v>
      </c>
      <c r="O2411" s="27">
        <v>0.213771233830853</v>
      </c>
      <c r="P2411" s="27">
        <v>-50.742876106262699</v>
      </c>
      <c r="Q2411" s="27">
        <v>-50.742876106262699</v>
      </c>
      <c r="R2411" s="27">
        <v>0</v>
      </c>
      <c r="S2411" s="27">
        <v>0.19723270382602101</v>
      </c>
      <c r="T2411" s="27" t="s">
        <v>106</v>
      </c>
      <c r="U2411" s="29">
        <v>-20.444681679445601</v>
      </c>
      <c r="V2411" s="29">
        <v>-20.788740854267999</v>
      </c>
      <c r="W2411" s="28">
        <v>0.34404762473518402</v>
      </c>
    </row>
    <row r="2412" spans="2:23" x14ac:dyDescent="0.25">
      <c r="B2412" s="21" t="s">
        <v>67</v>
      </c>
      <c r="C2412" s="26" t="s">
        <v>90</v>
      </c>
      <c r="D2412" s="21" t="s">
        <v>42</v>
      </c>
      <c r="E2412" s="21" t="s">
        <v>89</v>
      </c>
      <c r="F2412" s="23">
        <v>102.69</v>
      </c>
      <c r="G2412" s="27">
        <v>56100</v>
      </c>
      <c r="H2412" s="27">
        <v>103.6</v>
      </c>
      <c r="I2412" s="27">
        <v>1</v>
      </c>
      <c r="J2412" s="27">
        <v>57.698983368043798</v>
      </c>
      <c r="K2412" s="27">
        <v>0.275322580777069</v>
      </c>
      <c r="L2412" s="27">
        <v>1.27443509576571</v>
      </c>
      <c r="M2412" s="27">
        <v>1.3432008406151101E-4</v>
      </c>
      <c r="N2412" s="27">
        <v>56.424548272278003</v>
      </c>
      <c r="O2412" s="27">
        <v>0.275188260693007</v>
      </c>
      <c r="P2412" s="27">
        <v>53.745257806710597</v>
      </c>
      <c r="Q2412" s="27">
        <v>53.745257806710597</v>
      </c>
      <c r="R2412" s="27">
        <v>0</v>
      </c>
      <c r="S2412" s="27">
        <v>0.23888331132589999</v>
      </c>
      <c r="T2412" s="27" t="s">
        <v>106</v>
      </c>
      <c r="U2412" s="29">
        <v>-22.962045778592501</v>
      </c>
      <c r="V2412" s="29">
        <v>-23.348469135369999</v>
      </c>
      <c r="W2412" s="28">
        <v>0.38641038452204202</v>
      </c>
    </row>
    <row r="2413" spans="2:23" x14ac:dyDescent="0.25">
      <c r="B2413" s="21" t="s">
        <v>67</v>
      </c>
      <c r="C2413" s="26" t="s">
        <v>90</v>
      </c>
      <c r="D2413" s="21" t="s">
        <v>42</v>
      </c>
      <c r="E2413" s="21" t="s">
        <v>149</v>
      </c>
      <c r="F2413" s="23">
        <v>103.47</v>
      </c>
      <c r="G2413" s="27">
        <v>58054</v>
      </c>
      <c r="H2413" s="27">
        <v>103.11</v>
      </c>
      <c r="I2413" s="27">
        <v>1</v>
      </c>
      <c r="J2413" s="27">
        <v>-36.1100165776908</v>
      </c>
      <c r="K2413" s="27">
        <v>7.3281051304949996E-2</v>
      </c>
      <c r="L2413" s="27">
        <v>-35.529935439797597</v>
      </c>
      <c r="M2413" s="27">
        <v>7.0945548754417595E-2</v>
      </c>
      <c r="N2413" s="27">
        <v>-0.58008113789320104</v>
      </c>
      <c r="O2413" s="27">
        <v>2.3355025505324501E-3</v>
      </c>
      <c r="P2413" s="27">
        <v>-0.57116332691940697</v>
      </c>
      <c r="Q2413" s="27">
        <v>-0.57116332691940597</v>
      </c>
      <c r="R2413" s="27">
        <v>0</v>
      </c>
      <c r="S2413" s="27">
        <v>1.8333988086192001E-5</v>
      </c>
      <c r="T2413" s="27" t="s">
        <v>106</v>
      </c>
      <c r="U2413" s="29">
        <v>3.2404848802944398E-2</v>
      </c>
      <c r="V2413" s="29">
        <v>-3.2950183071982997E-2</v>
      </c>
      <c r="W2413" s="28">
        <v>6.5352837902567698E-2</v>
      </c>
    </row>
    <row r="2414" spans="2:23" x14ac:dyDescent="0.25">
      <c r="B2414" s="21" t="s">
        <v>67</v>
      </c>
      <c r="C2414" s="26" t="s">
        <v>90</v>
      </c>
      <c r="D2414" s="21" t="s">
        <v>42</v>
      </c>
      <c r="E2414" s="21" t="s">
        <v>149</v>
      </c>
      <c r="F2414" s="23">
        <v>103.47</v>
      </c>
      <c r="G2414" s="27">
        <v>58104</v>
      </c>
      <c r="H2414" s="27">
        <v>102.83</v>
      </c>
      <c r="I2414" s="27">
        <v>1</v>
      </c>
      <c r="J2414" s="27">
        <v>-39.417294191349498</v>
      </c>
      <c r="K2414" s="27">
        <v>0.138902843474245</v>
      </c>
      <c r="L2414" s="27">
        <v>-38.837068890762801</v>
      </c>
      <c r="M2414" s="27">
        <v>0.134843622050311</v>
      </c>
      <c r="N2414" s="27">
        <v>-0.58022530058667898</v>
      </c>
      <c r="O2414" s="27">
        <v>4.05922142393345E-3</v>
      </c>
      <c r="P2414" s="27">
        <v>-0.57055844121301502</v>
      </c>
      <c r="Q2414" s="27">
        <v>-0.57055844121301502</v>
      </c>
      <c r="R2414" s="27">
        <v>0</v>
      </c>
      <c r="S2414" s="27">
        <v>2.9103001974645002E-5</v>
      </c>
      <c r="T2414" s="27" t="s">
        <v>106</v>
      </c>
      <c r="U2414" s="29">
        <v>4.7364497503260598E-2</v>
      </c>
      <c r="V2414" s="29">
        <v>-4.8161584500375998E-2</v>
      </c>
      <c r="W2414" s="28">
        <v>9.5522875187305303E-2</v>
      </c>
    </row>
    <row r="2415" spans="2:23" x14ac:dyDescent="0.25">
      <c r="B2415" s="21" t="s">
        <v>67</v>
      </c>
      <c r="C2415" s="26" t="s">
        <v>90</v>
      </c>
      <c r="D2415" s="21" t="s">
        <v>42</v>
      </c>
      <c r="E2415" s="21" t="s">
        <v>150</v>
      </c>
      <c r="F2415" s="23">
        <v>103.11</v>
      </c>
      <c r="G2415" s="27">
        <v>58104</v>
      </c>
      <c r="H2415" s="27">
        <v>102.83</v>
      </c>
      <c r="I2415" s="27">
        <v>1</v>
      </c>
      <c r="J2415" s="27">
        <v>-45.103630537192601</v>
      </c>
      <c r="K2415" s="27">
        <v>6.7946872087028196E-2</v>
      </c>
      <c r="L2415" s="27">
        <v>-44.521510376492003</v>
      </c>
      <c r="M2415" s="27">
        <v>6.62043071992163E-2</v>
      </c>
      <c r="N2415" s="27">
        <v>-0.58212016070066697</v>
      </c>
      <c r="O2415" s="27">
        <v>1.74256488781189E-3</v>
      </c>
      <c r="P2415" s="27">
        <v>-0.57116332691536797</v>
      </c>
      <c r="Q2415" s="27">
        <v>-0.57116332691536797</v>
      </c>
      <c r="R2415" s="27">
        <v>0</v>
      </c>
      <c r="S2415" s="27">
        <v>1.0896000036835E-5</v>
      </c>
      <c r="T2415" s="27" t="s">
        <v>106</v>
      </c>
      <c r="U2415" s="29">
        <v>1.64382615018034E-2</v>
      </c>
      <c r="V2415" s="29">
        <v>-1.6714897488438098E-2</v>
      </c>
      <c r="W2415" s="28">
        <v>3.3152046036695602E-2</v>
      </c>
    </row>
    <row r="2416" spans="2:23" x14ac:dyDescent="0.25">
      <c r="B2416" s="21" t="s">
        <v>67</v>
      </c>
      <c r="C2416" s="26" t="s">
        <v>90</v>
      </c>
      <c r="D2416" s="21" t="s">
        <v>42</v>
      </c>
      <c r="E2416" s="21" t="s">
        <v>151</v>
      </c>
      <c r="F2416" s="23">
        <v>102.97</v>
      </c>
      <c r="G2416" s="27">
        <v>58200</v>
      </c>
      <c r="H2416" s="27">
        <v>103.51</v>
      </c>
      <c r="I2416" s="27">
        <v>1</v>
      </c>
      <c r="J2416" s="27">
        <v>90.203184789365594</v>
      </c>
      <c r="K2416" s="27">
        <v>0.332787534937308</v>
      </c>
      <c r="L2416" s="27">
        <v>47.6475641074639</v>
      </c>
      <c r="M2416" s="27">
        <v>9.2854875943832793E-2</v>
      </c>
      <c r="N2416" s="27">
        <v>42.555620681901701</v>
      </c>
      <c r="O2416" s="27">
        <v>0.23993265899347499</v>
      </c>
      <c r="P2416" s="27">
        <v>42.377835183956797</v>
      </c>
      <c r="Q2416" s="27">
        <v>42.377835183956797</v>
      </c>
      <c r="R2416" s="27">
        <v>0</v>
      </c>
      <c r="S2416" s="27">
        <v>7.3451529418535097E-2</v>
      </c>
      <c r="T2416" s="27" t="s">
        <v>106</v>
      </c>
      <c r="U2416" s="29">
        <v>1.79061254625917</v>
      </c>
      <c r="V2416" s="29">
        <v>-1.8207463817843299</v>
      </c>
      <c r="W2416" s="28">
        <v>3.61123769450659</v>
      </c>
    </row>
    <row r="2417" spans="2:23" x14ac:dyDescent="0.25">
      <c r="B2417" s="21" t="s">
        <v>67</v>
      </c>
      <c r="C2417" s="26" t="s">
        <v>90</v>
      </c>
      <c r="D2417" s="21" t="s">
        <v>42</v>
      </c>
      <c r="E2417" s="21" t="s">
        <v>151</v>
      </c>
      <c r="F2417" s="23">
        <v>102.97</v>
      </c>
      <c r="G2417" s="27">
        <v>58300</v>
      </c>
      <c r="H2417" s="27">
        <v>102.89</v>
      </c>
      <c r="I2417" s="27">
        <v>1</v>
      </c>
      <c r="J2417" s="27">
        <v>-12.1661179776755</v>
      </c>
      <c r="K2417" s="27">
        <v>5.6097467699106202E-3</v>
      </c>
      <c r="L2417" s="27">
        <v>37.598970856682499</v>
      </c>
      <c r="M2417" s="27">
        <v>5.3578570899354798E-2</v>
      </c>
      <c r="N2417" s="27">
        <v>-49.765088834357897</v>
      </c>
      <c r="O2417" s="27">
        <v>-4.7968824129444199E-2</v>
      </c>
      <c r="P2417" s="27">
        <v>-50.189551336334603</v>
      </c>
      <c r="Q2417" s="27">
        <v>-50.189551336334603</v>
      </c>
      <c r="R2417" s="27">
        <v>0</v>
      </c>
      <c r="S2417" s="27">
        <v>9.5469761300683395E-2</v>
      </c>
      <c r="T2417" s="27" t="s">
        <v>106</v>
      </c>
      <c r="U2417" s="29">
        <v>-8.9186381743922301</v>
      </c>
      <c r="V2417" s="29">
        <v>-9.0687280285133696</v>
      </c>
      <c r="W2417" s="28">
        <v>0.15008481559569001</v>
      </c>
    </row>
    <row r="2418" spans="2:23" x14ac:dyDescent="0.25">
      <c r="B2418" s="21" t="s">
        <v>67</v>
      </c>
      <c r="C2418" s="26" t="s">
        <v>90</v>
      </c>
      <c r="D2418" s="21" t="s">
        <v>42</v>
      </c>
      <c r="E2418" s="21" t="s">
        <v>151</v>
      </c>
      <c r="F2418" s="23">
        <v>102.97</v>
      </c>
      <c r="G2418" s="27">
        <v>58500</v>
      </c>
      <c r="H2418" s="27">
        <v>102.89</v>
      </c>
      <c r="I2418" s="27">
        <v>1</v>
      </c>
      <c r="J2418" s="27">
        <v>-105.91383157581799</v>
      </c>
      <c r="K2418" s="27">
        <v>5.8332246539167597E-2</v>
      </c>
      <c r="L2418" s="27">
        <v>-113.031369522864</v>
      </c>
      <c r="M2418" s="27">
        <v>6.6435670580314493E-2</v>
      </c>
      <c r="N2418" s="27">
        <v>7.1175379470466797</v>
      </c>
      <c r="O2418" s="27">
        <v>-8.1034240411469102E-3</v>
      </c>
      <c r="P2418" s="27">
        <v>7.8117161523805203</v>
      </c>
      <c r="Q2418" s="27">
        <v>7.8117161523805203</v>
      </c>
      <c r="R2418" s="27">
        <v>0</v>
      </c>
      <c r="S2418" s="27">
        <v>3.1731912807588599E-4</v>
      </c>
      <c r="T2418" s="27" t="s">
        <v>106</v>
      </c>
      <c r="U2418" s="29">
        <v>-0.26468240079152799</v>
      </c>
      <c r="V2418" s="29">
        <v>-0.26913668429831999</v>
      </c>
      <c r="W2418" s="28">
        <v>4.4541339762253903E-3</v>
      </c>
    </row>
    <row r="2419" spans="2:23" x14ac:dyDescent="0.25">
      <c r="B2419" s="21" t="s">
        <v>67</v>
      </c>
      <c r="C2419" s="26" t="s">
        <v>90</v>
      </c>
      <c r="D2419" s="21" t="s">
        <v>42</v>
      </c>
      <c r="E2419" s="21" t="s">
        <v>152</v>
      </c>
      <c r="F2419" s="23">
        <v>102.89</v>
      </c>
      <c r="G2419" s="27">
        <v>58304</v>
      </c>
      <c r="H2419" s="27">
        <v>102.89</v>
      </c>
      <c r="I2419" s="27">
        <v>1</v>
      </c>
      <c r="J2419" s="27">
        <v>19.088817009270699</v>
      </c>
      <c r="K2419" s="27">
        <v>0</v>
      </c>
      <c r="L2419" s="27">
        <v>19.088817009270802</v>
      </c>
      <c r="M2419" s="27">
        <v>0</v>
      </c>
      <c r="N2419" s="27">
        <v>-5.5510999999999998E-14</v>
      </c>
      <c r="O2419" s="27">
        <v>0</v>
      </c>
      <c r="P2419" s="27">
        <v>-8.3802999999999996E-14</v>
      </c>
      <c r="Q2419" s="27">
        <v>-8.3802999999999996E-14</v>
      </c>
      <c r="R2419" s="27">
        <v>0</v>
      </c>
      <c r="S2419" s="27">
        <v>0</v>
      </c>
      <c r="T2419" s="27" t="s">
        <v>106</v>
      </c>
      <c r="U2419" s="29">
        <v>0</v>
      </c>
      <c r="V2419" s="29">
        <v>0</v>
      </c>
      <c r="W2419" s="28">
        <v>0</v>
      </c>
    </row>
    <row r="2420" spans="2:23" x14ac:dyDescent="0.25">
      <c r="B2420" s="21" t="s">
        <v>67</v>
      </c>
      <c r="C2420" s="26" t="s">
        <v>90</v>
      </c>
      <c r="D2420" s="21" t="s">
        <v>42</v>
      </c>
      <c r="E2420" s="21" t="s">
        <v>152</v>
      </c>
      <c r="F2420" s="23">
        <v>102.89</v>
      </c>
      <c r="G2420" s="27">
        <v>58350</v>
      </c>
      <c r="H2420" s="27">
        <v>102.24</v>
      </c>
      <c r="I2420" s="27">
        <v>1</v>
      </c>
      <c r="J2420" s="27">
        <v>-47.980287950478399</v>
      </c>
      <c r="K2420" s="27">
        <v>0.15262976250905799</v>
      </c>
      <c r="L2420" s="27">
        <v>40.236431140433297</v>
      </c>
      <c r="M2420" s="27">
        <v>0.10733773691791899</v>
      </c>
      <c r="N2420" s="27">
        <v>-88.216719090911795</v>
      </c>
      <c r="O2420" s="27">
        <v>4.5292025591139103E-2</v>
      </c>
      <c r="P2420" s="27">
        <v>-89.075577894615805</v>
      </c>
      <c r="Q2420" s="27">
        <v>-89.075577894615805</v>
      </c>
      <c r="R2420" s="27">
        <v>0</v>
      </c>
      <c r="S2420" s="27">
        <v>0.52605460367232304</v>
      </c>
      <c r="T2420" s="27" t="s">
        <v>106</v>
      </c>
      <c r="U2420" s="29">
        <v>-52.695490804337901</v>
      </c>
      <c r="V2420" s="29">
        <v>-53.582291947406397</v>
      </c>
      <c r="W2420" s="28">
        <v>0.88677137310062604</v>
      </c>
    </row>
    <row r="2421" spans="2:23" x14ac:dyDescent="0.25">
      <c r="B2421" s="21" t="s">
        <v>67</v>
      </c>
      <c r="C2421" s="26" t="s">
        <v>90</v>
      </c>
      <c r="D2421" s="21" t="s">
        <v>42</v>
      </c>
      <c r="E2421" s="21" t="s">
        <v>152</v>
      </c>
      <c r="F2421" s="23">
        <v>102.89</v>
      </c>
      <c r="G2421" s="27">
        <v>58600</v>
      </c>
      <c r="H2421" s="27">
        <v>102.9</v>
      </c>
      <c r="I2421" s="27">
        <v>1</v>
      </c>
      <c r="J2421" s="27">
        <v>4.8820044569408099</v>
      </c>
      <c r="K2421" s="27">
        <v>9.1522435267546001E-5</v>
      </c>
      <c r="L2421" s="27">
        <v>-33.573082569253899</v>
      </c>
      <c r="M2421" s="27">
        <v>4.3282631930954604E-3</v>
      </c>
      <c r="N2421" s="27">
        <v>38.455087026194803</v>
      </c>
      <c r="O2421" s="27">
        <v>-4.2367407578279203E-3</v>
      </c>
      <c r="P2421" s="27">
        <v>38.8860265582761</v>
      </c>
      <c r="Q2421" s="27">
        <v>38.8860265582761</v>
      </c>
      <c r="R2421" s="27">
        <v>0</v>
      </c>
      <c r="S2421" s="27">
        <v>5.8065525561252704E-3</v>
      </c>
      <c r="T2421" s="27" t="s">
        <v>107</v>
      </c>
      <c r="U2421" s="29">
        <v>-0.82049031053884702</v>
      </c>
      <c r="V2421" s="29">
        <v>-0.83429816647027999</v>
      </c>
      <c r="W2421" s="28">
        <v>1.38073924008768E-2</v>
      </c>
    </row>
    <row r="2422" spans="2:23" x14ac:dyDescent="0.25">
      <c r="B2422" s="21" t="s">
        <v>67</v>
      </c>
      <c r="C2422" s="26" t="s">
        <v>90</v>
      </c>
      <c r="D2422" s="21" t="s">
        <v>42</v>
      </c>
      <c r="E2422" s="21" t="s">
        <v>153</v>
      </c>
      <c r="F2422" s="23">
        <v>102.89</v>
      </c>
      <c r="G2422" s="27">
        <v>58300</v>
      </c>
      <c r="H2422" s="27">
        <v>102.89</v>
      </c>
      <c r="I2422" s="27">
        <v>2</v>
      </c>
      <c r="J2422" s="27">
        <v>-11.7641829907298</v>
      </c>
      <c r="K2422" s="27">
        <v>0</v>
      </c>
      <c r="L2422" s="27">
        <v>-11.7641829907299</v>
      </c>
      <c r="M2422" s="27">
        <v>0</v>
      </c>
      <c r="N2422" s="27">
        <v>4.9960000000000002E-14</v>
      </c>
      <c r="O2422" s="27">
        <v>0</v>
      </c>
      <c r="P2422" s="27">
        <v>6.3282000000000002E-14</v>
      </c>
      <c r="Q2422" s="27">
        <v>6.3281000000000006E-14</v>
      </c>
      <c r="R2422" s="27">
        <v>0</v>
      </c>
      <c r="S2422" s="27">
        <v>0</v>
      </c>
      <c r="T2422" s="27" t="s">
        <v>106</v>
      </c>
      <c r="U2422" s="29">
        <v>0</v>
      </c>
      <c r="V2422" s="29">
        <v>0</v>
      </c>
      <c r="W2422" s="28">
        <v>0</v>
      </c>
    </row>
    <row r="2423" spans="2:23" x14ac:dyDescent="0.25">
      <c r="B2423" s="21" t="s">
        <v>67</v>
      </c>
      <c r="C2423" s="26" t="s">
        <v>90</v>
      </c>
      <c r="D2423" s="21" t="s">
        <v>42</v>
      </c>
      <c r="E2423" s="21" t="s">
        <v>154</v>
      </c>
      <c r="F2423" s="23">
        <v>103.4</v>
      </c>
      <c r="G2423" s="27">
        <v>58500</v>
      </c>
      <c r="H2423" s="27">
        <v>102.89</v>
      </c>
      <c r="I2423" s="27">
        <v>1</v>
      </c>
      <c r="J2423" s="27">
        <v>-140.749564561375</v>
      </c>
      <c r="K2423" s="27">
        <v>0.27932720293145502</v>
      </c>
      <c r="L2423" s="27">
        <v>-95.170897406213399</v>
      </c>
      <c r="M2423" s="27">
        <v>0.127710745954766</v>
      </c>
      <c r="N2423" s="27">
        <v>-45.578667155161497</v>
      </c>
      <c r="O2423" s="27">
        <v>0.15161645697668799</v>
      </c>
      <c r="P2423" s="27">
        <v>-46.697742710661302</v>
      </c>
      <c r="Q2423" s="27">
        <v>-46.697742710661302</v>
      </c>
      <c r="R2423" s="27">
        <v>0</v>
      </c>
      <c r="S2423" s="27">
        <v>3.0747576357222799E-2</v>
      </c>
      <c r="T2423" s="27" t="s">
        <v>106</v>
      </c>
      <c r="U2423" s="29">
        <v>-7.60664079427207</v>
      </c>
      <c r="V2423" s="29">
        <v>-7.7346513251222104</v>
      </c>
      <c r="W2423" s="28">
        <v>0.12800623352889601</v>
      </c>
    </row>
    <row r="2424" spans="2:23" x14ac:dyDescent="0.25">
      <c r="B2424" s="21" t="s">
        <v>67</v>
      </c>
      <c r="C2424" s="26" t="s">
        <v>90</v>
      </c>
      <c r="D2424" s="21" t="s">
        <v>42</v>
      </c>
      <c r="E2424" s="21" t="s">
        <v>155</v>
      </c>
      <c r="F2424" s="23">
        <v>102.89</v>
      </c>
      <c r="G2424" s="27">
        <v>58600</v>
      </c>
      <c r="H2424" s="27">
        <v>102.9</v>
      </c>
      <c r="I2424" s="27">
        <v>1</v>
      </c>
      <c r="J2424" s="27">
        <v>2.2609581119128399</v>
      </c>
      <c r="K2424" s="27">
        <v>2.3361527338077901E-4</v>
      </c>
      <c r="L2424" s="27">
        <v>40.756001731675497</v>
      </c>
      <c r="M2424" s="27">
        <v>7.5910061645861795E-2</v>
      </c>
      <c r="N2424" s="27">
        <v>-38.495043619762697</v>
      </c>
      <c r="O2424" s="27">
        <v>-7.5676446372480999E-2</v>
      </c>
      <c r="P2424" s="27">
        <v>-38.886026558279099</v>
      </c>
      <c r="Q2424" s="27">
        <v>-38.886026558278999</v>
      </c>
      <c r="R2424" s="27">
        <v>0</v>
      </c>
      <c r="S2424" s="27">
        <v>6.9104023910147194E-2</v>
      </c>
      <c r="T2424" s="27" t="s">
        <v>107</v>
      </c>
      <c r="U2424" s="29">
        <v>-7.4017775132986099</v>
      </c>
      <c r="V2424" s="29">
        <v>-7.5263404438139299</v>
      </c>
      <c r="W2424" s="28">
        <v>0.124558748930237</v>
      </c>
    </row>
    <row r="2425" spans="2:23" x14ac:dyDescent="0.25">
      <c r="B2425" s="21" t="s">
        <v>67</v>
      </c>
      <c r="C2425" s="26" t="s">
        <v>68</v>
      </c>
      <c r="D2425" s="21" t="s">
        <v>43</v>
      </c>
      <c r="E2425" s="21" t="s">
        <v>69</v>
      </c>
      <c r="F2425" s="23">
        <v>103.14</v>
      </c>
      <c r="G2425" s="27">
        <v>50050</v>
      </c>
      <c r="H2425" s="27">
        <v>100.31</v>
      </c>
      <c r="I2425" s="27">
        <v>1</v>
      </c>
      <c r="J2425" s="27">
        <v>-75.940056448889607</v>
      </c>
      <c r="K2425" s="27">
        <v>1.0553412677432801</v>
      </c>
      <c r="L2425" s="27">
        <v>8.0130458074654296</v>
      </c>
      <c r="M2425" s="27">
        <v>1.17502292695947E-2</v>
      </c>
      <c r="N2425" s="27">
        <v>-83.953102256354995</v>
      </c>
      <c r="O2425" s="27">
        <v>1.04359103847368</v>
      </c>
      <c r="P2425" s="27">
        <v>-76.988124457613296</v>
      </c>
      <c r="Q2425" s="27">
        <v>-76.988124457613196</v>
      </c>
      <c r="R2425" s="27">
        <v>0</v>
      </c>
      <c r="S2425" s="27">
        <v>1.08467234927267</v>
      </c>
      <c r="T2425" s="27" t="s">
        <v>84</v>
      </c>
      <c r="U2425" s="29">
        <v>-131.33192135647801</v>
      </c>
      <c r="V2425" s="29">
        <v>-124.95144327912899</v>
      </c>
      <c r="W2425" s="28">
        <v>-6.3780714800967502</v>
      </c>
    </row>
    <row r="2426" spans="2:23" x14ac:dyDescent="0.25">
      <c r="B2426" s="21" t="s">
        <v>67</v>
      </c>
      <c r="C2426" s="26" t="s">
        <v>68</v>
      </c>
      <c r="D2426" s="21" t="s">
        <v>43</v>
      </c>
      <c r="E2426" s="21" t="s">
        <v>85</v>
      </c>
      <c r="F2426" s="23">
        <v>66.53</v>
      </c>
      <c r="G2426" s="27">
        <v>56050</v>
      </c>
      <c r="H2426" s="27">
        <v>97.78</v>
      </c>
      <c r="I2426" s="27">
        <v>1</v>
      </c>
      <c r="J2426" s="27">
        <v>47.525467295238599</v>
      </c>
      <c r="K2426" s="27">
        <v>7.2277441332185305E-2</v>
      </c>
      <c r="L2426" s="27">
        <v>2.2398411949288199</v>
      </c>
      <c r="M2426" s="27">
        <v>1.6054043451200499E-4</v>
      </c>
      <c r="N2426" s="27">
        <v>45.285626100309798</v>
      </c>
      <c r="O2426" s="27">
        <v>7.2116900897673294E-2</v>
      </c>
      <c r="P2426" s="27">
        <v>36.725320408038797</v>
      </c>
      <c r="Q2426" s="27">
        <v>36.725320408038698</v>
      </c>
      <c r="R2426" s="27">
        <v>0</v>
      </c>
      <c r="S2426" s="27">
        <v>4.3159973090339497E-2</v>
      </c>
      <c r="T2426" s="27" t="s">
        <v>84</v>
      </c>
      <c r="U2426" s="29">
        <v>-1042.82477170007</v>
      </c>
      <c r="V2426" s="29">
        <v>-992.16137984815896</v>
      </c>
      <c r="W2426" s="28">
        <v>-50.644282566041902</v>
      </c>
    </row>
    <row r="2427" spans="2:23" x14ac:dyDescent="0.25">
      <c r="B2427" s="21" t="s">
        <v>67</v>
      </c>
      <c r="C2427" s="26" t="s">
        <v>68</v>
      </c>
      <c r="D2427" s="21" t="s">
        <v>43</v>
      </c>
      <c r="E2427" s="21" t="s">
        <v>71</v>
      </c>
      <c r="F2427" s="23">
        <v>100.31</v>
      </c>
      <c r="G2427" s="27">
        <v>51450</v>
      </c>
      <c r="H2427" s="27">
        <v>100.52</v>
      </c>
      <c r="I2427" s="27">
        <v>10</v>
      </c>
      <c r="J2427" s="27">
        <v>6.0920434751302297</v>
      </c>
      <c r="K2427" s="27">
        <v>6.4725061017817101E-3</v>
      </c>
      <c r="L2427" s="27">
        <v>42.155265153573502</v>
      </c>
      <c r="M2427" s="27">
        <v>0.309920376701315</v>
      </c>
      <c r="N2427" s="27">
        <v>-36.063221678443298</v>
      </c>
      <c r="O2427" s="27">
        <v>-0.30344787059953299</v>
      </c>
      <c r="P2427" s="27">
        <v>-32.9038117883496</v>
      </c>
      <c r="Q2427" s="27">
        <v>-32.9038117883496</v>
      </c>
      <c r="R2427" s="27">
        <v>0</v>
      </c>
      <c r="S2427" s="27">
        <v>0.188816048787427</v>
      </c>
      <c r="T2427" s="27" t="s">
        <v>86</v>
      </c>
      <c r="U2427" s="29">
        <v>-22.897441373779198</v>
      </c>
      <c r="V2427" s="29">
        <v>-21.7850185811801</v>
      </c>
      <c r="W2427" s="28">
        <v>-1.1120032074828401</v>
      </c>
    </row>
    <row r="2428" spans="2:23" x14ac:dyDescent="0.25">
      <c r="B2428" s="21" t="s">
        <v>67</v>
      </c>
      <c r="C2428" s="26" t="s">
        <v>68</v>
      </c>
      <c r="D2428" s="21" t="s">
        <v>43</v>
      </c>
      <c r="E2428" s="21" t="s">
        <v>87</v>
      </c>
      <c r="F2428" s="23">
        <v>100.52</v>
      </c>
      <c r="G2428" s="27">
        <v>54000</v>
      </c>
      <c r="H2428" s="27">
        <v>100.39</v>
      </c>
      <c r="I2428" s="27">
        <v>10</v>
      </c>
      <c r="J2428" s="27">
        <v>-13.4628282239527</v>
      </c>
      <c r="K2428" s="27">
        <v>8.6708920628014805E-3</v>
      </c>
      <c r="L2428" s="27">
        <v>22.4409589336456</v>
      </c>
      <c r="M2428" s="27">
        <v>2.4092063155297501E-2</v>
      </c>
      <c r="N2428" s="27">
        <v>-35.903787157598302</v>
      </c>
      <c r="O2428" s="27">
        <v>-1.5421171092496E-2</v>
      </c>
      <c r="P2428" s="27">
        <v>-32.903811788350097</v>
      </c>
      <c r="Q2428" s="27">
        <v>-32.903811788350097</v>
      </c>
      <c r="R2428" s="27">
        <v>0</v>
      </c>
      <c r="S2428" s="27">
        <v>5.1794494116919602E-2</v>
      </c>
      <c r="T2428" s="27" t="s">
        <v>86</v>
      </c>
      <c r="U2428" s="29">
        <v>-6.2166260725843001</v>
      </c>
      <c r="V2428" s="29">
        <v>-5.9146047059468998</v>
      </c>
      <c r="W2428" s="28">
        <v>-0.301907449814523</v>
      </c>
    </row>
    <row r="2429" spans="2:23" x14ac:dyDescent="0.25">
      <c r="B2429" s="21" t="s">
        <v>67</v>
      </c>
      <c r="C2429" s="26" t="s">
        <v>68</v>
      </c>
      <c r="D2429" s="21" t="s">
        <v>43</v>
      </c>
      <c r="E2429" s="21" t="s">
        <v>88</v>
      </c>
      <c r="F2429" s="23">
        <v>100.39</v>
      </c>
      <c r="G2429" s="27">
        <v>56100</v>
      </c>
      <c r="H2429" s="27">
        <v>98.6</v>
      </c>
      <c r="I2429" s="27">
        <v>10</v>
      </c>
      <c r="J2429" s="27">
        <v>-46.9310978702282</v>
      </c>
      <c r="K2429" s="27">
        <v>0.402622108767343</v>
      </c>
      <c r="L2429" s="27">
        <v>11.210745858628099</v>
      </c>
      <c r="M2429" s="27">
        <v>2.2974454390793299E-2</v>
      </c>
      <c r="N2429" s="27">
        <v>-58.141843728856301</v>
      </c>
      <c r="O2429" s="27">
        <v>0.37964765437655001</v>
      </c>
      <c r="P2429" s="27">
        <v>-51.919705945335998</v>
      </c>
      <c r="Q2429" s="27">
        <v>-51.919705945335998</v>
      </c>
      <c r="R2429" s="27">
        <v>0</v>
      </c>
      <c r="S2429" s="27">
        <v>0.49276589220428901</v>
      </c>
      <c r="T2429" s="27" t="s">
        <v>86</v>
      </c>
      <c r="U2429" s="29">
        <v>-66.300856902458307</v>
      </c>
      <c r="V2429" s="29">
        <v>-63.079772800388902</v>
      </c>
      <c r="W2429" s="28">
        <v>-3.2198691692610799</v>
      </c>
    </row>
    <row r="2430" spans="2:23" x14ac:dyDescent="0.25">
      <c r="B2430" s="21" t="s">
        <v>67</v>
      </c>
      <c r="C2430" s="26" t="s">
        <v>68</v>
      </c>
      <c r="D2430" s="21" t="s">
        <v>43</v>
      </c>
      <c r="E2430" s="21" t="s">
        <v>89</v>
      </c>
      <c r="F2430" s="23">
        <v>97.78</v>
      </c>
      <c r="G2430" s="27">
        <v>56100</v>
      </c>
      <c r="H2430" s="27">
        <v>98.6</v>
      </c>
      <c r="I2430" s="27">
        <v>10</v>
      </c>
      <c r="J2430" s="27">
        <v>52.563596512674202</v>
      </c>
      <c r="K2430" s="27">
        <v>0.19810220133749501</v>
      </c>
      <c r="L2430" s="27">
        <v>-3.1925968410262899</v>
      </c>
      <c r="M2430" s="27">
        <v>7.3081476805503796E-4</v>
      </c>
      <c r="N2430" s="27">
        <v>55.756193353700503</v>
      </c>
      <c r="O2430" s="27">
        <v>0.19737138656944</v>
      </c>
      <c r="P2430" s="27">
        <v>49.216131033479698</v>
      </c>
      <c r="Q2430" s="27">
        <v>49.216131033479698</v>
      </c>
      <c r="R2430" s="27">
        <v>0</v>
      </c>
      <c r="S2430" s="27">
        <v>0.173673715614963</v>
      </c>
      <c r="T2430" s="27" t="s">
        <v>86</v>
      </c>
      <c r="U2430" s="29">
        <v>-26.340182102780599</v>
      </c>
      <c r="V2430" s="29">
        <v>-25.060501178871899</v>
      </c>
      <c r="W2430" s="28">
        <v>-1.2791982521468901</v>
      </c>
    </row>
    <row r="2431" spans="2:23" x14ac:dyDescent="0.25">
      <c r="B2431" s="21" t="s">
        <v>67</v>
      </c>
      <c r="C2431" s="26" t="s">
        <v>90</v>
      </c>
      <c r="D2431" s="21" t="s">
        <v>43</v>
      </c>
      <c r="E2431" s="21" t="s">
        <v>91</v>
      </c>
      <c r="F2431" s="23">
        <v>102.89</v>
      </c>
      <c r="G2431" s="27">
        <v>50000</v>
      </c>
      <c r="H2431" s="27">
        <v>100.52</v>
      </c>
      <c r="I2431" s="27">
        <v>1</v>
      </c>
      <c r="J2431" s="27">
        <v>-122.064861307797</v>
      </c>
      <c r="K2431" s="27">
        <v>1.41995383388854</v>
      </c>
      <c r="L2431" s="27">
        <v>-8.0242249705089304</v>
      </c>
      <c r="M2431" s="27">
        <v>6.13619416176041E-3</v>
      </c>
      <c r="N2431" s="27">
        <v>-114.04063633728801</v>
      </c>
      <c r="O2431" s="27">
        <v>1.4138176397267801</v>
      </c>
      <c r="P2431" s="27">
        <v>-104.765875542358</v>
      </c>
      <c r="Q2431" s="27">
        <v>-104.76587554235699</v>
      </c>
      <c r="R2431" s="27">
        <v>0</v>
      </c>
      <c r="S2431" s="27">
        <v>1.0460021910283399</v>
      </c>
      <c r="T2431" s="27" t="s">
        <v>92</v>
      </c>
      <c r="U2431" s="29">
        <v>-126.23707684447599</v>
      </c>
      <c r="V2431" s="29">
        <v>-120.10412079665799</v>
      </c>
      <c r="W2431" s="28">
        <v>-6.13064281125604</v>
      </c>
    </row>
    <row r="2432" spans="2:23" x14ac:dyDescent="0.25">
      <c r="B2432" s="21" t="s">
        <v>67</v>
      </c>
      <c r="C2432" s="26" t="s">
        <v>90</v>
      </c>
      <c r="D2432" s="21" t="s">
        <v>43</v>
      </c>
      <c r="E2432" s="21" t="s">
        <v>93</v>
      </c>
      <c r="F2432" s="23">
        <v>66.14</v>
      </c>
      <c r="G2432" s="27">
        <v>56050</v>
      </c>
      <c r="H2432" s="27">
        <v>97.78</v>
      </c>
      <c r="I2432" s="27">
        <v>1</v>
      </c>
      <c r="J2432" s="27">
        <v>84.473556769764699</v>
      </c>
      <c r="K2432" s="27">
        <v>0.35678908966673301</v>
      </c>
      <c r="L2432" s="27">
        <v>16.089491493755801</v>
      </c>
      <c r="M2432" s="27">
        <v>1.2943586826381999E-2</v>
      </c>
      <c r="N2432" s="27">
        <v>68.384065276008897</v>
      </c>
      <c r="O2432" s="27">
        <v>0.34384550284035098</v>
      </c>
      <c r="P2432" s="27">
        <v>63.233699546066603</v>
      </c>
      <c r="Q2432" s="27">
        <v>63.233699546066603</v>
      </c>
      <c r="R2432" s="27">
        <v>0</v>
      </c>
      <c r="S2432" s="27">
        <v>0.19992503791411101</v>
      </c>
      <c r="T2432" s="27" t="s">
        <v>92</v>
      </c>
      <c r="U2432" s="29">
        <v>-1612.05628802455</v>
      </c>
      <c r="V2432" s="29">
        <v>-1533.73801095256</v>
      </c>
      <c r="W2432" s="28">
        <v>-78.288736879526894</v>
      </c>
    </row>
    <row r="2433" spans="2:23" x14ac:dyDescent="0.25">
      <c r="B2433" s="21" t="s">
        <v>67</v>
      </c>
      <c r="C2433" s="26" t="s">
        <v>90</v>
      </c>
      <c r="D2433" s="21" t="s">
        <v>43</v>
      </c>
      <c r="E2433" s="21" t="s">
        <v>104</v>
      </c>
      <c r="F2433" s="23">
        <v>65.709999999999994</v>
      </c>
      <c r="G2433" s="27">
        <v>58350</v>
      </c>
      <c r="H2433" s="27">
        <v>97.47</v>
      </c>
      <c r="I2433" s="27">
        <v>1</v>
      </c>
      <c r="J2433" s="27">
        <v>68.002081958524698</v>
      </c>
      <c r="K2433" s="27">
        <v>0.32924896032940598</v>
      </c>
      <c r="L2433" s="27">
        <v>-18.329374755299</v>
      </c>
      <c r="M2433" s="27">
        <v>2.3920777699117601E-2</v>
      </c>
      <c r="N2433" s="27">
        <v>86.331456713823698</v>
      </c>
      <c r="O2433" s="27">
        <v>0.30532818263028799</v>
      </c>
      <c r="P2433" s="27">
        <v>81.794980045884301</v>
      </c>
      <c r="Q2433" s="27">
        <v>81.794980045884301</v>
      </c>
      <c r="R2433" s="27">
        <v>0</v>
      </c>
      <c r="S2433" s="27">
        <v>0.47635781576231101</v>
      </c>
      <c r="T2433" s="27" t="s">
        <v>92</v>
      </c>
      <c r="U2433" s="29">
        <v>-2098.1075448174201</v>
      </c>
      <c r="V2433" s="29">
        <v>-1996.17551599032</v>
      </c>
      <c r="W2433" s="28">
        <v>-101.89358196818699</v>
      </c>
    </row>
    <row r="2434" spans="2:23" x14ac:dyDescent="0.25">
      <c r="B2434" s="21" t="s">
        <v>67</v>
      </c>
      <c r="C2434" s="26" t="s">
        <v>90</v>
      </c>
      <c r="D2434" s="21" t="s">
        <v>43</v>
      </c>
      <c r="E2434" s="21" t="s">
        <v>105</v>
      </c>
      <c r="F2434" s="23">
        <v>100.52</v>
      </c>
      <c r="G2434" s="27">
        <v>50050</v>
      </c>
      <c r="H2434" s="27">
        <v>100.31</v>
      </c>
      <c r="I2434" s="27">
        <v>1</v>
      </c>
      <c r="J2434" s="27">
        <v>-10.146723499545701</v>
      </c>
      <c r="K2434" s="27">
        <v>5.9611522712438901E-3</v>
      </c>
      <c r="L2434" s="27">
        <v>58.777170345182498</v>
      </c>
      <c r="M2434" s="27">
        <v>0.200030358144245</v>
      </c>
      <c r="N2434" s="27">
        <v>-68.923893844728298</v>
      </c>
      <c r="O2434" s="27">
        <v>-0.194069205873001</v>
      </c>
      <c r="P2434" s="27">
        <v>-62.715139186122101</v>
      </c>
      <c r="Q2434" s="27">
        <v>-62.715139186122101</v>
      </c>
      <c r="R2434" s="27">
        <v>0</v>
      </c>
      <c r="S2434" s="27">
        <v>0.22773162475349701</v>
      </c>
      <c r="T2434" s="27" t="s">
        <v>106</v>
      </c>
      <c r="U2434" s="29">
        <v>-33.961477015129802</v>
      </c>
      <c r="V2434" s="29">
        <v>-32.311531919289401</v>
      </c>
      <c r="W2434" s="28">
        <v>-1.6493227673431601</v>
      </c>
    </row>
    <row r="2435" spans="2:23" x14ac:dyDescent="0.25">
      <c r="B2435" s="21" t="s">
        <v>67</v>
      </c>
      <c r="C2435" s="26" t="s">
        <v>90</v>
      </c>
      <c r="D2435" s="21" t="s">
        <v>43</v>
      </c>
      <c r="E2435" s="21" t="s">
        <v>105</v>
      </c>
      <c r="F2435" s="23">
        <v>100.52</v>
      </c>
      <c r="G2435" s="27">
        <v>51150</v>
      </c>
      <c r="H2435" s="27">
        <v>99.31</v>
      </c>
      <c r="I2435" s="27">
        <v>1</v>
      </c>
      <c r="J2435" s="27">
        <v>-180.17590403826</v>
      </c>
      <c r="K2435" s="27">
        <v>1.13621747386015</v>
      </c>
      <c r="L2435" s="27">
        <v>-134.19633005434301</v>
      </c>
      <c r="M2435" s="27">
        <v>0.630302925001894</v>
      </c>
      <c r="N2435" s="27">
        <v>-45.979573983917398</v>
      </c>
      <c r="O2435" s="27">
        <v>0.50591454885825904</v>
      </c>
      <c r="P2435" s="27">
        <v>-42.050736356235802</v>
      </c>
      <c r="Q2435" s="27">
        <v>-42.050736356235703</v>
      </c>
      <c r="R2435" s="27">
        <v>0</v>
      </c>
      <c r="S2435" s="27">
        <v>6.1889254983557698E-2</v>
      </c>
      <c r="T2435" s="27" t="s">
        <v>106</v>
      </c>
      <c r="U2435" s="29">
        <v>-5.0868323713668504</v>
      </c>
      <c r="V2435" s="29">
        <v>-4.8396995944042898</v>
      </c>
      <c r="W2435" s="28">
        <v>-0.247039563091319</v>
      </c>
    </row>
    <row r="2436" spans="2:23" x14ac:dyDescent="0.25">
      <c r="B2436" s="21" t="s">
        <v>67</v>
      </c>
      <c r="C2436" s="26" t="s">
        <v>90</v>
      </c>
      <c r="D2436" s="21" t="s">
        <v>43</v>
      </c>
      <c r="E2436" s="21" t="s">
        <v>105</v>
      </c>
      <c r="F2436" s="23">
        <v>100.52</v>
      </c>
      <c r="G2436" s="27">
        <v>51200</v>
      </c>
      <c r="H2436" s="27">
        <v>100.52</v>
      </c>
      <c r="I2436" s="27">
        <v>1</v>
      </c>
      <c r="J2436" s="27">
        <v>2.4783319999999999E-12</v>
      </c>
      <c r="K2436" s="27">
        <v>0</v>
      </c>
      <c r="L2436" s="27">
        <v>1.9994639999999999E-12</v>
      </c>
      <c r="M2436" s="27">
        <v>0</v>
      </c>
      <c r="N2436" s="27">
        <v>4.7886800000000001E-13</v>
      </c>
      <c r="O2436" s="27">
        <v>0</v>
      </c>
      <c r="P2436" s="27">
        <v>6.3347199999999997E-13</v>
      </c>
      <c r="Q2436" s="27">
        <v>6.3347300000000004E-13</v>
      </c>
      <c r="R2436" s="27">
        <v>0</v>
      </c>
      <c r="S2436" s="27">
        <v>0</v>
      </c>
      <c r="T2436" s="27" t="s">
        <v>107</v>
      </c>
      <c r="U2436" s="29">
        <v>0</v>
      </c>
      <c r="V2436" s="29">
        <v>0</v>
      </c>
      <c r="W2436" s="28">
        <v>0</v>
      </c>
    </row>
    <row r="2437" spans="2:23" x14ac:dyDescent="0.25">
      <c r="B2437" s="21" t="s">
        <v>67</v>
      </c>
      <c r="C2437" s="26" t="s">
        <v>90</v>
      </c>
      <c r="D2437" s="21" t="s">
        <v>43</v>
      </c>
      <c r="E2437" s="21" t="s">
        <v>71</v>
      </c>
      <c r="F2437" s="23">
        <v>100.31</v>
      </c>
      <c r="G2437" s="27">
        <v>50054</v>
      </c>
      <c r="H2437" s="27">
        <v>100.31</v>
      </c>
      <c r="I2437" s="27">
        <v>1</v>
      </c>
      <c r="J2437" s="27">
        <v>78.360003627714903</v>
      </c>
      <c r="K2437" s="27">
        <v>0</v>
      </c>
      <c r="L2437" s="27">
        <v>78.360000207835498</v>
      </c>
      <c r="M2437" s="27">
        <v>0</v>
      </c>
      <c r="N2437" s="27">
        <v>3.4198794573999999E-6</v>
      </c>
      <c r="O2437" s="27">
        <v>0</v>
      </c>
      <c r="P2437" s="27">
        <v>-1.0979519999999999E-12</v>
      </c>
      <c r="Q2437" s="27">
        <v>-1.097955E-12</v>
      </c>
      <c r="R2437" s="27">
        <v>0</v>
      </c>
      <c r="S2437" s="27">
        <v>0</v>
      </c>
      <c r="T2437" s="27" t="s">
        <v>107</v>
      </c>
      <c r="U2437" s="29">
        <v>0</v>
      </c>
      <c r="V2437" s="29">
        <v>0</v>
      </c>
      <c r="W2437" s="28">
        <v>0</v>
      </c>
    </row>
    <row r="2438" spans="2:23" x14ac:dyDescent="0.25">
      <c r="B2438" s="21" t="s">
        <v>67</v>
      </c>
      <c r="C2438" s="26" t="s">
        <v>90</v>
      </c>
      <c r="D2438" s="21" t="s">
        <v>43</v>
      </c>
      <c r="E2438" s="21" t="s">
        <v>71</v>
      </c>
      <c r="F2438" s="23">
        <v>100.31</v>
      </c>
      <c r="G2438" s="27">
        <v>50100</v>
      </c>
      <c r="H2438" s="27">
        <v>99.92</v>
      </c>
      <c r="I2438" s="27">
        <v>1</v>
      </c>
      <c r="J2438" s="27">
        <v>-225.46336491900601</v>
      </c>
      <c r="K2438" s="27">
        <v>0.40514481949719</v>
      </c>
      <c r="L2438" s="27">
        <v>-163.55819081647999</v>
      </c>
      <c r="M2438" s="27">
        <v>0.21320771581178499</v>
      </c>
      <c r="N2438" s="27">
        <v>-61.905174102526601</v>
      </c>
      <c r="O2438" s="27">
        <v>0.19193710368540501</v>
      </c>
      <c r="P2438" s="27">
        <v>-56.5403905746848</v>
      </c>
      <c r="Q2438" s="27">
        <v>-56.5403905746847</v>
      </c>
      <c r="R2438" s="27">
        <v>0</v>
      </c>
      <c r="S2438" s="27">
        <v>2.5478621657713099E-2</v>
      </c>
      <c r="T2438" s="27" t="s">
        <v>106</v>
      </c>
      <c r="U2438" s="29">
        <v>-4.9272347645210797</v>
      </c>
      <c r="V2438" s="29">
        <v>-4.68785569298793</v>
      </c>
      <c r="W2438" s="28">
        <v>-0.239288782214888</v>
      </c>
    </row>
    <row r="2439" spans="2:23" x14ac:dyDescent="0.25">
      <c r="B2439" s="21" t="s">
        <v>67</v>
      </c>
      <c r="C2439" s="26" t="s">
        <v>90</v>
      </c>
      <c r="D2439" s="21" t="s">
        <v>43</v>
      </c>
      <c r="E2439" s="21" t="s">
        <v>71</v>
      </c>
      <c r="F2439" s="23">
        <v>100.31</v>
      </c>
      <c r="G2439" s="27">
        <v>50900</v>
      </c>
      <c r="H2439" s="27">
        <v>100.8</v>
      </c>
      <c r="I2439" s="27">
        <v>1</v>
      </c>
      <c r="J2439" s="27">
        <v>29.054421376012101</v>
      </c>
      <c r="K2439" s="27">
        <v>5.9513237805388301E-2</v>
      </c>
      <c r="L2439" s="27">
        <v>84.112397206183203</v>
      </c>
      <c r="M2439" s="27">
        <v>0.49878012314583697</v>
      </c>
      <c r="N2439" s="27">
        <v>-55.057975830171102</v>
      </c>
      <c r="O2439" s="27">
        <v>-0.439266885340449</v>
      </c>
      <c r="P2439" s="27">
        <v>-50.259061280703001</v>
      </c>
      <c r="Q2439" s="27">
        <v>-50.259061280702902</v>
      </c>
      <c r="R2439" s="27">
        <v>0</v>
      </c>
      <c r="S2439" s="27">
        <v>0.178081113477631</v>
      </c>
      <c r="T2439" s="27" t="s">
        <v>106</v>
      </c>
      <c r="U2439" s="29">
        <v>-17.192073498625199</v>
      </c>
      <c r="V2439" s="29">
        <v>-16.356833696076301</v>
      </c>
      <c r="W2439" s="28">
        <v>-0.83492476568340601</v>
      </c>
    </row>
    <row r="2440" spans="2:23" x14ac:dyDescent="0.25">
      <c r="B2440" s="21" t="s">
        <v>67</v>
      </c>
      <c r="C2440" s="26" t="s">
        <v>90</v>
      </c>
      <c r="D2440" s="21" t="s">
        <v>43</v>
      </c>
      <c r="E2440" s="21" t="s">
        <v>108</v>
      </c>
      <c r="F2440" s="23">
        <v>100.31</v>
      </c>
      <c r="G2440" s="27">
        <v>50454</v>
      </c>
      <c r="H2440" s="27">
        <v>100.31</v>
      </c>
      <c r="I2440" s="27">
        <v>1</v>
      </c>
      <c r="J2440" s="27">
        <v>4.3568999999999998E-13</v>
      </c>
      <c r="K2440" s="27">
        <v>0</v>
      </c>
      <c r="L2440" s="27">
        <v>-1.3669799999999999E-13</v>
      </c>
      <c r="M2440" s="27">
        <v>0</v>
      </c>
      <c r="N2440" s="27">
        <v>5.7238899999999998E-13</v>
      </c>
      <c r="O2440" s="27">
        <v>0</v>
      </c>
      <c r="P2440" s="27">
        <v>6.0599700000000003E-13</v>
      </c>
      <c r="Q2440" s="27">
        <v>6.0599700000000003E-13</v>
      </c>
      <c r="R2440" s="27">
        <v>0</v>
      </c>
      <c r="S2440" s="27">
        <v>0</v>
      </c>
      <c r="T2440" s="27" t="s">
        <v>107</v>
      </c>
      <c r="U2440" s="29">
        <v>0</v>
      </c>
      <c r="V2440" s="29">
        <v>0</v>
      </c>
      <c r="W2440" s="28">
        <v>0</v>
      </c>
    </row>
    <row r="2441" spans="2:23" x14ac:dyDescent="0.25">
      <c r="B2441" s="21" t="s">
        <v>67</v>
      </c>
      <c r="C2441" s="26" t="s">
        <v>90</v>
      </c>
      <c r="D2441" s="21" t="s">
        <v>43</v>
      </c>
      <c r="E2441" s="21" t="s">
        <v>108</v>
      </c>
      <c r="F2441" s="23">
        <v>100.31</v>
      </c>
      <c r="G2441" s="27">
        <v>50604</v>
      </c>
      <c r="H2441" s="27">
        <v>100.31</v>
      </c>
      <c r="I2441" s="27">
        <v>1</v>
      </c>
      <c r="J2441" s="27">
        <v>2.0579999999999999E-13</v>
      </c>
      <c r="K2441" s="27">
        <v>0</v>
      </c>
      <c r="L2441" s="27">
        <v>5.6730999999999998E-14</v>
      </c>
      <c r="M2441" s="27">
        <v>0</v>
      </c>
      <c r="N2441" s="27">
        <v>1.4906999999999999E-13</v>
      </c>
      <c r="O2441" s="27">
        <v>0</v>
      </c>
      <c r="P2441" s="27">
        <v>1.7433500000000001E-13</v>
      </c>
      <c r="Q2441" s="27">
        <v>1.7433400000000001E-13</v>
      </c>
      <c r="R2441" s="27">
        <v>0</v>
      </c>
      <c r="S2441" s="27">
        <v>0</v>
      </c>
      <c r="T2441" s="27" t="s">
        <v>107</v>
      </c>
      <c r="U2441" s="29">
        <v>0</v>
      </c>
      <c r="V2441" s="29">
        <v>0</v>
      </c>
      <c r="W2441" s="28">
        <v>0</v>
      </c>
    </row>
    <row r="2442" spans="2:23" x14ac:dyDescent="0.25">
      <c r="B2442" s="21" t="s">
        <v>67</v>
      </c>
      <c r="C2442" s="26" t="s">
        <v>90</v>
      </c>
      <c r="D2442" s="21" t="s">
        <v>43</v>
      </c>
      <c r="E2442" s="21" t="s">
        <v>109</v>
      </c>
      <c r="F2442" s="23">
        <v>99.92</v>
      </c>
      <c r="G2442" s="27">
        <v>50103</v>
      </c>
      <c r="H2442" s="27">
        <v>99.9</v>
      </c>
      <c r="I2442" s="27">
        <v>1</v>
      </c>
      <c r="J2442" s="27">
        <v>-15.4533979934328</v>
      </c>
      <c r="K2442" s="27">
        <v>1.19403754771716E-3</v>
      </c>
      <c r="L2442" s="27">
        <v>-15.4534026951067</v>
      </c>
      <c r="M2442" s="27">
        <v>1.1940382742856601E-3</v>
      </c>
      <c r="N2442" s="27">
        <v>4.7016739140869999E-6</v>
      </c>
      <c r="O2442" s="27">
        <v>-7.2656849300000003E-10</v>
      </c>
      <c r="P2442" s="27">
        <v>5.2791819999999997E-12</v>
      </c>
      <c r="Q2442" s="27">
        <v>5.2791830000000002E-12</v>
      </c>
      <c r="R2442" s="27">
        <v>0</v>
      </c>
      <c r="S2442" s="27">
        <v>0</v>
      </c>
      <c r="T2442" s="27" t="s">
        <v>107</v>
      </c>
      <c r="U2442" s="29">
        <v>2.1442020156000001E-8</v>
      </c>
      <c r="V2442" s="29">
        <v>0</v>
      </c>
      <c r="W2442" s="28">
        <v>2.1450107685829999E-8</v>
      </c>
    </row>
    <row r="2443" spans="2:23" x14ac:dyDescent="0.25">
      <c r="B2443" s="21" t="s">
        <v>67</v>
      </c>
      <c r="C2443" s="26" t="s">
        <v>90</v>
      </c>
      <c r="D2443" s="21" t="s">
        <v>43</v>
      </c>
      <c r="E2443" s="21" t="s">
        <v>109</v>
      </c>
      <c r="F2443" s="23">
        <v>99.92</v>
      </c>
      <c r="G2443" s="27">
        <v>50200</v>
      </c>
      <c r="H2443" s="27">
        <v>99.61</v>
      </c>
      <c r="I2443" s="27">
        <v>1</v>
      </c>
      <c r="J2443" s="27">
        <v>-91.778807603887202</v>
      </c>
      <c r="K2443" s="27">
        <v>0.12626600938261801</v>
      </c>
      <c r="L2443" s="27">
        <v>-29.721111856438501</v>
      </c>
      <c r="M2443" s="27">
        <v>1.32413339048441E-2</v>
      </c>
      <c r="N2443" s="27">
        <v>-62.057695747448697</v>
      </c>
      <c r="O2443" s="27">
        <v>0.11302467547777401</v>
      </c>
      <c r="P2443" s="27">
        <v>-56.540390574687102</v>
      </c>
      <c r="Q2443" s="27">
        <v>-56.540390574687002</v>
      </c>
      <c r="R2443" s="27">
        <v>0</v>
      </c>
      <c r="S2443" s="27">
        <v>4.7920268337409103E-2</v>
      </c>
      <c r="T2443" s="27" t="s">
        <v>106</v>
      </c>
      <c r="U2443" s="29">
        <v>-7.9619789326691004</v>
      </c>
      <c r="V2443" s="29">
        <v>-7.5751633625662498</v>
      </c>
      <c r="W2443" s="28">
        <v>-0.38666967048893403</v>
      </c>
    </row>
    <row r="2444" spans="2:23" x14ac:dyDescent="0.25">
      <c r="B2444" s="21" t="s">
        <v>67</v>
      </c>
      <c r="C2444" s="26" t="s">
        <v>90</v>
      </c>
      <c r="D2444" s="21" t="s">
        <v>43</v>
      </c>
      <c r="E2444" s="21" t="s">
        <v>110</v>
      </c>
      <c r="F2444" s="23">
        <v>99.6</v>
      </c>
      <c r="G2444" s="27">
        <v>50800</v>
      </c>
      <c r="H2444" s="27">
        <v>99.99</v>
      </c>
      <c r="I2444" s="27">
        <v>1</v>
      </c>
      <c r="J2444" s="27">
        <v>24.271563156988702</v>
      </c>
      <c r="K2444" s="27">
        <v>2.9903161575528098E-2</v>
      </c>
      <c r="L2444" s="27">
        <v>75.430693547065005</v>
      </c>
      <c r="M2444" s="27">
        <v>0.28881371649159499</v>
      </c>
      <c r="N2444" s="27">
        <v>-51.159130390076399</v>
      </c>
      <c r="O2444" s="27">
        <v>-0.25891055491606701</v>
      </c>
      <c r="P2444" s="27">
        <v>-47.101998348097197</v>
      </c>
      <c r="Q2444" s="27">
        <v>-47.101998348097197</v>
      </c>
      <c r="R2444" s="27">
        <v>0</v>
      </c>
      <c r="S2444" s="27">
        <v>0.11261604708798</v>
      </c>
      <c r="T2444" s="27" t="s">
        <v>106</v>
      </c>
      <c r="U2444" s="29">
        <v>-5.88591797571911</v>
      </c>
      <c r="V2444" s="29">
        <v>-5.59996334853283</v>
      </c>
      <c r="W2444" s="28">
        <v>-0.28584677043766599</v>
      </c>
    </row>
    <row r="2445" spans="2:23" x14ac:dyDescent="0.25">
      <c r="B2445" s="21" t="s">
        <v>67</v>
      </c>
      <c r="C2445" s="26" t="s">
        <v>90</v>
      </c>
      <c r="D2445" s="21" t="s">
        <v>43</v>
      </c>
      <c r="E2445" s="21" t="s">
        <v>111</v>
      </c>
      <c r="F2445" s="23">
        <v>99.61</v>
      </c>
      <c r="G2445" s="27">
        <v>50150</v>
      </c>
      <c r="H2445" s="27">
        <v>99.6</v>
      </c>
      <c r="I2445" s="27">
        <v>1</v>
      </c>
      <c r="J2445" s="27">
        <v>-22.3821626907127</v>
      </c>
      <c r="K2445" s="27">
        <v>2.6150174990446301E-3</v>
      </c>
      <c r="L2445" s="27">
        <v>28.907282265090402</v>
      </c>
      <c r="M2445" s="27">
        <v>4.36199365271785E-3</v>
      </c>
      <c r="N2445" s="27">
        <v>-51.289444955803098</v>
      </c>
      <c r="O2445" s="27">
        <v>-1.7469761536732199E-3</v>
      </c>
      <c r="P2445" s="27">
        <v>-47.101998348097197</v>
      </c>
      <c r="Q2445" s="27">
        <v>-47.101998348097098</v>
      </c>
      <c r="R2445" s="27">
        <v>0</v>
      </c>
      <c r="S2445" s="27">
        <v>1.15810828565652E-2</v>
      </c>
      <c r="T2445" s="27" t="s">
        <v>106</v>
      </c>
      <c r="U2445" s="29">
        <v>-0.68690200934491397</v>
      </c>
      <c r="V2445" s="29">
        <v>-0.65353035707146701</v>
      </c>
      <c r="W2445" s="28">
        <v>-3.3359065109023797E-2</v>
      </c>
    </row>
    <row r="2446" spans="2:23" x14ac:dyDescent="0.25">
      <c r="B2446" s="21" t="s">
        <v>67</v>
      </c>
      <c r="C2446" s="26" t="s">
        <v>90</v>
      </c>
      <c r="D2446" s="21" t="s">
        <v>43</v>
      </c>
      <c r="E2446" s="21" t="s">
        <v>111</v>
      </c>
      <c r="F2446" s="23">
        <v>99.61</v>
      </c>
      <c r="G2446" s="27">
        <v>50250</v>
      </c>
      <c r="H2446" s="27">
        <v>98.8</v>
      </c>
      <c r="I2446" s="27">
        <v>1</v>
      </c>
      <c r="J2446" s="27">
        <v>-73.325180022672498</v>
      </c>
      <c r="K2446" s="27">
        <v>0.26544185459189201</v>
      </c>
      <c r="L2446" s="27">
        <v>-119.512791498461</v>
      </c>
      <c r="M2446" s="27">
        <v>0.70516688296872798</v>
      </c>
      <c r="N2446" s="27">
        <v>46.1876114757887</v>
      </c>
      <c r="O2446" s="27">
        <v>-0.43972502837683602</v>
      </c>
      <c r="P2446" s="27">
        <v>42.050736356239902</v>
      </c>
      <c r="Q2446" s="27">
        <v>42.050736356239803</v>
      </c>
      <c r="R2446" s="27">
        <v>0</v>
      </c>
      <c r="S2446" s="27">
        <v>8.7299214815395598E-2</v>
      </c>
      <c r="T2446" s="27" t="s">
        <v>106</v>
      </c>
      <c r="U2446" s="29">
        <v>-6.2109561447350803</v>
      </c>
      <c r="V2446" s="29">
        <v>-5.9092102393105197</v>
      </c>
      <c r="W2446" s="28">
        <v>-0.30163209250050699</v>
      </c>
    </row>
    <row r="2447" spans="2:23" x14ac:dyDescent="0.25">
      <c r="B2447" s="21" t="s">
        <v>67</v>
      </c>
      <c r="C2447" s="26" t="s">
        <v>90</v>
      </c>
      <c r="D2447" s="21" t="s">
        <v>43</v>
      </c>
      <c r="E2447" s="21" t="s">
        <v>111</v>
      </c>
      <c r="F2447" s="23">
        <v>99.61</v>
      </c>
      <c r="G2447" s="27">
        <v>50900</v>
      </c>
      <c r="H2447" s="27">
        <v>100.8</v>
      </c>
      <c r="I2447" s="27">
        <v>1</v>
      </c>
      <c r="J2447" s="27">
        <v>69.756626211147506</v>
      </c>
      <c r="K2447" s="27">
        <v>0.46470174898454703</v>
      </c>
      <c r="L2447" s="27">
        <v>93.7249896809479</v>
      </c>
      <c r="M2447" s="27">
        <v>0.83890768746125699</v>
      </c>
      <c r="N2447" s="27">
        <v>-23.968363469800401</v>
      </c>
      <c r="O2447" s="27">
        <v>-0.37420593847670902</v>
      </c>
      <c r="P2447" s="27">
        <v>-21.894200540134602</v>
      </c>
      <c r="Q2447" s="27">
        <v>-21.894200540134499</v>
      </c>
      <c r="R2447" s="27">
        <v>0</v>
      </c>
      <c r="S2447" s="27">
        <v>4.5778499651350502E-2</v>
      </c>
      <c r="T2447" s="27" t="s">
        <v>107</v>
      </c>
      <c r="U2447" s="29">
        <v>-8.97495353599626</v>
      </c>
      <c r="V2447" s="29">
        <v>-8.5389247800762504</v>
      </c>
      <c r="W2447" s="28">
        <v>-0.43586429401086102</v>
      </c>
    </row>
    <row r="2448" spans="2:23" x14ac:dyDescent="0.25">
      <c r="B2448" s="21" t="s">
        <v>67</v>
      </c>
      <c r="C2448" s="26" t="s">
        <v>90</v>
      </c>
      <c r="D2448" s="21" t="s">
        <v>43</v>
      </c>
      <c r="E2448" s="21" t="s">
        <v>111</v>
      </c>
      <c r="F2448" s="23">
        <v>99.61</v>
      </c>
      <c r="G2448" s="27">
        <v>53050</v>
      </c>
      <c r="H2448" s="27">
        <v>101.34</v>
      </c>
      <c r="I2448" s="27">
        <v>1</v>
      </c>
      <c r="J2448" s="27">
        <v>49.351149887797703</v>
      </c>
      <c r="K2448" s="27">
        <v>0.48881207424624801</v>
      </c>
      <c r="L2448" s="27">
        <v>81.564166640037698</v>
      </c>
      <c r="M2448" s="27">
        <v>1.33519955523254</v>
      </c>
      <c r="N2448" s="27">
        <v>-32.213016752240001</v>
      </c>
      <c r="O2448" s="27">
        <v>-0.84638748098629701</v>
      </c>
      <c r="P2448" s="27">
        <v>-29.5949280426975</v>
      </c>
      <c r="Q2448" s="27">
        <v>-29.5949280426975</v>
      </c>
      <c r="R2448" s="27">
        <v>0</v>
      </c>
      <c r="S2448" s="27">
        <v>0.17578505500658501</v>
      </c>
      <c r="T2448" s="27" t="s">
        <v>106</v>
      </c>
      <c r="U2448" s="29">
        <v>-29.312263170722801</v>
      </c>
      <c r="V2448" s="29">
        <v>-27.888190099785099</v>
      </c>
      <c r="W2448" s="28">
        <v>-1.42353593715284</v>
      </c>
    </row>
    <row r="2449" spans="2:23" x14ac:dyDescent="0.25">
      <c r="B2449" s="21" t="s">
        <v>67</v>
      </c>
      <c r="C2449" s="26" t="s">
        <v>90</v>
      </c>
      <c r="D2449" s="21" t="s">
        <v>43</v>
      </c>
      <c r="E2449" s="21" t="s">
        <v>112</v>
      </c>
      <c r="F2449" s="23">
        <v>98.8</v>
      </c>
      <c r="G2449" s="27">
        <v>50253</v>
      </c>
      <c r="H2449" s="27">
        <v>98.8</v>
      </c>
      <c r="I2449" s="27">
        <v>1</v>
      </c>
      <c r="J2449" s="27">
        <v>-1.4987312000000001E-11</v>
      </c>
      <c r="K2449" s="27">
        <v>0</v>
      </c>
      <c r="L2449" s="27">
        <v>-1.4808477999999999E-11</v>
      </c>
      <c r="M2449" s="27">
        <v>0</v>
      </c>
      <c r="N2449" s="27">
        <v>-1.7883399999999999E-13</v>
      </c>
      <c r="O2449" s="27">
        <v>0</v>
      </c>
      <c r="P2449" s="27">
        <v>-6.5985299999999998E-13</v>
      </c>
      <c r="Q2449" s="27">
        <v>-6.5985299999999998E-13</v>
      </c>
      <c r="R2449" s="27">
        <v>0</v>
      </c>
      <c r="S2449" s="27">
        <v>0</v>
      </c>
      <c r="T2449" s="27" t="s">
        <v>107</v>
      </c>
      <c r="U2449" s="29">
        <v>0</v>
      </c>
      <c r="V2449" s="29">
        <v>0</v>
      </c>
      <c r="W2449" s="28">
        <v>0</v>
      </c>
    </row>
    <row r="2450" spans="2:23" x14ac:dyDescent="0.25">
      <c r="B2450" s="21" t="s">
        <v>67</v>
      </c>
      <c r="C2450" s="26" t="s">
        <v>90</v>
      </c>
      <c r="D2450" s="21" t="s">
        <v>43</v>
      </c>
      <c r="E2450" s="21" t="s">
        <v>112</v>
      </c>
      <c r="F2450" s="23">
        <v>98.8</v>
      </c>
      <c r="G2450" s="27">
        <v>50300</v>
      </c>
      <c r="H2450" s="27">
        <v>98.89</v>
      </c>
      <c r="I2450" s="27">
        <v>1</v>
      </c>
      <c r="J2450" s="27">
        <v>38.399809154034301</v>
      </c>
      <c r="K2450" s="27">
        <v>2.0496180268621E-2</v>
      </c>
      <c r="L2450" s="27">
        <v>-7.9978218928549101</v>
      </c>
      <c r="M2450" s="27">
        <v>8.89115654914626E-4</v>
      </c>
      <c r="N2450" s="27">
        <v>46.397631046889202</v>
      </c>
      <c r="O2450" s="27">
        <v>1.9607064613706301E-2</v>
      </c>
      <c r="P2450" s="27">
        <v>42.050736356238303</v>
      </c>
      <c r="Q2450" s="27">
        <v>42.050736356238303</v>
      </c>
      <c r="R2450" s="27">
        <v>0</v>
      </c>
      <c r="S2450" s="27">
        <v>2.45788755506159E-2</v>
      </c>
      <c r="T2450" s="27" t="s">
        <v>106</v>
      </c>
      <c r="U2450" s="29">
        <v>-2.2377264924783802</v>
      </c>
      <c r="V2450" s="29">
        <v>-2.1290113782784799</v>
      </c>
      <c r="W2450" s="28">
        <v>-0.10867410888776501</v>
      </c>
    </row>
    <row r="2451" spans="2:23" x14ac:dyDescent="0.25">
      <c r="B2451" s="21" t="s">
        <v>67</v>
      </c>
      <c r="C2451" s="26" t="s">
        <v>90</v>
      </c>
      <c r="D2451" s="21" t="s">
        <v>43</v>
      </c>
      <c r="E2451" s="21" t="s">
        <v>113</v>
      </c>
      <c r="F2451" s="23">
        <v>98.89</v>
      </c>
      <c r="G2451" s="27">
        <v>51150</v>
      </c>
      <c r="H2451" s="27">
        <v>99.31</v>
      </c>
      <c r="I2451" s="27">
        <v>1</v>
      </c>
      <c r="J2451" s="27">
        <v>81.763946629489794</v>
      </c>
      <c r="K2451" s="27">
        <v>0.19120080889710001</v>
      </c>
      <c r="L2451" s="27">
        <v>35.453758089369003</v>
      </c>
      <c r="M2451" s="27">
        <v>3.5949312332061598E-2</v>
      </c>
      <c r="N2451" s="27">
        <v>46.310188540120798</v>
      </c>
      <c r="O2451" s="27">
        <v>0.15525149656503801</v>
      </c>
      <c r="P2451" s="27">
        <v>42.050736356235902</v>
      </c>
      <c r="Q2451" s="27">
        <v>42.050736356235802</v>
      </c>
      <c r="R2451" s="27">
        <v>0</v>
      </c>
      <c r="S2451" s="27">
        <v>5.0572362643707403E-2</v>
      </c>
      <c r="T2451" s="27" t="s">
        <v>106</v>
      </c>
      <c r="U2451" s="29">
        <v>-4.0648558772555496</v>
      </c>
      <c r="V2451" s="29">
        <v>-3.86737362355416</v>
      </c>
      <c r="W2451" s="28">
        <v>-0.19740776708090399</v>
      </c>
    </row>
    <row r="2452" spans="2:23" x14ac:dyDescent="0.25">
      <c r="B2452" s="21" t="s">
        <v>67</v>
      </c>
      <c r="C2452" s="26" t="s">
        <v>90</v>
      </c>
      <c r="D2452" s="21" t="s">
        <v>43</v>
      </c>
      <c r="E2452" s="21" t="s">
        <v>114</v>
      </c>
      <c r="F2452" s="23">
        <v>100.89</v>
      </c>
      <c r="G2452" s="27">
        <v>50354</v>
      </c>
      <c r="H2452" s="27">
        <v>100.89</v>
      </c>
      <c r="I2452" s="27">
        <v>1</v>
      </c>
      <c r="J2452" s="27">
        <v>-1.61285E-13</v>
      </c>
      <c r="K2452" s="27">
        <v>0</v>
      </c>
      <c r="L2452" s="27">
        <v>4.2436299999999999E-13</v>
      </c>
      <c r="M2452" s="27">
        <v>0</v>
      </c>
      <c r="N2452" s="27">
        <v>-5.8564799999999999E-13</v>
      </c>
      <c r="O2452" s="27">
        <v>0</v>
      </c>
      <c r="P2452" s="27">
        <v>-4.9636099999999999E-13</v>
      </c>
      <c r="Q2452" s="27">
        <v>-4.9635900000000005E-13</v>
      </c>
      <c r="R2452" s="27">
        <v>0</v>
      </c>
      <c r="S2452" s="27">
        <v>0</v>
      </c>
      <c r="T2452" s="27" t="s">
        <v>107</v>
      </c>
      <c r="U2452" s="29">
        <v>0</v>
      </c>
      <c r="V2452" s="29">
        <v>0</v>
      </c>
      <c r="W2452" s="28">
        <v>0</v>
      </c>
    </row>
    <row r="2453" spans="2:23" x14ac:dyDescent="0.25">
      <c r="B2453" s="21" t="s">
        <v>67</v>
      </c>
      <c r="C2453" s="26" t="s">
        <v>90</v>
      </c>
      <c r="D2453" s="21" t="s">
        <v>43</v>
      </c>
      <c r="E2453" s="21" t="s">
        <v>114</v>
      </c>
      <c r="F2453" s="23">
        <v>100.89</v>
      </c>
      <c r="G2453" s="27">
        <v>50900</v>
      </c>
      <c r="H2453" s="27">
        <v>100.8</v>
      </c>
      <c r="I2453" s="27">
        <v>1</v>
      </c>
      <c r="J2453" s="27">
        <v>-58.344512364767802</v>
      </c>
      <c r="K2453" s="27">
        <v>2.6892248772352099E-2</v>
      </c>
      <c r="L2453" s="27">
        <v>-105.710634171523</v>
      </c>
      <c r="M2453" s="27">
        <v>8.8280431597870607E-2</v>
      </c>
      <c r="N2453" s="27">
        <v>47.366121806755601</v>
      </c>
      <c r="O2453" s="27">
        <v>-6.13881828255185E-2</v>
      </c>
      <c r="P2453" s="27">
        <v>43.577434446604698</v>
      </c>
      <c r="Q2453" s="27">
        <v>43.577434446604698</v>
      </c>
      <c r="R2453" s="27">
        <v>0</v>
      </c>
      <c r="S2453" s="27">
        <v>1.50020430642903E-2</v>
      </c>
      <c r="T2453" s="27" t="s">
        <v>106</v>
      </c>
      <c r="U2453" s="29">
        <v>-1.92774033443125</v>
      </c>
      <c r="V2453" s="29">
        <v>-1.83408522898835</v>
      </c>
      <c r="W2453" s="28">
        <v>-9.3619780485010504E-2</v>
      </c>
    </row>
    <row r="2454" spans="2:23" x14ac:dyDescent="0.25">
      <c r="B2454" s="21" t="s">
        <v>67</v>
      </c>
      <c r="C2454" s="26" t="s">
        <v>90</v>
      </c>
      <c r="D2454" s="21" t="s">
        <v>43</v>
      </c>
      <c r="E2454" s="21" t="s">
        <v>114</v>
      </c>
      <c r="F2454" s="23">
        <v>100.89</v>
      </c>
      <c r="G2454" s="27">
        <v>53200</v>
      </c>
      <c r="H2454" s="27">
        <v>100.93</v>
      </c>
      <c r="I2454" s="27">
        <v>1</v>
      </c>
      <c r="J2454" s="27">
        <v>3.0626397191366999</v>
      </c>
      <c r="K2454" s="27">
        <v>4.5304250697798901E-4</v>
      </c>
      <c r="L2454" s="27">
        <v>50.337102109779799</v>
      </c>
      <c r="M2454" s="27">
        <v>0.122383691897542</v>
      </c>
      <c r="N2454" s="27">
        <v>-47.274462390643102</v>
      </c>
      <c r="O2454" s="27">
        <v>-0.121930649390564</v>
      </c>
      <c r="P2454" s="27">
        <v>-43.5774344466003</v>
      </c>
      <c r="Q2454" s="27">
        <v>-43.577434446600201</v>
      </c>
      <c r="R2454" s="27">
        <v>0</v>
      </c>
      <c r="S2454" s="27">
        <v>9.1721351899375997E-2</v>
      </c>
      <c r="T2454" s="27" t="s">
        <v>106</v>
      </c>
      <c r="U2454" s="29">
        <v>-10.4130433343758</v>
      </c>
      <c r="V2454" s="29">
        <v>-9.9071480879860996</v>
      </c>
      <c r="W2454" s="28">
        <v>-0.50570443214427196</v>
      </c>
    </row>
    <row r="2455" spans="2:23" x14ac:dyDescent="0.25">
      <c r="B2455" s="21" t="s">
        <v>67</v>
      </c>
      <c r="C2455" s="26" t="s">
        <v>90</v>
      </c>
      <c r="D2455" s="21" t="s">
        <v>43</v>
      </c>
      <c r="E2455" s="21" t="s">
        <v>115</v>
      </c>
      <c r="F2455" s="23">
        <v>100.89</v>
      </c>
      <c r="G2455" s="27">
        <v>50404</v>
      </c>
      <c r="H2455" s="27">
        <v>100.89</v>
      </c>
      <c r="I2455" s="27">
        <v>1</v>
      </c>
      <c r="J2455" s="27">
        <v>-2.6290629999999998E-12</v>
      </c>
      <c r="K2455" s="27">
        <v>0</v>
      </c>
      <c r="L2455" s="27">
        <v>-2.7341900000000001E-12</v>
      </c>
      <c r="M2455" s="27">
        <v>0</v>
      </c>
      <c r="N2455" s="27">
        <v>1.05127E-13</v>
      </c>
      <c r="O2455" s="27">
        <v>0</v>
      </c>
      <c r="P2455" s="27">
        <v>8.8484000000000004E-14</v>
      </c>
      <c r="Q2455" s="27">
        <v>8.8481999999999998E-14</v>
      </c>
      <c r="R2455" s="27">
        <v>0</v>
      </c>
      <c r="S2455" s="27">
        <v>0</v>
      </c>
      <c r="T2455" s="27" t="s">
        <v>107</v>
      </c>
      <c r="U2455" s="29">
        <v>0</v>
      </c>
      <c r="V2455" s="29">
        <v>0</v>
      </c>
      <c r="W2455" s="28">
        <v>0</v>
      </c>
    </row>
    <row r="2456" spans="2:23" x14ac:dyDescent="0.25">
      <c r="B2456" s="21" t="s">
        <v>67</v>
      </c>
      <c r="C2456" s="26" t="s">
        <v>90</v>
      </c>
      <c r="D2456" s="21" t="s">
        <v>43</v>
      </c>
      <c r="E2456" s="21" t="s">
        <v>116</v>
      </c>
      <c r="F2456" s="23">
        <v>100.31</v>
      </c>
      <c r="G2456" s="27">
        <v>50499</v>
      </c>
      <c r="H2456" s="27">
        <v>100.31</v>
      </c>
      <c r="I2456" s="27">
        <v>1</v>
      </c>
      <c r="J2456" s="27">
        <v>5.041305E-12</v>
      </c>
      <c r="K2456" s="27">
        <v>0</v>
      </c>
      <c r="L2456" s="27">
        <v>3.392864E-12</v>
      </c>
      <c r="M2456" s="27">
        <v>0</v>
      </c>
      <c r="N2456" s="27">
        <v>1.648441E-12</v>
      </c>
      <c r="O2456" s="27">
        <v>0</v>
      </c>
      <c r="P2456" s="27">
        <v>1.3127060000000001E-12</v>
      </c>
      <c r="Q2456" s="27">
        <v>1.3127070000000001E-12</v>
      </c>
      <c r="R2456" s="27">
        <v>0</v>
      </c>
      <c r="S2456" s="27">
        <v>0</v>
      </c>
      <c r="T2456" s="27" t="s">
        <v>107</v>
      </c>
      <c r="U2456" s="29">
        <v>0</v>
      </c>
      <c r="V2456" s="29">
        <v>0</v>
      </c>
      <c r="W2456" s="28">
        <v>0</v>
      </c>
    </row>
    <row r="2457" spans="2:23" x14ac:dyDescent="0.25">
      <c r="B2457" s="21" t="s">
        <v>67</v>
      </c>
      <c r="C2457" s="26" t="s">
        <v>90</v>
      </c>
      <c r="D2457" s="21" t="s">
        <v>43</v>
      </c>
      <c r="E2457" s="21" t="s">
        <v>116</v>
      </c>
      <c r="F2457" s="23">
        <v>100.31</v>
      </c>
      <c r="G2457" s="27">
        <v>50554</v>
      </c>
      <c r="H2457" s="27">
        <v>100.31</v>
      </c>
      <c r="I2457" s="27">
        <v>1</v>
      </c>
      <c r="J2457" s="27">
        <v>-2.1793499999999999E-13</v>
      </c>
      <c r="K2457" s="27">
        <v>0</v>
      </c>
      <c r="L2457" s="27">
        <v>-8.8621999999999998E-14</v>
      </c>
      <c r="M2457" s="27">
        <v>0</v>
      </c>
      <c r="N2457" s="27">
        <v>-1.29312E-13</v>
      </c>
      <c r="O2457" s="27">
        <v>0</v>
      </c>
      <c r="P2457" s="27">
        <v>-1.4931500000000001E-13</v>
      </c>
      <c r="Q2457" s="27">
        <v>-1.4931400000000001E-13</v>
      </c>
      <c r="R2457" s="27">
        <v>0</v>
      </c>
      <c r="S2457" s="27">
        <v>0</v>
      </c>
      <c r="T2457" s="27" t="s">
        <v>107</v>
      </c>
      <c r="U2457" s="29">
        <v>0</v>
      </c>
      <c r="V2457" s="29">
        <v>0</v>
      </c>
      <c r="W2457" s="28">
        <v>0</v>
      </c>
    </row>
    <row r="2458" spans="2:23" x14ac:dyDescent="0.25">
      <c r="B2458" s="21" t="s">
        <v>67</v>
      </c>
      <c r="C2458" s="26" t="s">
        <v>90</v>
      </c>
      <c r="D2458" s="21" t="s">
        <v>43</v>
      </c>
      <c r="E2458" s="21" t="s">
        <v>117</v>
      </c>
      <c r="F2458" s="23">
        <v>100.31</v>
      </c>
      <c r="G2458" s="27">
        <v>50604</v>
      </c>
      <c r="H2458" s="27">
        <v>100.31</v>
      </c>
      <c r="I2458" s="27">
        <v>1</v>
      </c>
      <c r="J2458" s="27">
        <v>-4.55812E-13</v>
      </c>
      <c r="K2458" s="27">
        <v>0</v>
      </c>
      <c r="L2458" s="27">
        <v>-9.8498800000000008E-13</v>
      </c>
      <c r="M2458" s="27">
        <v>0</v>
      </c>
      <c r="N2458" s="27">
        <v>5.2917500000000001E-13</v>
      </c>
      <c r="O2458" s="27">
        <v>0</v>
      </c>
      <c r="P2458" s="27">
        <v>4.4217499999999998E-13</v>
      </c>
      <c r="Q2458" s="27">
        <v>4.4217499999999998E-13</v>
      </c>
      <c r="R2458" s="27">
        <v>0</v>
      </c>
      <c r="S2458" s="27">
        <v>0</v>
      </c>
      <c r="T2458" s="27" t="s">
        <v>107</v>
      </c>
      <c r="U2458" s="29">
        <v>0</v>
      </c>
      <c r="V2458" s="29">
        <v>0</v>
      </c>
      <c r="W2458" s="28">
        <v>0</v>
      </c>
    </row>
    <row r="2459" spans="2:23" x14ac:dyDescent="0.25">
      <c r="B2459" s="21" t="s">
        <v>67</v>
      </c>
      <c r="C2459" s="26" t="s">
        <v>90</v>
      </c>
      <c r="D2459" s="21" t="s">
        <v>43</v>
      </c>
      <c r="E2459" s="21" t="s">
        <v>118</v>
      </c>
      <c r="F2459" s="23">
        <v>100.02</v>
      </c>
      <c r="G2459" s="27">
        <v>50750</v>
      </c>
      <c r="H2459" s="27">
        <v>100.1</v>
      </c>
      <c r="I2459" s="27">
        <v>1</v>
      </c>
      <c r="J2459" s="27">
        <v>9.2796995272216805</v>
      </c>
      <c r="K2459" s="27">
        <v>2.0580964772408902E-3</v>
      </c>
      <c r="L2459" s="27">
        <v>50.825492513675201</v>
      </c>
      <c r="M2459" s="27">
        <v>6.1739213473258003E-2</v>
      </c>
      <c r="N2459" s="27">
        <v>-41.545792986453598</v>
      </c>
      <c r="O2459" s="27">
        <v>-5.9681116996017101E-2</v>
      </c>
      <c r="P2459" s="27">
        <v>-38.622825909978999</v>
      </c>
      <c r="Q2459" s="27">
        <v>-38.622825909978999</v>
      </c>
      <c r="R2459" s="27">
        <v>0</v>
      </c>
      <c r="S2459" s="27">
        <v>3.5652172082413898E-2</v>
      </c>
      <c r="T2459" s="27" t="s">
        <v>106</v>
      </c>
      <c r="U2459" s="29">
        <v>-2.6480291277052599</v>
      </c>
      <c r="V2459" s="29">
        <v>-2.5193803451168701</v>
      </c>
      <c r="W2459" s="28">
        <v>-0.12860025866856201</v>
      </c>
    </row>
    <row r="2460" spans="2:23" x14ac:dyDescent="0.25">
      <c r="B2460" s="21" t="s">
        <v>67</v>
      </c>
      <c r="C2460" s="26" t="s">
        <v>90</v>
      </c>
      <c r="D2460" s="21" t="s">
        <v>43</v>
      </c>
      <c r="E2460" s="21" t="s">
        <v>118</v>
      </c>
      <c r="F2460" s="23">
        <v>100.02</v>
      </c>
      <c r="G2460" s="27">
        <v>50800</v>
      </c>
      <c r="H2460" s="27">
        <v>99.99</v>
      </c>
      <c r="I2460" s="27">
        <v>1</v>
      </c>
      <c r="J2460" s="27">
        <v>-1.6051584739428599</v>
      </c>
      <c r="K2460" s="27">
        <v>4.8181180685000001E-5</v>
      </c>
      <c r="L2460" s="27">
        <v>-43.1982103514299</v>
      </c>
      <c r="M2460" s="27">
        <v>3.48957965604915E-2</v>
      </c>
      <c r="N2460" s="27">
        <v>41.593051877487099</v>
      </c>
      <c r="O2460" s="27">
        <v>-3.4847615379806497E-2</v>
      </c>
      <c r="P2460" s="27">
        <v>38.622825909980598</v>
      </c>
      <c r="Q2460" s="27">
        <v>38.622825909980499</v>
      </c>
      <c r="R2460" s="27">
        <v>0</v>
      </c>
      <c r="S2460" s="27">
        <v>2.78952141397989E-2</v>
      </c>
      <c r="T2460" s="27" t="s">
        <v>106</v>
      </c>
      <c r="U2460" s="29">
        <v>-2.2371442197328801</v>
      </c>
      <c r="V2460" s="29">
        <v>-2.1284573939981901</v>
      </c>
      <c r="W2460" s="28">
        <v>-0.10864583109244</v>
      </c>
    </row>
    <row r="2461" spans="2:23" x14ac:dyDescent="0.25">
      <c r="B2461" s="21" t="s">
        <v>67</v>
      </c>
      <c r="C2461" s="26" t="s">
        <v>90</v>
      </c>
      <c r="D2461" s="21" t="s">
        <v>43</v>
      </c>
      <c r="E2461" s="21" t="s">
        <v>119</v>
      </c>
      <c r="F2461" s="23">
        <v>100.13</v>
      </c>
      <c r="G2461" s="27">
        <v>50750</v>
      </c>
      <c r="H2461" s="27">
        <v>100.1</v>
      </c>
      <c r="I2461" s="27">
        <v>1</v>
      </c>
      <c r="J2461" s="27">
        <v>-8.9421609024580793</v>
      </c>
      <c r="K2461" s="27">
        <v>6.0771303620141997E-4</v>
      </c>
      <c r="L2461" s="27">
        <v>-50.448751288516497</v>
      </c>
      <c r="M2461" s="27">
        <v>1.9342581449936499E-2</v>
      </c>
      <c r="N2461" s="27">
        <v>41.506590386058399</v>
      </c>
      <c r="O2461" s="27">
        <v>-1.87348684137351E-2</v>
      </c>
      <c r="P2461" s="27">
        <v>38.622825909982097</v>
      </c>
      <c r="Q2461" s="27">
        <v>38.622825909982097</v>
      </c>
      <c r="R2461" s="27">
        <v>0</v>
      </c>
      <c r="S2461" s="27">
        <v>1.13370923776732E-2</v>
      </c>
      <c r="T2461" s="27" t="s">
        <v>106</v>
      </c>
      <c r="U2461" s="29">
        <v>-0.63044363965928996</v>
      </c>
      <c r="V2461" s="29">
        <v>-0.59981489547963496</v>
      </c>
      <c r="W2461" s="28">
        <v>-3.0617191588973601E-2</v>
      </c>
    </row>
    <row r="2462" spans="2:23" x14ac:dyDescent="0.25">
      <c r="B2462" s="21" t="s">
        <v>67</v>
      </c>
      <c r="C2462" s="26" t="s">
        <v>90</v>
      </c>
      <c r="D2462" s="21" t="s">
        <v>43</v>
      </c>
      <c r="E2462" s="21" t="s">
        <v>119</v>
      </c>
      <c r="F2462" s="23">
        <v>100.13</v>
      </c>
      <c r="G2462" s="27">
        <v>50950</v>
      </c>
      <c r="H2462" s="27">
        <v>100.21</v>
      </c>
      <c r="I2462" s="27">
        <v>1</v>
      </c>
      <c r="J2462" s="27">
        <v>36.174588457440102</v>
      </c>
      <c r="K2462" s="27">
        <v>1.1515687480573401E-2</v>
      </c>
      <c r="L2462" s="27">
        <v>77.651048766558404</v>
      </c>
      <c r="M2462" s="27">
        <v>5.30612312960086E-2</v>
      </c>
      <c r="N2462" s="27">
        <v>-41.476460309118302</v>
      </c>
      <c r="O2462" s="27">
        <v>-4.1545543815435203E-2</v>
      </c>
      <c r="P2462" s="27">
        <v>-38.6228259099816</v>
      </c>
      <c r="Q2462" s="27">
        <v>-38.622825909981501</v>
      </c>
      <c r="R2462" s="27">
        <v>0</v>
      </c>
      <c r="S2462" s="27">
        <v>1.31271595952001E-2</v>
      </c>
      <c r="T2462" s="27" t="s">
        <v>106</v>
      </c>
      <c r="U2462" s="29">
        <v>-0.84350029926274905</v>
      </c>
      <c r="V2462" s="29">
        <v>-0.80252065690242103</v>
      </c>
      <c r="W2462" s="28">
        <v>-4.0964185604031297E-2</v>
      </c>
    </row>
    <row r="2463" spans="2:23" x14ac:dyDescent="0.25">
      <c r="B2463" s="21" t="s">
        <v>67</v>
      </c>
      <c r="C2463" s="26" t="s">
        <v>90</v>
      </c>
      <c r="D2463" s="21" t="s">
        <v>43</v>
      </c>
      <c r="E2463" s="21" t="s">
        <v>120</v>
      </c>
      <c r="F2463" s="23">
        <v>99.99</v>
      </c>
      <c r="G2463" s="27">
        <v>51300</v>
      </c>
      <c r="H2463" s="27">
        <v>100.17</v>
      </c>
      <c r="I2463" s="27">
        <v>1</v>
      </c>
      <c r="J2463" s="27">
        <v>56.108712552388603</v>
      </c>
      <c r="K2463" s="27">
        <v>4.81987525278273E-2</v>
      </c>
      <c r="L2463" s="27">
        <v>65.519166373719202</v>
      </c>
      <c r="M2463" s="27">
        <v>6.5722173394921604E-2</v>
      </c>
      <c r="N2463" s="27">
        <v>-9.4104538213306004</v>
      </c>
      <c r="O2463" s="27">
        <v>-1.75234208670942E-2</v>
      </c>
      <c r="P2463" s="27">
        <v>-8.4791724381168496</v>
      </c>
      <c r="Q2463" s="27">
        <v>-8.4791724381168407</v>
      </c>
      <c r="R2463" s="27">
        <v>0</v>
      </c>
      <c r="S2463" s="27">
        <v>1.10073335175276E-3</v>
      </c>
      <c r="T2463" s="27" t="s">
        <v>106</v>
      </c>
      <c r="U2463" s="29">
        <v>-5.9862272539219399E-2</v>
      </c>
      <c r="V2463" s="29">
        <v>-5.6953993168509201E-2</v>
      </c>
      <c r="W2463" s="28">
        <v>-2.9071824220086402E-3</v>
      </c>
    </row>
    <row r="2464" spans="2:23" x14ac:dyDescent="0.25">
      <c r="B2464" s="21" t="s">
        <v>67</v>
      </c>
      <c r="C2464" s="26" t="s">
        <v>90</v>
      </c>
      <c r="D2464" s="21" t="s">
        <v>43</v>
      </c>
      <c r="E2464" s="21" t="s">
        <v>121</v>
      </c>
      <c r="F2464" s="23">
        <v>100.8</v>
      </c>
      <c r="G2464" s="27">
        <v>54750</v>
      </c>
      <c r="H2464" s="27">
        <v>101.59</v>
      </c>
      <c r="I2464" s="27">
        <v>1</v>
      </c>
      <c r="J2464" s="27">
        <v>41.325817886980502</v>
      </c>
      <c r="K2464" s="27">
        <v>0.18152453048192299</v>
      </c>
      <c r="L2464" s="27">
        <v>72.361094488964596</v>
      </c>
      <c r="M2464" s="27">
        <v>0.55654804465666696</v>
      </c>
      <c r="N2464" s="27">
        <v>-31.035276601984101</v>
      </c>
      <c r="O2464" s="27">
        <v>-0.375023514174745</v>
      </c>
      <c r="P2464" s="27">
        <v>-28.575827374239399</v>
      </c>
      <c r="Q2464" s="27">
        <v>-28.575827374239399</v>
      </c>
      <c r="R2464" s="27">
        <v>0</v>
      </c>
      <c r="S2464" s="27">
        <v>8.6794066066902598E-2</v>
      </c>
      <c r="T2464" s="27" t="s">
        <v>107</v>
      </c>
      <c r="U2464" s="29">
        <v>-13.4326360013456</v>
      </c>
      <c r="V2464" s="29">
        <v>-12.7800403593846</v>
      </c>
      <c r="W2464" s="28">
        <v>-0.65234949506415096</v>
      </c>
    </row>
    <row r="2465" spans="2:23" x14ac:dyDescent="0.25">
      <c r="B2465" s="21" t="s">
        <v>67</v>
      </c>
      <c r="C2465" s="26" t="s">
        <v>90</v>
      </c>
      <c r="D2465" s="21" t="s">
        <v>43</v>
      </c>
      <c r="E2465" s="21" t="s">
        <v>122</v>
      </c>
      <c r="F2465" s="23">
        <v>100.21</v>
      </c>
      <c r="G2465" s="27">
        <v>53150</v>
      </c>
      <c r="H2465" s="27">
        <v>101.09</v>
      </c>
      <c r="I2465" s="27">
        <v>1</v>
      </c>
      <c r="J2465" s="27">
        <v>109.66190346663799</v>
      </c>
      <c r="K2465" s="27">
        <v>0.52913225516475104</v>
      </c>
      <c r="L2465" s="27">
        <v>109.614053901383</v>
      </c>
      <c r="M2465" s="27">
        <v>0.52867059575859499</v>
      </c>
      <c r="N2465" s="27">
        <v>4.7849565254387501E-2</v>
      </c>
      <c r="O2465" s="27">
        <v>4.6165940615515102E-4</v>
      </c>
      <c r="P2465" s="27">
        <v>0.56372773707760104</v>
      </c>
      <c r="Q2465" s="27">
        <v>0.56372773707760104</v>
      </c>
      <c r="R2465" s="27">
        <v>0</v>
      </c>
      <c r="S2465" s="27">
        <v>1.3982714308228001E-5</v>
      </c>
      <c r="T2465" s="27" t="s">
        <v>106</v>
      </c>
      <c r="U2465" s="29">
        <v>4.3584018056544299E-3</v>
      </c>
      <c r="V2465" s="29">
        <v>-4.1466582562870698E-3</v>
      </c>
      <c r="W2465" s="28">
        <v>8.5082680118671993E-3</v>
      </c>
    </row>
    <row r="2466" spans="2:23" x14ac:dyDescent="0.25">
      <c r="B2466" s="21" t="s">
        <v>67</v>
      </c>
      <c r="C2466" s="26" t="s">
        <v>90</v>
      </c>
      <c r="D2466" s="21" t="s">
        <v>43</v>
      </c>
      <c r="E2466" s="21" t="s">
        <v>122</v>
      </c>
      <c r="F2466" s="23">
        <v>100.21</v>
      </c>
      <c r="G2466" s="27">
        <v>54500</v>
      </c>
      <c r="H2466" s="27">
        <v>99.9</v>
      </c>
      <c r="I2466" s="27">
        <v>1</v>
      </c>
      <c r="J2466" s="27">
        <v>-52.693518631874397</v>
      </c>
      <c r="K2466" s="27">
        <v>0.15374072437457201</v>
      </c>
      <c r="L2466" s="27">
        <v>-11.116292670311401</v>
      </c>
      <c r="M2466" s="27">
        <v>6.8421795764719399E-3</v>
      </c>
      <c r="N2466" s="27">
        <v>-41.577225961563002</v>
      </c>
      <c r="O2466" s="27">
        <v>0.14689854479809999</v>
      </c>
      <c r="P2466" s="27">
        <v>-39.186553647059903</v>
      </c>
      <c r="Q2466" s="27">
        <v>-39.186553647059903</v>
      </c>
      <c r="R2466" s="27">
        <v>0</v>
      </c>
      <c r="S2466" s="27">
        <v>8.5025396085456395E-2</v>
      </c>
      <c r="T2466" s="27" t="s">
        <v>106</v>
      </c>
      <c r="U2466" s="29">
        <v>1.80899385168989</v>
      </c>
      <c r="V2466" s="29">
        <v>-1.7211077879397301</v>
      </c>
      <c r="W2466" s="28">
        <v>3.5314331280859199</v>
      </c>
    </row>
    <row r="2467" spans="2:23" x14ac:dyDescent="0.25">
      <c r="B2467" s="21" t="s">
        <v>67</v>
      </c>
      <c r="C2467" s="26" t="s">
        <v>90</v>
      </c>
      <c r="D2467" s="21" t="s">
        <v>43</v>
      </c>
      <c r="E2467" s="21" t="s">
        <v>123</v>
      </c>
      <c r="F2467" s="23">
        <v>100.52</v>
      </c>
      <c r="G2467" s="27">
        <v>51250</v>
      </c>
      <c r="H2467" s="27">
        <v>100.52</v>
      </c>
      <c r="I2467" s="27">
        <v>1</v>
      </c>
      <c r="J2467" s="27">
        <v>-1.695042E-12</v>
      </c>
      <c r="K2467" s="27">
        <v>0</v>
      </c>
      <c r="L2467" s="27">
        <v>-2.05698E-13</v>
      </c>
      <c r="M2467" s="27">
        <v>0</v>
      </c>
      <c r="N2467" s="27">
        <v>-1.4893440000000001E-12</v>
      </c>
      <c r="O2467" s="27">
        <v>0</v>
      </c>
      <c r="P2467" s="27">
        <v>-1.415215E-12</v>
      </c>
      <c r="Q2467" s="27">
        <v>-1.4152129999999999E-12</v>
      </c>
      <c r="R2467" s="27">
        <v>0</v>
      </c>
      <c r="S2467" s="27">
        <v>0</v>
      </c>
      <c r="T2467" s="27" t="s">
        <v>107</v>
      </c>
      <c r="U2467" s="29">
        <v>0</v>
      </c>
      <c r="V2467" s="29">
        <v>0</v>
      </c>
      <c r="W2467" s="28">
        <v>0</v>
      </c>
    </row>
    <row r="2468" spans="2:23" x14ac:dyDescent="0.25">
      <c r="B2468" s="21" t="s">
        <v>67</v>
      </c>
      <c r="C2468" s="26" t="s">
        <v>90</v>
      </c>
      <c r="D2468" s="21" t="s">
        <v>43</v>
      </c>
      <c r="E2468" s="21" t="s">
        <v>124</v>
      </c>
      <c r="F2468" s="23">
        <v>100.17</v>
      </c>
      <c r="G2468" s="27">
        <v>53200</v>
      </c>
      <c r="H2468" s="27">
        <v>100.93</v>
      </c>
      <c r="I2468" s="27">
        <v>1</v>
      </c>
      <c r="J2468" s="27">
        <v>69.958582922012198</v>
      </c>
      <c r="K2468" s="27">
        <v>0.25205147120948701</v>
      </c>
      <c r="L2468" s="27">
        <v>79.3242772484071</v>
      </c>
      <c r="M2468" s="27">
        <v>0.32405555949058101</v>
      </c>
      <c r="N2468" s="27">
        <v>-9.3656943263949604</v>
      </c>
      <c r="O2468" s="27">
        <v>-7.20040882810946E-2</v>
      </c>
      <c r="P2468" s="27">
        <v>-8.4791724381173204</v>
      </c>
      <c r="Q2468" s="27">
        <v>-8.4791724381173204</v>
      </c>
      <c r="R2468" s="27">
        <v>0</v>
      </c>
      <c r="S2468" s="27">
        <v>3.7026628096194099E-3</v>
      </c>
      <c r="T2468" s="27" t="s">
        <v>107</v>
      </c>
      <c r="U2468" s="29">
        <v>-0.122083388603844</v>
      </c>
      <c r="V2468" s="29">
        <v>-0.116152230538464</v>
      </c>
      <c r="W2468" s="28">
        <v>-5.9289209432504698E-3</v>
      </c>
    </row>
    <row r="2469" spans="2:23" x14ac:dyDescent="0.25">
      <c r="B2469" s="21" t="s">
        <v>67</v>
      </c>
      <c r="C2469" s="26" t="s">
        <v>90</v>
      </c>
      <c r="D2469" s="21" t="s">
        <v>43</v>
      </c>
      <c r="E2469" s="21" t="s">
        <v>125</v>
      </c>
      <c r="F2469" s="23">
        <v>101.55</v>
      </c>
      <c r="G2469" s="27">
        <v>53100</v>
      </c>
      <c r="H2469" s="27">
        <v>101.55</v>
      </c>
      <c r="I2469" s="27">
        <v>1</v>
      </c>
      <c r="J2469" s="27">
        <v>2.3456310000000001E-11</v>
      </c>
      <c r="K2469" s="27">
        <v>0</v>
      </c>
      <c r="L2469" s="27">
        <v>1.4698461999999999E-11</v>
      </c>
      <c r="M2469" s="27">
        <v>0</v>
      </c>
      <c r="N2469" s="27">
        <v>8.7578480000000008E-12</v>
      </c>
      <c r="O2469" s="27">
        <v>0</v>
      </c>
      <c r="P2469" s="27">
        <v>7.9708190000000004E-12</v>
      </c>
      <c r="Q2469" s="27">
        <v>7.9708190000000004E-12</v>
      </c>
      <c r="R2469" s="27">
        <v>0</v>
      </c>
      <c r="S2469" s="27">
        <v>0</v>
      </c>
      <c r="T2469" s="27" t="s">
        <v>107</v>
      </c>
      <c r="U2469" s="29">
        <v>0</v>
      </c>
      <c r="V2469" s="29">
        <v>0</v>
      </c>
      <c r="W2469" s="28">
        <v>0</v>
      </c>
    </row>
    <row r="2470" spans="2:23" x14ac:dyDescent="0.25">
      <c r="B2470" s="21" t="s">
        <v>67</v>
      </c>
      <c r="C2470" s="26" t="s">
        <v>90</v>
      </c>
      <c r="D2470" s="21" t="s">
        <v>43</v>
      </c>
      <c r="E2470" s="21" t="s">
        <v>126</v>
      </c>
      <c r="F2470" s="23">
        <v>101.55</v>
      </c>
      <c r="G2470" s="27">
        <v>52000</v>
      </c>
      <c r="H2470" s="27">
        <v>101.55</v>
      </c>
      <c r="I2470" s="27">
        <v>1</v>
      </c>
      <c r="J2470" s="27">
        <v>-1.042618E-11</v>
      </c>
      <c r="K2470" s="27">
        <v>0</v>
      </c>
      <c r="L2470" s="27">
        <v>-1.9782630000000001E-11</v>
      </c>
      <c r="M2470" s="27">
        <v>0</v>
      </c>
      <c r="N2470" s="27">
        <v>9.3564489999999992E-12</v>
      </c>
      <c r="O2470" s="27">
        <v>0</v>
      </c>
      <c r="P2470" s="27">
        <v>8.3221989999999996E-12</v>
      </c>
      <c r="Q2470" s="27">
        <v>8.3222010000000008E-12</v>
      </c>
      <c r="R2470" s="27">
        <v>0</v>
      </c>
      <c r="S2470" s="27">
        <v>0</v>
      </c>
      <c r="T2470" s="27" t="s">
        <v>107</v>
      </c>
      <c r="U2470" s="29">
        <v>0</v>
      </c>
      <c r="V2470" s="29">
        <v>0</v>
      </c>
      <c r="W2470" s="28">
        <v>0</v>
      </c>
    </row>
    <row r="2471" spans="2:23" x14ac:dyDescent="0.25">
      <c r="B2471" s="21" t="s">
        <v>67</v>
      </c>
      <c r="C2471" s="26" t="s">
        <v>90</v>
      </c>
      <c r="D2471" s="21" t="s">
        <v>43</v>
      </c>
      <c r="E2471" s="21" t="s">
        <v>126</v>
      </c>
      <c r="F2471" s="23">
        <v>101.55</v>
      </c>
      <c r="G2471" s="27">
        <v>53050</v>
      </c>
      <c r="H2471" s="27">
        <v>101.34</v>
      </c>
      <c r="I2471" s="27">
        <v>1</v>
      </c>
      <c r="J2471" s="27">
        <v>-114.95908462833501</v>
      </c>
      <c r="K2471" s="27">
        <v>0.124226556702695</v>
      </c>
      <c r="L2471" s="27">
        <v>-108.751960092866</v>
      </c>
      <c r="M2471" s="27">
        <v>0.11117369494597799</v>
      </c>
      <c r="N2471" s="27">
        <v>-6.2071245354690801</v>
      </c>
      <c r="O2471" s="27">
        <v>1.30528617567172E-2</v>
      </c>
      <c r="P2471" s="27">
        <v>-5.6173659311409603</v>
      </c>
      <c r="Q2471" s="27">
        <v>-5.6173659311409496</v>
      </c>
      <c r="R2471" s="27">
        <v>0</v>
      </c>
      <c r="S2471" s="27">
        <v>2.9661512004082501E-4</v>
      </c>
      <c r="T2471" s="27" t="s">
        <v>106</v>
      </c>
      <c r="U2471" s="29">
        <v>2.06514084617095E-2</v>
      </c>
      <c r="V2471" s="29">
        <v>-1.9648104332786801E-2</v>
      </c>
      <c r="W2471" s="28">
        <v>4.0314713018613897E-2</v>
      </c>
    </row>
    <row r="2472" spans="2:23" x14ac:dyDescent="0.25">
      <c r="B2472" s="21" t="s">
        <v>67</v>
      </c>
      <c r="C2472" s="26" t="s">
        <v>90</v>
      </c>
      <c r="D2472" s="21" t="s">
        <v>43</v>
      </c>
      <c r="E2472" s="21" t="s">
        <v>126</v>
      </c>
      <c r="F2472" s="23">
        <v>101.55</v>
      </c>
      <c r="G2472" s="27">
        <v>53050</v>
      </c>
      <c r="H2472" s="27">
        <v>101.34</v>
      </c>
      <c r="I2472" s="27">
        <v>2</v>
      </c>
      <c r="J2472" s="27">
        <v>-101.671344548702</v>
      </c>
      <c r="K2472" s="27">
        <v>8.7865029569897293E-2</v>
      </c>
      <c r="L2472" s="27">
        <v>-96.181680992814506</v>
      </c>
      <c r="M2472" s="27">
        <v>7.86327839481301E-2</v>
      </c>
      <c r="N2472" s="27">
        <v>-5.4896635558874003</v>
      </c>
      <c r="O2472" s="27">
        <v>9.2322456217672402E-3</v>
      </c>
      <c r="P2472" s="27">
        <v>-4.9680731965428704</v>
      </c>
      <c r="Q2472" s="27">
        <v>-4.9680731965428704</v>
      </c>
      <c r="R2472" s="27">
        <v>0</v>
      </c>
      <c r="S2472" s="27">
        <v>2.0979488593276499E-4</v>
      </c>
      <c r="T2472" s="27" t="s">
        <v>106</v>
      </c>
      <c r="U2472" s="29">
        <v>-0.216264189636142</v>
      </c>
      <c r="V2472" s="29">
        <v>-0.205757460528421</v>
      </c>
      <c r="W2472" s="28">
        <v>-1.05027661655882E-2</v>
      </c>
    </row>
    <row r="2473" spans="2:23" x14ac:dyDescent="0.25">
      <c r="B2473" s="21" t="s">
        <v>67</v>
      </c>
      <c r="C2473" s="26" t="s">
        <v>90</v>
      </c>
      <c r="D2473" s="21" t="s">
        <v>43</v>
      </c>
      <c r="E2473" s="21" t="s">
        <v>126</v>
      </c>
      <c r="F2473" s="23">
        <v>101.55</v>
      </c>
      <c r="G2473" s="27">
        <v>53100</v>
      </c>
      <c r="H2473" s="27">
        <v>101.55</v>
      </c>
      <c r="I2473" s="27">
        <v>2</v>
      </c>
      <c r="J2473" s="27">
        <v>-1.5505211000000001E-11</v>
      </c>
      <c r="K2473" s="27">
        <v>0</v>
      </c>
      <c r="L2473" s="27">
        <v>-2.492712E-11</v>
      </c>
      <c r="M2473" s="27">
        <v>0</v>
      </c>
      <c r="N2473" s="27">
        <v>9.4219079999999994E-12</v>
      </c>
      <c r="O2473" s="27">
        <v>0</v>
      </c>
      <c r="P2473" s="27">
        <v>8.2791079999999999E-12</v>
      </c>
      <c r="Q2473" s="27">
        <v>8.2791060000000004E-12</v>
      </c>
      <c r="R2473" s="27">
        <v>0</v>
      </c>
      <c r="S2473" s="27">
        <v>0</v>
      </c>
      <c r="T2473" s="27" t="s">
        <v>107</v>
      </c>
      <c r="U2473" s="29">
        <v>0</v>
      </c>
      <c r="V2473" s="29">
        <v>0</v>
      </c>
      <c r="W2473" s="28">
        <v>0</v>
      </c>
    </row>
    <row r="2474" spans="2:23" x14ac:dyDescent="0.25">
      <c r="B2474" s="21" t="s">
        <v>67</v>
      </c>
      <c r="C2474" s="26" t="s">
        <v>90</v>
      </c>
      <c r="D2474" s="21" t="s">
        <v>43</v>
      </c>
      <c r="E2474" s="21" t="s">
        <v>127</v>
      </c>
      <c r="F2474" s="23">
        <v>101.61</v>
      </c>
      <c r="G2474" s="27">
        <v>53000</v>
      </c>
      <c r="H2474" s="27">
        <v>101.55</v>
      </c>
      <c r="I2474" s="27">
        <v>1</v>
      </c>
      <c r="J2474" s="27">
        <v>-19.628695841156901</v>
      </c>
      <c r="K2474" s="27">
        <v>0</v>
      </c>
      <c r="L2474" s="27">
        <v>-24.753246931644501</v>
      </c>
      <c r="M2474" s="27">
        <v>0</v>
      </c>
      <c r="N2474" s="27">
        <v>5.1245510904875697</v>
      </c>
      <c r="O2474" s="27">
        <v>0</v>
      </c>
      <c r="P2474" s="27">
        <v>4.8151838849448598</v>
      </c>
      <c r="Q2474" s="27">
        <v>4.8151838849448598</v>
      </c>
      <c r="R2474" s="27">
        <v>0</v>
      </c>
      <c r="S2474" s="27">
        <v>0</v>
      </c>
      <c r="T2474" s="27" t="s">
        <v>106</v>
      </c>
      <c r="U2474" s="29">
        <v>0.307473065429265</v>
      </c>
      <c r="V2474" s="29">
        <v>-0.29253514985562801</v>
      </c>
      <c r="W2474" s="28">
        <v>0.60023452718576498</v>
      </c>
    </row>
    <row r="2475" spans="2:23" x14ac:dyDescent="0.25">
      <c r="B2475" s="21" t="s">
        <v>67</v>
      </c>
      <c r="C2475" s="26" t="s">
        <v>90</v>
      </c>
      <c r="D2475" s="21" t="s">
        <v>43</v>
      </c>
      <c r="E2475" s="21" t="s">
        <v>127</v>
      </c>
      <c r="F2475" s="23">
        <v>101.61</v>
      </c>
      <c r="G2475" s="27">
        <v>53000</v>
      </c>
      <c r="H2475" s="27">
        <v>101.55</v>
      </c>
      <c r="I2475" s="27">
        <v>2</v>
      </c>
      <c r="J2475" s="27">
        <v>-17.338681326354902</v>
      </c>
      <c r="K2475" s="27">
        <v>0</v>
      </c>
      <c r="L2475" s="27">
        <v>-21.865368122952301</v>
      </c>
      <c r="M2475" s="27">
        <v>0</v>
      </c>
      <c r="N2475" s="27">
        <v>4.5266867965973896</v>
      </c>
      <c r="O2475" s="27">
        <v>0</v>
      </c>
      <c r="P2475" s="27">
        <v>4.2534124317013404</v>
      </c>
      <c r="Q2475" s="27">
        <v>4.2534124317013298</v>
      </c>
      <c r="R2475" s="27">
        <v>0</v>
      </c>
      <c r="S2475" s="27">
        <v>0</v>
      </c>
      <c r="T2475" s="27" t="s">
        <v>106</v>
      </c>
      <c r="U2475" s="29">
        <v>0.27160120779585301</v>
      </c>
      <c r="V2475" s="29">
        <v>-0.25840604903914</v>
      </c>
      <c r="W2475" s="28">
        <v>0.53020716568076398</v>
      </c>
    </row>
    <row r="2476" spans="2:23" x14ac:dyDescent="0.25">
      <c r="B2476" s="21" t="s">
        <v>67</v>
      </c>
      <c r="C2476" s="26" t="s">
        <v>90</v>
      </c>
      <c r="D2476" s="21" t="s">
        <v>43</v>
      </c>
      <c r="E2476" s="21" t="s">
        <v>127</v>
      </c>
      <c r="F2476" s="23">
        <v>101.61</v>
      </c>
      <c r="G2476" s="27">
        <v>53000</v>
      </c>
      <c r="H2476" s="27">
        <v>101.55</v>
      </c>
      <c r="I2476" s="27">
        <v>3</v>
      </c>
      <c r="J2476" s="27">
        <v>-17.338681326354902</v>
      </c>
      <c r="K2476" s="27">
        <v>0</v>
      </c>
      <c r="L2476" s="27">
        <v>-21.865368122952301</v>
      </c>
      <c r="M2476" s="27">
        <v>0</v>
      </c>
      <c r="N2476" s="27">
        <v>4.5266867965973896</v>
      </c>
      <c r="O2476" s="27">
        <v>0</v>
      </c>
      <c r="P2476" s="27">
        <v>4.2534124317013404</v>
      </c>
      <c r="Q2476" s="27">
        <v>4.2534124317013298</v>
      </c>
      <c r="R2476" s="27">
        <v>0</v>
      </c>
      <c r="S2476" s="27">
        <v>0</v>
      </c>
      <c r="T2476" s="27" t="s">
        <v>106</v>
      </c>
      <c r="U2476" s="29">
        <v>0.27160120779585301</v>
      </c>
      <c r="V2476" s="29">
        <v>-0.25840604903914</v>
      </c>
      <c r="W2476" s="28">
        <v>0.53020716568076398</v>
      </c>
    </row>
    <row r="2477" spans="2:23" x14ac:dyDescent="0.25">
      <c r="B2477" s="21" t="s">
        <v>67</v>
      </c>
      <c r="C2477" s="26" t="s">
        <v>90</v>
      </c>
      <c r="D2477" s="21" t="s">
        <v>43</v>
      </c>
      <c r="E2477" s="21" t="s">
        <v>127</v>
      </c>
      <c r="F2477" s="23">
        <v>101.61</v>
      </c>
      <c r="G2477" s="27">
        <v>53000</v>
      </c>
      <c r="H2477" s="27">
        <v>101.55</v>
      </c>
      <c r="I2477" s="27">
        <v>4</v>
      </c>
      <c r="J2477" s="27">
        <v>-19.030259992340401</v>
      </c>
      <c r="K2477" s="27">
        <v>0</v>
      </c>
      <c r="L2477" s="27">
        <v>-23.9985747690937</v>
      </c>
      <c r="M2477" s="27">
        <v>0</v>
      </c>
      <c r="N2477" s="27">
        <v>4.96831477675327</v>
      </c>
      <c r="O2477" s="27">
        <v>0</v>
      </c>
      <c r="P2477" s="27">
        <v>4.6683794982087701</v>
      </c>
      <c r="Q2477" s="27">
        <v>4.6683794982087701</v>
      </c>
      <c r="R2477" s="27">
        <v>0</v>
      </c>
      <c r="S2477" s="27">
        <v>0</v>
      </c>
      <c r="T2477" s="27" t="s">
        <v>106</v>
      </c>
      <c r="U2477" s="29">
        <v>0.298098886605207</v>
      </c>
      <c r="V2477" s="29">
        <v>-0.283616395286863</v>
      </c>
      <c r="W2477" s="28">
        <v>0.58193469403986697</v>
      </c>
    </row>
    <row r="2478" spans="2:23" x14ac:dyDescent="0.25">
      <c r="B2478" s="21" t="s">
        <v>67</v>
      </c>
      <c r="C2478" s="26" t="s">
        <v>90</v>
      </c>
      <c r="D2478" s="21" t="s">
        <v>43</v>
      </c>
      <c r="E2478" s="21" t="s">
        <v>127</v>
      </c>
      <c r="F2478" s="23">
        <v>101.61</v>
      </c>
      <c r="G2478" s="27">
        <v>53204</v>
      </c>
      <c r="H2478" s="27">
        <v>101.25</v>
      </c>
      <c r="I2478" s="27">
        <v>1</v>
      </c>
      <c r="J2478" s="27">
        <v>-8.7556396040515097</v>
      </c>
      <c r="K2478" s="27">
        <v>9.7973045391573001E-3</v>
      </c>
      <c r="L2478" s="27">
        <v>-14.069133139628001</v>
      </c>
      <c r="M2478" s="27">
        <v>2.5296796833013901E-2</v>
      </c>
      <c r="N2478" s="27">
        <v>5.3134935355764599</v>
      </c>
      <c r="O2478" s="27">
        <v>-1.54994922938565E-2</v>
      </c>
      <c r="P2478" s="27">
        <v>4.9410500843029599</v>
      </c>
      <c r="Q2478" s="27">
        <v>4.9410500843029599</v>
      </c>
      <c r="R2478" s="27">
        <v>0</v>
      </c>
      <c r="S2478" s="27">
        <v>3.1201061245684399E-3</v>
      </c>
      <c r="T2478" s="27" t="s">
        <v>106</v>
      </c>
      <c r="U2478" s="29">
        <v>0.34074416944165198</v>
      </c>
      <c r="V2478" s="29">
        <v>-0.32418984905517401</v>
      </c>
      <c r="W2478" s="28">
        <v>0.665184819198961</v>
      </c>
    </row>
    <row r="2479" spans="2:23" x14ac:dyDescent="0.25">
      <c r="B2479" s="21" t="s">
        <v>67</v>
      </c>
      <c r="C2479" s="26" t="s">
        <v>90</v>
      </c>
      <c r="D2479" s="21" t="s">
        <v>43</v>
      </c>
      <c r="E2479" s="21" t="s">
        <v>127</v>
      </c>
      <c r="F2479" s="23">
        <v>101.61</v>
      </c>
      <c r="G2479" s="27">
        <v>53304</v>
      </c>
      <c r="H2479" s="27">
        <v>102.05</v>
      </c>
      <c r="I2479" s="27">
        <v>1</v>
      </c>
      <c r="J2479" s="27">
        <v>26.135453031909201</v>
      </c>
      <c r="K2479" s="27">
        <v>6.3319838610476201E-2</v>
      </c>
      <c r="L2479" s="27">
        <v>22.743658643074099</v>
      </c>
      <c r="M2479" s="27">
        <v>4.7951300585417397E-2</v>
      </c>
      <c r="N2479" s="27">
        <v>3.3917943888350601</v>
      </c>
      <c r="O2479" s="27">
        <v>1.53685380250588E-2</v>
      </c>
      <c r="P2479" s="27">
        <v>3.1566038128566398</v>
      </c>
      <c r="Q2479" s="27">
        <v>3.1566038128566301</v>
      </c>
      <c r="R2479" s="27">
        <v>0</v>
      </c>
      <c r="S2479" s="27">
        <v>9.2367648542531703E-4</v>
      </c>
      <c r="T2479" s="27" t="s">
        <v>106</v>
      </c>
      <c r="U2479" s="29">
        <v>7.2588696004316097E-2</v>
      </c>
      <c r="V2479" s="29">
        <v>-6.9062130804209601E-2</v>
      </c>
      <c r="W2479" s="28">
        <v>0.14170425485677299</v>
      </c>
    </row>
    <row r="2480" spans="2:23" x14ac:dyDescent="0.25">
      <c r="B2480" s="21" t="s">
        <v>67</v>
      </c>
      <c r="C2480" s="26" t="s">
        <v>90</v>
      </c>
      <c r="D2480" s="21" t="s">
        <v>43</v>
      </c>
      <c r="E2480" s="21" t="s">
        <v>127</v>
      </c>
      <c r="F2480" s="23">
        <v>101.61</v>
      </c>
      <c r="G2480" s="27">
        <v>53354</v>
      </c>
      <c r="H2480" s="27">
        <v>101.73</v>
      </c>
      <c r="I2480" s="27">
        <v>1</v>
      </c>
      <c r="J2480" s="27">
        <v>22.222838382736398</v>
      </c>
      <c r="K2480" s="27">
        <v>1.03709454614897E-2</v>
      </c>
      <c r="L2480" s="27">
        <v>30.792132850687398</v>
      </c>
      <c r="M2480" s="27">
        <v>1.9911264355382E-2</v>
      </c>
      <c r="N2480" s="27">
        <v>-8.5692944679509697</v>
      </c>
      <c r="O2480" s="27">
        <v>-9.5403188938923307E-3</v>
      </c>
      <c r="P2480" s="27">
        <v>-8.0285737399447505</v>
      </c>
      <c r="Q2480" s="27">
        <v>-8.0285737399447399</v>
      </c>
      <c r="R2480" s="27">
        <v>0</v>
      </c>
      <c r="S2480" s="27">
        <v>1.3536179222523399E-3</v>
      </c>
      <c r="T2480" s="27" t="s">
        <v>107</v>
      </c>
      <c r="U2480" s="29">
        <v>5.8351114212122898E-2</v>
      </c>
      <c r="V2480" s="29">
        <v>-5.5516251208719801E-2</v>
      </c>
      <c r="W2480" s="28">
        <v>0.113910314065976</v>
      </c>
    </row>
    <row r="2481" spans="2:23" x14ac:dyDescent="0.25">
      <c r="B2481" s="21" t="s">
        <v>67</v>
      </c>
      <c r="C2481" s="26" t="s">
        <v>90</v>
      </c>
      <c r="D2481" s="21" t="s">
        <v>43</v>
      </c>
      <c r="E2481" s="21" t="s">
        <v>127</v>
      </c>
      <c r="F2481" s="23">
        <v>101.61</v>
      </c>
      <c r="G2481" s="27">
        <v>53454</v>
      </c>
      <c r="H2481" s="27">
        <v>101.77</v>
      </c>
      <c r="I2481" s="27">
        <v>1</v>
      </c>
      <c r="J2481" s="27">
        <v>14.6492770389243</v>
      </c>
      <c r="K2481" s="27">
        <v>1.46358098714472E-2</v>
      </c>
      <c r="L2481" s="27">
        <v>22.9698006848107</v>
      </c>
      <c r="M2481" s="27">
        <v>3.5983120906695101E-2</v>
      </c>
      <c r="N2481" s="27">
        <v>-8.3205236458863308</v>
      </c>
      <c r="O2481" s="27">
        <v>-2.1347311035247899E-2</v>
      </c>
      <c r="P2481" s="27">
        <v>-7.7935217276020303</v>
      </c>
      <c r="Q2481" s="27">
        <v>-7.7935217276020303</v>
      </c>
      <c r="R2481" s="27">
        <v>0</v>
      </c>
      <c r="S2481" s="27">
        <v>4.1423984986488603E-3</v>
      </c>
      <c r="T2481" s="27" t="s">
        <v>107</v>
      </c>
      <c r="U2481" s="29">
        <v>-0.83952427583257405</v>
      </c>
      <c r="V2481" s="29">
        <v>-0.79873779999314298</v>
      </c>
      <c r="W2481" s="28">
        <v>-4.0771091941940098E-2</v>
      </c>
    </row>
    <row r="2482" spans="2:23" x14ac:dyDescent="0.25">
      <c r="B2482" s="21" t="s">
        <v>67</v>
      </c>
      <c r="C2482" s="26" t="s">
        <v>90</v>
      </c>
      <c r="D2482" s="21" t="s">
        <v>43</v>
      </c>
      <c r="E2482" s="21" t="s">
        <v>127</v>
      </c>
      <c r="F2482" s="23">
        <v>101.61</v>
      </c>
      <c r="G2482" s="27">
        <v>53604</v>
      </c>
      <c r="H2482" s="27">
        <v>101.93</v>
      </c>
      <c r="I2482" s="27">
        <v>1</v>
      </c>
      <c r="J2482" s="27">
        <v>31.2290428012234</v>
      </c>
      <c r="K2482" s="27">
        <v>4.2423510471208001E-2</v>
      </c>
      <c r="L2482" s="27">
        <v>35.491328840936099</v>
      </c>
      <c r="M2482" s="27">
        <v>5.4794097395952701E-2</v>
      </c>
      <c r="N2482" s="27">
        <v>-4.2622860397127296</v>
      </c>
      <c r="O2482" s="27">
        <v>-1.23705869247447E-2</v>
      </c>
      <c r="P2482" s="27">
        <v>-3.9990449952701099</v>
      </c>
      <c r="Q2482" s="27">
        <v>-3.9990449952701099</v>
      </c>
      <c r="R2482" s="27">
        <v>0</v>
      </c>
      <c r="S2482" s="27">
        <v>6.9566769802747997E-4</v>
      </c>
      <c r="T2482" s="27" t="s">
        <v>107</v>
      </c>
      <c r="U2482" s="29">
        <v>0.10497690137683199</v>
      </c>
      <c r="V2482" s="29">
        <v>-9.9876825089630403E-2</v>
      </c>
      <c r="W2482" s="28">
        <v>0.204930993468907</v>
      </c>
    </row>
    <row r="2483" spans="2:23" x14ac:dyDescent="0.25">
      <c r="B2483" s="21" t="s">
        <v>67</v>
      </c>
      <c r="C2483" s="26" t="s">
        <v>90</v>
      </c>
      <c r="D2483" s="21" t="s">
        <v>43</v>
      </c>
      <c r="E2483" s="21" t="s">
        <v>127</v>
      </c>
      <c r="F2483" s="23">
        <v>101.61</v>
      </c>
      <c r="G2483" s="27">
        <v>53654</v>
      </c>
      <c r="H2483" s="27">
        <v>101.58</v>
      </c>
      <c r="I2483" s="27">
        <v>1</v>
      </c>
      <c r="J2483" s="27">
        <v>-12.218567388319</v>
      </c>
      <c r="K2483" s="27">
        <v>7.2810385826464997E-3</v>
      </c>
      <c r="L2483" s="27">
        <v>-5.5379460831201301</v>
      </c>
      <c r="M2483" s="27">
        <v>1.49571965938924E-3</v>
      </c>
      <c r="N2483" s="27">
        <v>-6.6806213051988896</v>
      </c>
      <c r="O2483" s="27">
        <v>5.7853189232572599E-3</v>
      </c>
      <c r="P2483" s="27">
        <v>-6.26690168090028</v>
      </c>
      <c r="Q2483" s="27">
        <v>-6.26690168090028</v>
      </c>
      <c r="R2483" s="27">
        <v>0</v>
      </c>
      <c r="S2483" s="27">
        <v>1.91539574418951E-3</v>
      </c>
      <c r="T2483" s="27" t="s">
        <v>107</v>
      </c>
      <c r="U2483" s="29">
        <v>0.38734083685234699</v>
      </c>
      <c r="V2483" s="29">
        <v>-0.36852271790249802</v>
      </c>
      <c r="W2483" s="28">
        <v>0.75614865238104201</v>
      </c>
    </row>
    <row r="2484" spans="2:23" x14ac:dyDescent="0.25">
      <c r="B2484" s="21" t="s">
        <v>67</v>
      </c>
      <c r="C2484" s="26" t="s">
        <v>90</v>
      </c>
      <c r="D2484" s="21" t="s">
        <v>43</v>
      </c>
      <c r="E2484" s="21" t="s">
        <v>128</v>
      </c>
      <c r="F2484" s="23">
        <v>101.34</v>
      </c>
      <c r="G2484" s="27">
        <v>53150</v>
      </c>
      <c r="H2484" s="27">
        <v>101.09</v>
      </c>
      <c r="I2484" s="27">
        <v>1</v>
      </c>
      <c r="J2484" s="27">
        <v>-36.837857541047804</v>
      </c>
      <c r="K2484" s="27">
        <v>3.71282791911497E-2</v>
      </c>
      <c r="L2484" s="27">
        <v>-10.3340586382969</v>
      </c>
      <c r="M2484" s="27">
        <v>2.9218501308318099E-3</v>
      </c>
      <c r="N2484" s="27">
        <v>-26.503798902750901</v>
      </c>
      <c r="O2484" s="27">
        <v>3.42064290603179E-2</v>
      </c>
      <c r="P2484" s="27">
        <v>-24.6878385274401</v>
      </c>
      <c r="Q2484" s="27">
        <v>-24.6878385274401</v>
      </c>
      <c r="R2484" s="27">
        <v>0</v>
      </c>
      <c r="S2484" s="27">
        <v>1.6675629194854401E-2</v>
      </c>
      <c r="T2484" s="27" t="s">
        <v>106</v>
      </c>
      <c r="U2484" s="29">
        <v>-3.1637460083476499</v>
      </c>
      <c r="V2484" s="29">
        <v>-3.0100422336669301</v>
      </c>
      <c r="W2484" s="28">
        <v>-0.15364580048547899</v>
      </c>
    </row>
    <row r="2485" spans="2:23" x14ac:dyDescent="0.25">
      <c r="B2485" s="21" t="s">
        <v>67</v>
      </c>
      <c r="C2485" s="26" t="s">
        <v>90</v>
      </c>
      <c r="D2485" s="21" t="s">
        <v>43</v>
      </c>
      <c r="E2485" s="21" t="s">
        <v>128</v>
      </c>
      <c r="F2485" s="23">
        <v>101.34</v>
      </c>
      <c r="G2485" s="27">
        <v>53150</v>
      </c>
      <c r="H2485" s="27">
        <v>101.09</v>
      </c>
      <c r="I2485" s="27">
        <v>2</v>
      </c>
      <c r="J2485" s="27">
        <v>-36.729696971014597</v>
      </c>
      <c r="K2485" s="27">
        <v>3.6951044818166197E-2</v>
      </c>
      <c r="L2485" s="27">
        <v>-10.303716546013099</v>
      </c>
      <c r="M2485" s="27">
        <v>2.90790247995338E-3</v>
      </c>
      <c r="N2485" s="27">
        <v>-26.425980425001502</v>
      </c>
      <c r="O2485" s="27">
        <v>3.4043142338212901E-2</v>
      </c>
      <c r="P2485" s="27">
        <v>-24.615351937114699</v>
      </c>
      <c r="Q2485" s="27">
        <v>-24.6153519371146</v>
      </c>
      <c r="R2485" s="27">
        <v>0</v>
      </c>
      <c r="S2485" s="27">
        <v>1.6596026941561801E-2</v>
      </c>
      <c r="T2485" s="27" t="s">
        <v>106</v>
      </c>
      <c r="U2485" s="29">
        <v>-3.1608184544881599</v>
      </c>
      <c r="V2485" s="29">
        <v>-3.0072569086961001</v>
      </c>
      <c r="W2485" s="28">
        <v>-0.15350362524289701</v>
      </c>
    </row>
    <row r="2486" spans="2:23" x14ac:dyDescent="0.25">
      <c r="B2486" s="21" t="s">
        <v>67</v>
      </c>
      <c r="C2486" s="26" t="s">
        <v>90</v>
      </c>
      <c r="D2486" s="21" t="s">
        <v>43</v>
      </c>
      <c r="E2486" s="21" t="s">
        <v>128</v>
      </c>
      <c r="F2486" s="23">
        <v>101.34</v>
      </c>
      <c r="G2486" s="27">
        <v>53900</v>
      </c>
      <c r="H2486" s="27">
        <v>101.05</v>
      </c>
      <c r="I2486" s="27">
        <v>1</v>
      </c>
      <c r="J2486" s="27">
        <v>-22.927482948039199</v>
      </c>
      <c r="K2486" s="27">
        <v>2.47064652936335E-2</v>
      </c>
      <c r="L2486" s="27">
        <v>-3.8264224376167499</v>
      </c>
      <c r="M2486" s="27">
        <v>6.8815090754155504E-4</v>
      </c>
      <c r="N2486" s="27">
        <v>-19.101060510422499</v>
      </c>
      <c r="O2486" s="27">
        <v>2.4018314386092001E-2</v>
      </c>
      <c r="P2486" s="27">
        <v>-17.428616583020201</v>
      </c>
      <c r="Q2486" s="27">
        <v>-17.428616583020201</v>
      </c>
      <c r="R2486" s="27">
        <v>0</v>
      </c>
      <c r="S2486" s="27">
        <v>1.42765637719026E-2</v>
      </c>
      <c r="T2486" s="27" t="s">
        <v>106</v>
      </c>
      <c r="U2486" s="29">
        <v>-3.1087742237220501</v>
      </c>
      <c r="V2486" s="29">
        <v>-2.9577411346069802</v>
      </c>
      <c r="W2486" s="28">
        <v>-0.15097612225257701</v>
      </c>
    </row>
    <row r="2487" spans="2:23" x14ac:dyDescent="0.25">
      <c r="B2487" s="21" t="s">
        <v>67</v>
      </c>
      <c r="C2487" s="26" t="s">
        <v>90</v>
      </c>
      <c r="D2487" s="21" t="s">
        <v>43</v>
      </c>
      <c r="E2487" s="21" t="s">
        <v>128</v>
      </c>
      <c r="F2487" s="23">
        <v>101.34</v>
      </c>
      <c r="G2487" s="27">
        <v>53900</v>
      </c>
      <c r="H2487" s="27">
        <v>101.05</v>
      </c>
      <c r="I2487" s="27">
        <v>2</v>
      </c>
      <c r="J2487" s="27">
        <v>-22.8997211628804</v>
      </c>
      <c r="K2487" s="27">
        <v>2.45732541667632E-2</v>
      </c>
      <c r="L2487" s="27">
        <v>-3.82178920692622</v>
      </c>
      <c r="M2487" s="27">
        <v>6.8444056869844795E-4</v>
      </c>
      <c r="N2487" s="27">
        <v>-19.077931955954099</v>
      </c>
      <c r="O2487" s="27">
        <v>2.3888813598064801E-2</v>
      </c>
      <c r="P2487" s="27">
        <v>-17.407513110376399</v>
      </c>
      <c r="Q2487" s="27">
        <v>-17.407513110376399</v>
      </c>
      <c r="R2487" s="27">
        <v>0</v>
      </c>
      <c r="S2487" s="27">
        <v>1.41995880845563E-2</v>
      </c>
      <c r="T2487" s="27" t="s">
        <v>106</v>
      </c>
      <c r="U2487" s="29">
        <v>-3.11517177517065</v>
      </c>
      <c r="V2487" s="29">
        <v>-2.9638278748198599</v>
      </c>
      <c r="W2487" s="28">
        <v>-0.15128681625610099</v>
      </c>
    </row>
    <row r="2488" spans="2:23" x14ac:dyDescent="0.25">
      <c r="B2488" s="21" t="s">
        <v>67</v>
      </c>
      <c r="C2488" s="26" t="s">
        <v>90</v>
      </c>
      <c r="D2488" s="21" t="s">
        <v>43</v>
      </c>
      <c r="E2488" s="21" t="s">
        <v>129</v>
      </c>
      <c r="F2488" s="23">
        <v>101.09</v>
      </c>
      <c r="G2488" s="27">
        <v>53550</v>
      </c>
      <c r="H2488" s="27">
        <v>100.83</v>
      </c>
      <c r="I2488" s="27">
        <v>1</v>
      </c>
      <c r="J2488" s="27">
        <v>-27.450476410564999</v>
      </c>
      <c r="K2488" s="27">
        <v>1.8536804917107901E-2</v>
      </c>
      <c r="L2488" s="27">
        <v>-1.8736593895115099</v>
      </c>
      <c r="M2488" s="27">
        <v>8.6360747894454002E-5</v>
      </c>
      <c r="N2488" s="27">
        <v>-25.5768170210535</v>
      </c>
      <c r="O2488" s="27">
        <v>1.84504441692134E-2</v>
      </c>
      <c r="P2488" s="27">
        <v>-23.4711736065764</v>
      </c>
      <c r="Q2488" s="27">
        <v>-23.471173606576301</v>
      </c>
      <c r="R2488" s="27">
        <v>0</v>
      </c>
      <c r="S2488" s="27">
        <v>1.35520413655632E-2</v>
      </c>
      <c r="T2488" s="27" t="s">
        <v>107</v>
      </c>
      <c r="U2488" s="29">
        <v>-4.7872155821502496</v>
      </c>
      <c r="V2488" s="29">
        <v>-4.5546390405298496</v>
      </c>
      <c r="W2488" s="28">
        <v>-0.232488818089473</v>
      </c>
    </row>
    <row r="2489" spans="2:23" x14ac:dyDescent="0.25">
      <c r="B2489" s="21" t="s">
        <v>67</v>
      </c>
      <c r="C2489" s="26" t="s">
        <v>90</v>
      </c>
      <c r="D2489" s="21" t="s">
        <v>43</v>
      </c>
      <c r="E2489" s="21" t="s">
        <v>129</v>
      </c>
      <c r="F2489" s="23">
        <v>101.09</v>
      </c>
      <c r="G2489" s="27">
        <v>54200</v>
      </c>
      <c r="H2489" s="27">
        <v>101.04</v>
      </c>
      <c r="I2489" s="27">
        <v>1</v>
      </c>
      <c r="J2489" s="27">
        <v>-13.0625993240168</v>
      </c>
      <c r="K2489" s="27">
        <v>1.1261679072587199E-3</v>
      </c>
      <c r="L2489" s="27">
        <v>12.923135951998701</v>
      </c>
      <c r="M2489" s="27">
        <v>1.1022491227033499E-3</v>
      </c>
      <c r="N2489" s="27">
        <v>-25.9857352760155</v>
      </c>
      <c r="O2489" s="27">
        <v>2.3918784555370001E-5</v>
      </c>
      <c r="P2489" s="27">
        <v>-23.852718641606401</v>
      </c>
      <c r="Q2489" s="27">
        <v>-23.852718641606302</v>
      </c>
      <c r="R2489" s="27">
        <v>0</v>
      </c>
      <c r="S2489" s="27">
        <v>3.7550844315312002E-3</v>
      </c>
      <c r="T2489" s="27" t="s">
        <v>107</v>
      </c>
      <c r="U2489" s="29">
        <v>-1.29686941183961</v>
      </c>
      <c r="V2489" s="29">
        <v>-1.23386380919585</v>
      </c>
      <c r="W2489" s="28">
        <v>-6.2981838106308002E-2</v>
      </c>
    </row>
    <row r="2490" spans="2:23" x14ac:dyDescent="0.25">
      <c r="B2490" s="21" t="s">
        <v>67</v>
      </c>
      <c r="C2490" s="26" t="s">
        <v>90</v>
      </c>
      <c r="D2490" s="21" t="s">
        <v>43</v>
      </c>
      <c r="E2490" s="21" t="s">
        <v>130</v>
      </c>
      <c r="F2490" s="23">
        <v>101.21</v>
      </c>
      <c r="G2490" s="27">
        <v>53150</v>
      </c>
      <c r="H2490" s="27">
        <v>101.09</v>
      </c>
      <c r="I2490" s="27">
        <v>1</v>
      </c>
      <c r="J2490" s="27">
        <v>-22.379960405794201</v>
      </c>
      <c r="K2490" s="27">
        <v>0</v>
      </c>
      <c r="L2490" s="27">
        <v>-23.120862360361102</v>
      </c>
      <c r="M2490" s="27">
        <v>0</v>
      </c>
      <c r="N2490" s="27">
        <v>0.74090195456694397</v>
      </c>
      <c r="O2490" s="27">
        <v>0</v>
      </c>
      <c r="P2490" s="27">
        <v>0.76949509753788303</v>
      </c>
      <c r="Q2490" s="27">
        <v>0.76949509753788303</v>
      </c>
      <c r="R2490" s="27">
        <v>0</v>
      </c>
      <c r="S2490" s="27">
        <v>0</v>
      </c>
      <c r="T2490" s="27" t="s">
        <v>107</v>
      </c>
      <c r="U2490" s="29">
        <v>8.8908234548026099E-2</v>
      </c>
      <c r="V2490" s="29">
        <v>-8.4588819773839599E-2</v>
      </c>
      <c r="W2490" s="28">
        <v>0.17356249417278599</v>
      </c>
    </row>
    <row r="2491" spans="2:23" x14ac:dyDescent="0.25">
      <c r="B2491" s="21" t="s">
        <v>67</v>
      </c>
      <c r="C2491" s="26" t="s">
        <v>90</v>
      </c>
      <c r="D2491" s="21" t="s">
        <v>43</v>
      </c>
      <c r="E2491" s="21" t="s">
        <v>130</v>
      </c>
      <c r="F2491" s="23">
        <v>101.21</v>
      </c>
      <c r="G2491" s="27">
        <v>53150</v>
      </c>
      <c r="H2491" s="27">
        <v>101.09</v>
      </c>
      <c r="I2491" s="27">
        <v>2</v>
      </c>
      <c r="J2491" s="27">
        <v>-18.790427007375602</v>
      </c>
      <c r="K2491" s="27">
        <v>0</v>
      </c>
      <c r="L2491" s="27">
        <v>-19.412495315115201</v>
      </c>
      <c r="M2491" s="27">
        <v>0</v>
      </c>
      <c r="N2491" s="27">
        <v>0.62206830773959798</v>
      </c>
      <c r="O2491" s="27">
        <v>0</v>
      </c>
      <c r="P2491" s="27">
        <v>0.64607538175424895</v>
      </c>
      <c r="Q2491" s="27">
        <v>0.64607538175424795</v>
      </c>
      <c r="R2491" s="27">
        <v>0</v>
      </c>
      <c r="S2491" s="27">
        <v>0</v>
      </c>
      <c r="T2491" s="27" t="s">
        <v>107</v>
      </c>
      <c r="U2491" s="29">
        <v>7.4648196928745705E-2</v>
      </c>
      <c r="V2491" s="29">
        <v>-7.1021575319177799E-2</v>
      </c>
      <c r="W2491" s="28">
        <v>0.145724716167385</v>
      </c>
    </row>
    <row r="2492" spans="2:23" x14ac:dyDescent="0.25">
      <c r="B2492" s="21" t="s">
        <v>67</v>
      </c>
      <c r="C2492" s="26" t="s">
        <v>90</v>
      </c>
      <c r="D2492" s="21" t="s">
        <v>43</v>
      </c>
      <c r="E2492" s="21" t="s">
        <v>130</v>
      </c>
      <c r="F2492" s="23">
        <v>101.21</v>
      </c>
      <c r="G2492" s="27">
        <v>53654</v>
      </c>
      <c r="H2492" s="27">
        <v>101.58</v>
      </c>
      <c r="I2492" s="27">
        <v>1</v>
      </c>
      <c r="J2492" s="27">
        <v>65.0878241355055</v>
      </c>
      <c r="K2492" s="27">
        <v>0.133023740311807</v>
      </c>
      <c r="L2492" s="27">
        <v>59.599533741871298</v>
      </c>
      <c r="M2492" s="27">
        <v>0.11153607885860101</v>
      </c>
      <c r="N2492" s="27">
        <v>5.4882903936342302</v>
      </c>
      <c r="O2492" s="27">
        <v>2.14876614532057E-2</v>
      </c>
      <c r="P2492" s="27">
        <v>5.1329733380842901</v>
      </c>
      <c r="Q2492" s="27">
        <v>5.1329733380842901</v>
      </c>
      <c r="R2492" s="27">
        <v>0</v>
      </c>
      <c r="S2492" s="27">
        <v>8.2730884008980297E-4</v>
      </c>
      <c r="T2492" s="27" t="s">
        <v>107</v>
      </c>
      <c r="U2492" s="29">
        <v>0.14807398740309899</v>
      </c>
      <c r="V2492" s="29">
        <v>-0.14088013216445799</v>
      </c>
      <c r="W2492" s="28">
        <v>0.28906310766871701</v>
      </c>
    </row>
    <row r="2493" spans="2:23" x14ac:dyDescent="0.25">
      <c r="B2493" s="21" t="s">
        <v>67</v>
      </c>
      <c r="C2493" s="26" t="s">
        <v>90</v>
      </c>
      <c r="D2493" s="21" t="s">
        <v>43</v>
      </c>
      <c r="E2493" s="21" t="s">
        <v>130</v>
      </c>
      <c r="F2493" s="23">
        <v>101.21</v>
      </c>
      <c r="G2493" s="27">
        <v>53654</v>
      </c>
      <c r="H2493" s="27">
        <v>101.58</v>
      </c>
      <c r="I2493" s="27">
        <v>2</v>
      </c>
      <c r="J2493" s="27">
        <v>65.0878241355055</v>
      </c>
      <c r="K2493" s="27">
        <v>0.133023740311807</v>
      </c>
      <c r="L2493" s="27">
        <v>59.599533741871298</v>
      </c>
      <c r="M2493" s="27">
        <v>0.11153607885860101</v>
      </c>
      <c r="N2493" s="27">
        <v>5.4882903936342302</v>
      </c>
      <c r="O2493" s="27">
        <v>2.14876614532057E-2</v>
      </c>
      <c r="P2493" s="27">
        <v>5.1329733380842901</v>
      </c>
      <c r="Q2493" s="27">
        <v>5.1329733380842901</v>
      </c>
      <c r="R2493" s="27">
        <v>0</v>
      </c>
      <c r="S2493" s="27">
        <v>8.2730884008980297E-4</v>
      </c>
      <c r="T2493" s="27" t="s">
        <v>107</v>
      </c>
      <c r="U2493" s="29">
        <v>0.14807398740309899</v>
      </c>
      <c r="V2493" s="29">
        <v>-0.14088013216445799</v>
      </c>
      <c r="W2493" s="28">
        <v>0.28906310766871701</v>
      </c>
    </row>
    <row r="2494" spans="2:23" x14ac:dyDescent="0.25">
      <c r="B2494" s="21" t="s">
        <v>67</v>
      </c>
      <c r="C2494" s="26" t="s">
        <v>90</v>
      </c>
      <c r="D2494" s="21" t="s">
        <v>43</v>
      </c>
      <c r="E2494" s="21" t="s">
        <v>130</v>
      </c>
      <c r="F2494" s="23">
        <v>101.21</v>
      </c>
      <c r="G2494" s="27">
        <v>53704</v>
      </c>
      <c r="H2494" s="27">
        <v>101.19</v>
      </c>
      <c r="I2494" s="27">
        <v>1</v>
      </c>
      <c r="J2494" s="27">
        <v>-11.523048923777599</v>
      </c>
      <c r="K2494" s="27">
        <v>5.5502314416904404E-3</v>
      </c>
      <c r="L2494" s="27">
        <v>-5.8171966894382496</v>
      </c>
      <c r="M2494" s="27">
        <v>1.4145026921269499E-3</v>
      </c>
      <c r="N2494" s="27">
        <v>-5.7058522343393197</v>
      </c>
      <c r="O2494" s="27">
        <v>4.1357287495634902E-3</v>
      </c>
      <c r="P2494" s="27">
        <v>-5.3835145715170896</v>
      </c>
      <c r="Q2494" s="27">
        <v>-5.3835145715170798</v>
      </c>
      <c r="R2494" s="27">
        <v>0</v>
      </c>
      <c r="S2494" s="27">
        <v>1.2114571781245999E-3</v>
      </c>
      <c r="T2494" s="27" t="s">
        <v>107</v>
      </c>
      <c r="U2494" s="29">
        <v>0.30441870476906102</v>
      </c>
      <c r="V2494" s="29">
        <v>-0.289629178718941</v>
      </c>
      <c r="W2494" s="28">
        <v>0.59427194726295696</v>
      </c>
    </row>
    <row r="2495" spans="2:23" x14ac:dyDescent="0.25">
      <c r="B2495" s="21" t="s">
        <v>67</v>
      </c>
      <c r="C2495" s="26" t="s">
        <v>90</v>
      </c>
      <c r="D2495" s="21" t="s">
        <v>43</v>
      </c>
      <c r="E2495" s="21" t="s">
        <v>130</v>
      </c>
      <c r="F2495" s="23">
        <v>101.21</v>
      </c>
      <c r="G2495" s="27">
        <v>58004</v>
      </c>
      <c r="H2495" s="27">
        <v>98.38</v>
      </c>
      <c r="I2495" s="27">
        <v>1</v>
      </c>
      <c r="J2495" s="27">
        <v>-78.266720248997103</v>
      </c>
      <c r="K2495" s="27">
        <v>1.29741891778966</v>
      </c>
      <c r="L2495" s="27">
        <v>-71.502176687643598</v>
      </c>
      <c r="M2495" s="27">
        <v>1.0828404772128399</v>
      </c>
      <c r="N2495" s="27">
        <v>-6.7645435613534497</v>
      </c>
      <c r="O2495" s="27">
        <v>0.21457844057682501</v>
      </c>
      <c r="P2495" s="27">
        <v>-6.2980025839452196</v>
      </c>
      <c r="Q2495" s="27">
        <v>-6.2980025839452098</v>
      </c>
      <c r="R2495" s="27">
        <v>0</v>
      </c>
      <c r="S2495" s="27">
        <v>8.4010123807352292E-3</v>
      </c>
      <c r="T2495" s="27" t="s">
        <v>107</v>
      </c>
      <c r="U2495" s="29">
        <v>2.2701971987339502</v>
      </c>
      <c r="V2495" s="29">
        <v>-2.1599045653195401</v>
      </c>
      <c r="W2495" s="28">
        <v>4.4317727157600499</v>
      </c>
    </row>
    <row r="2496" spans="2:23" x14ac:dyDescent="0.25">
      <c r="B2496" s="21" t="s">
        <v>67</v>
      </c>
      <c r="C2496" s="26" t="s">
        <v>90</v>
      </c>
      <c r="D2496" s="21" t="s">
        <v>43</v>
      </c>
      <c r="E2496" s="21" t="s">
        <v>131</v>
      </c>
      <c r="F2496" s="23">
        <v>100.93</v>
      </c>
      <c r="G2496" s="27">
        <v>53050</v>
      </c>
      <c r="H2496" s="27">
        <v>101.34</v>
      </c>
      <c r="I2496" s="27">
        <v>1</v>
      </c>
      <c r="J2496" s="27">
        <v>89.080677063943398</v>
      </c>
      <c r="K2496" s="27">
        <v>0.19124234533071099</v>
      </c>
      <c r="L2496" s="27">
        <v>136.76337789727401</v>
      </c>
      <c r="M2496" s="27">
        <v>0.45077173896632899</v>
      </c>
      <c r="N2496" s="27">
        <v>-47.6827008333306</v>
      </c>
      <c r="O2496" s="27">
        <v>-0.259529393635618</v>
      </c>
      <c r="P2496" s="27">
        <v>-43.958952987557502</v>
      </c>
      <c r="Q2496" s="27">
        <v>-43.958952987557403</v>
      </c>
      <c r="R2496" s="27">
        <v>0</v>
      </c>
      <c r="S2496" s="27">
        <v>4.6570588101071099E-2</v>
      </c>
      <c r="T2496" s="27" t="s">
        <v>106</v>
      </c>
      <c r="U2496" s="29">
        <v>-6.69759788367287</v>
      </c>
      <c r="V2496" s="29">
        <v>-6.3722095391920197</v>
      </c>
      <c r="W2496" s="28">
        <v>-0.32526561407001903</v>
      </c>
    </row>
    <row r="2497" spans="2:23" x14ac:dyDescent="0.25">
      <c r="B2497" s="21" t="s">
        <v>67</v>
      </c>
      <c r="C2497" s="26" t="s">
        <v>90</v>
      </c>
      <c r="D2497" s="21" t="s">
        <v>43</v>
      </c>
      <c r="E2497" s="21" t="s">
        <v>131</v>
      </c>
      <c r="F2497" s="23">
        <v>100.93</v>
      </c>
      <c r="G2497" s="27">
        <v>53204</v>
      </c>
      <c r="H2497" s="27">
        <v>101.25</v>
      </c>
      <c r="I2497" s="27">
        <v>1</v>
      </c>
      <c r="J2497" s="27">
        <v>16.318328179692099</v>
      </c>
      <c r="K2497" s="27">
        <v>0</v>
      </c>
      <c r="L2497" s="27">
        <v>20.6836975306102</v>
      </c>
      <c r="M2497" s="27">
        <v>0</v>
      </c>
      <c r="N2497" s="27">
        <v>-4.3653693509180496</v>
      </c>
      <c r="O2497" s="27">
        <v>0</v>
      </c>
      <c r="P2497" s="27">
        <v>-4.0488269485794</v>
      </c>
      <c r="Q2497" s="27">
        <v>-4.0488269485794</v>
      </c>
      <c r="R2497" s="27">
        <v>0</v>
      </c>
      <c r="S2497" s="27">
        <v>0</v>
      </c>
      <c r="T2497" s="27" t="s">
        <v>107</v>
      </c>
      <c r="U2497" s="29">
        <v>1.3969181922937399</v>
      </c>
      <c r="V2497" s="29">
        <v>-1.3290519354864001</v>
      </c>
      <c r="W2497" s="28">
        <v>2.7269983128376598</v>
      </c>
    </row>
    <row r="2498" spans="2:23" x14ac:dyDescent="0.25">
      <c r="B2498" s="21" t="s">
        <v>67</v>
      </c>
      <c r="C2498" s="26" t="s">
        <v>90</v>
      </c>
      <c r="D2498" s="21" t="s">
        <v>43</v>
      </c>
      <c r="E2498" s="21" t="s">
        <v>131</v>
      </c>
      <c r="F2498" s="23">
        <v>100.93</v>
      </c>
      <c r="G2498" s="27">
        <v>53204</v>
      </c>
      <c r="H2498" s="27">
        <v>101.25</v>
      </c>
      <c r="I2498" s="27">
        <v>2</v>
      </c>
      <c r="J2498" s="27">
        <v>16.318328179692099</v>
      </c>
      <c r="K2498" s="27">
        <v>0</v>
      </c>
      <c r="L2498" s="27">
        <v>20.6836975306102</v>
      </c>
      <c r="M2498" s="27">
        <v>0</v>
      </c>
      <c r="N2498" s="27">
        <v>-4.3653693509180496</v>
      </c>
      <c r="O2498" s="27">
        <v>0</v>
      </c>
      <c r="P2498" s="27">
        <v>-4.0488269485794</v>
      </c>
      <c r="Q2498" s="27">
        <v>-4.0488269485794</v>
      </c>
      <c r="R2498" s="27">
        <v>0</v>
      </c>
      <c r="S2498" s="27">
        <v>0</v>
      </c>
      <c r="T2498" s="27" t="s">
        <v>107</v>
      </c>
      <c r="U2498" s="29">
        <v>1.3969181922937399</v>
      </c>
      <c r="V2498" s="29">
        <v>-1.3290519354864001</v>
      </c>
      <c r="W2498" s="28">
        <v>2.7269983128376598</v>
      </c>
    </row>
    <row r="2499" spans="2:23" x14ac:dyDescent="0.25">
      <c r="B2499" s="21" t="s">
        <v>67</v>
      </c>
      <c r="C2499" s="26" t="s">
        <v>90</v>
      </c>
      <c r="D2499" s="21" t="s">
        <v>43</v>
      </c>
      <c r="E2499" s="21" t="s">
        <v>132</v>
      </c>
      <c r="F2499" s="23">
        <v>101.25</v>
      </c>
      <c r="G2499" s="27">
        <v>53254</v>
      </c>
      <c r="H2499" s="27">
        <v>101.75</v>
      </c>
      <c r="I2499" s="27">
        <v>1</v>
      </c>
      <c r="J2499" s="27">
        <v>23.2889575172847</v>
      </c>
      <c r="K2499" s="27">
        <v>5.7166382152295601E-2</v>
      </c>
      <c r="L2499" s="27">
        <v>23.288956201375498</v>
      </c>
      <c r="M2499" s="27">
        <v>5.7166375692086401E-2</v>
      </c>
      <c r="N2499" s="27">
        <v>1.315909239907E-6</v>
      </c>
      <c r="O2499" s="27">
        <v>6.4602091689999996E-9</v>
      </c>
      <c r="P2499" s="27">
        <v>4.2866000000000001E-13</v>
      </c>
      <c r="Q2499" s="27">
        <v>4.2866099999999998E-13</v>
      </c>
      <c r="R2499" s="27">
        <v>0</v>
      </c>
      <c r="S2499" s="27">
        <v>0</v>
      </c>
      <c r="T2499" s="27" t="s">
        <v>107</v>
      </c>
      <c r="U2499" s="29">
        <v>-2.243389318E-9</v>
      </c>
      <c r="V2499" s="29">
        <v>0</v>
      </c>
      <c r="W2499" s="28">
        <v>-2.2425431534199999E-9</v>
      </c>
    </row>
    <row r="2500" spans="2:23" x14ac:dyDescent="0.25">
      <c r="B2500" s="21" t="s">
        <v>67</v>
      </c>
      <c r="C2500" s="26" t="s">
        <v>90</v>
      </c>
      <c r="D2500" s="21" t="s">
        <v>43</v>
      </c>
      <c r="E2500" s="21" t="s">
        <v>132</v>
      </c>
      <c r="F2500" s="23">
        <v>101.25</v>
      </c>
      <c r="G2500" s="27">
        <v>53304</v>
      </c>
      <c r="H2500" s="27">
        <v>102.05</v>
      </c>
      <c r="I2500" s="27">
        <v>1</v>
      </c>
      <c r="J2500" s="27">
        <v>31.879214796337699</v>
      </c>
      <c r="K2500" s="27">
        <v>0.113214075033857</v>
      </c>
      <c r="L2500" s="27">
        <v>35.276030042202599</v>
      </c>
      <c r="M2500" s="27">
        <v>0.13862597012297501</v>
      </c>
      <c r="N2500" s="27">
        <v>-3.3968152458648802</v>
      </c>
      <c r="O2500" s="27">
        <v>-2.5411895089117901E-2</v>
      </c>
      <c r="P2500" s="27">
        <v>-3.15660381285619</v>
      </c>
      <c r="Q2500" s="27">
        <v>-3.15660381285619</v>
      </c>
      <c r="R2500" s="27">
        <v>0</v>
      </c>
      <c r="S2500" s="27">
        <v>1.11000604613108E-3</v>
      </c>
      <c r="T2500" s="27" t="s">
        <v>106</v>
      </c>
      <c r="U2500" s="29">
        <v>0.13433306088305599</v>
      </c>
      <c r="V2500" s="29">
        <v>-0.127806778916153</v>
      </c>
      <c r="W2500" s="28">
        <v>0.26223871405447402</v>
      </c>
    </row>
    <row r="2501" spans="2:23" x14ac:dyDescent="0.25">
      <c r="B2501" s="21" t="s">
        <v>67</v>
      </c>
      <c r="C2501" s="26" t="s">
        <v>90</v>
      </c>
      <c r="D2501" s="21" t="s">
        <v>43</v>
      </c>
      <c r="E2501" s="21" t="s">
        <v>132</v>
      </c>
      <c r="F2501" s="23">
        <v>101.25</v>
      </c>
      <c r="G2501" s="27">
        <v>54104</v>
      </c>
      <c r="H2501" s="27">
        <v>101.68</v>
      </c>
      <c r="I2501" s="27">
        <v>1</v>
      </c>
      <c r="J2501" s="27">
        <v>21.362088125129301</v>
      </c>
      <c r="K2501" s="27">
        <v>4.5086274335700102E-2</v>
      </c>
      <c r="L2501" s="27">
        <v>21.3620865807077</v>
      </c>
      <c r="M2501" s="27">
        <v>4.5086267816467303E-2</v>
      </c>
      <c r="N2501" s="27">
        <v>1.544421593391E-6</v>
      </c>
      <c r="O2501" s="27">
        <v>6.5192328319999999E-9</v>
      </c>
      <c r="P2501" s="27">
        <v>8.9406700000000003E-13</v>
      </c>
      <c r="Q2501" s="27">
        <v>8.94068E-13</v>
      </c>
      <c r="R2501" s="27">
        <v>0</v>
      </c>
      <c r="S2501" s="27">
        <v>0</v>
      </c>
      <c r="T2501" s="27" t="s">
        <v>107</v>
      </c>
      <c r="U2501" s="29">
        <v>-2.6273259080000002E-9</v>
      </c>
      <c r="V2501" s="29">
        <v>0</v>
      </c>
      <c r="W2501" s="28">
        <v>-2.6263349297E-9</v>
      </c>
    </row>
    <row r="2502" spans="2:23" x14ac:dyDescent="0.25">
      <c r="B2502" s="21" t="s">
        <v>67</v>
      </c>
      <c r="C2502" s="26" t="s">
        <v>90</v>
      </c>
      <c r="D2502" s="21" t="s">
        <v>43</v>
      </c>
      <c r="E2502" s="21" t="s">
        <v>133</v>
      </c>
      <c r="F2502" s="23">
        <v>101.75</v>
      </c>
      <c r="G2502" s="27">
        <v>54104</v>
      </c>
      <c r="H2502" s="27">
        <v>101.68</v>
      </c>
      <c r="I2502" s="27">
        <v>1</v>
      </c>
      <c r="J2502" s="27">
        <v>-4.2954350436270499</v>
      </c>
      <c r="K2502" s="27">
        <v>1.6162867699480901E-3</v>
      </c>
      <c r="L2502" s="27">
        <v>-4.2954352001776099</v>
      </c>
      <c r="M2502" s="27">
        <v>1.61628688776182E-3</v>
      </c>
      <c r="N2502" s="27">
        <v>1.56550562097E-7</v>
      </c>
      <c r="O2502" s="27">
        <v>-1.1781372800000001E-10</v>
      </c>
      <c r="P2502" s="27">
        <v>3.7638099999999998E-13</v>
      </c>
      <c r="Q2502" s="27">
        <v>3.7637899999999999E-13</v>
      </c>
      <c r="R2502" s="27">
        <v>0</v>
      </c>
      <c r="S2502" s="27">
        <v>0</v>
      </c>
      <c r="T2502" s="27" t="s">
        <v>107</v>
      </c>
      <c r="U2502" s="29">
        <v>-1.024883955E-9</v>
      </c>
      <c r="V2502" s="29">
        <v>0</v>
      </c>
      <c r="W2502" s="28">
        <v>-1.0244973879000001E-9</v>
      </c>
    </row>
    <row r="2503" spans="2:23" x14ac:dyDescent="0.25">
      <c r="B2503" s="21" t="s">
        <v>67</v>
      </c>
      <c r="C2503" s="26" t="s">
        <v>90</v>
      </c>
      <c r="D2503" s="21" t="s">
        <v>43</v>
      </c>
      <c r="E2503" s="21" t="s">
        <v>134</v>
      </c>
      <c r="F2503" s="23">
        <v>101.73</v>
      </c>
      <c r="G2503" s="27">
        <v>53404</v>
      </c>
      <c r="H2503" s="27">
        <v>101.6</v>
      </c>
      <c r="I2503" s="27">
        <v>1</v>
      </c>
      <c r="J2503" s="27">
        <v>-11.9626023407695</v>
      </c>
      <c r="K2503" s="27">
        <v>1.39096946830008E-2</v>
      </c>
      <c r="L2503" s="27">
        <v>-3.3916818749884898</v>
      </c>
      <c r="M2503" s="27">
        <v>1.1181407774773901E-3</v>
      </c>
      <c r="N2503" s="27">
        <v>-8.5709204657809703</v>
      </c>
      <c r="O2503" s="27">
        <v>1.27915539055234E-2</v>
      </c>
      <c r="P2503" s="27">
        <v>-8.0285737399441999</v>
      </c>
      <c r="Q2503" s="27">
        <v>-8.0285737399441892</v>
      </c>
      <c r="R2503" s="27">
        <v>0</v>
      </c>
      <c r="S2503" s="27">
        <v>6.26531724013853E-3</v>
      </c>
      <c r="T2503" s="27" t="s">
        <v>107</v>
      </c>
      <c r="U2503" s="29">
        <v>0.18623366725342899</v>
      </c>
      <c r="V2503" s="29">
        <v>-0.17718590629096301</v>
      </c>
      <c r="W2503" s="28">
        <v>0.363556648625046</v>
      </c>
    </row>
    <row r="2504" spans="2:23" x14ac:dyDescent="0.25">
      <c r="B2504" s="21" t="s">
        <v>67</v>
      </c>
      <c r="C2504" s="26" t="s">
        <v>90</v>
      </c>
      <c r="D2504" s="21" t="s">
        <v>43</v>
      </c>
      <c r="E2504" s="21" t="s">
        <v>135</v>
      </c>
      <c r="F2504" s="23">
        <v>101.6</v>
      </c>
      <c r="G2504" s="27">
        <v>53854</v>
      </c>
      <c r="H2504" s="27">
        <v>99.02</v>
      </c>
      <c r="I2504" s="27">
        <v>1</v>
      </c>
      <c r="J2504" s="27">
        <v>-70.9093090519425</v>
      </c>
      <c r="K2504" s="27">
        <v>0.99270372766150305</v>
      </c>
      <c r="L2504" s="27">
        <v>-62.217771756925899</v>
      </c>
      <c r="M2504" s="27">
        <v>0.76426162309482604</v>
      </c>
      <c r="N2504" s="27">
        <v>-8.6915372950165306</v>
      </c>
      <c r="O2504" s="27">
        <v>0.22844210456667599</v>
      </c>
      <c r="P2504" s="27">
        <v>-8.0285737399437505</v>
      </c>
      <c r="Q2504" s="27">
        <v>-8.0285737399437505</v>
      </c>
      <c r="R2504" s="27">
        <v>0</v>
      </c>
      <c r="S2504" s="27">
        <v>1.2725942209057799E-2</v>
      </c>
      <c r="T2504" s="27" t="s">
        <v>107</v>
      </c>
      <c r="U2504" s="29">
        <v>0.490861287940691</v>
      </c>
      <c r="V2504" s="29">
        <v>-0.46701385119891298</v>
      </c>
      <c r="W2504" s="28">
        <v>0.95823643176529505</v>
      </c>
    </row>
    <row r="2505" spans="2:23" x14ac:dyDescent="0.25">
      <c r="B2505" s="21" t="s">
        <v>67</v>
      </c>
      <c r="C2505" s="26" t="s">
        <v>90</v>
      </c>
      <c r="D2505" s="21" t="s">
        <v>43</v>
      </c>
      <c r="E2505" s="21" t="s">
        <v>136</v>
      </c>
      <c r="F2505" s="23">
        <v>101.77</v>
      </c>
      <c r="G2505" s="27">
        <v>53504</v>
      </c>
      <c r="H2505" s="27">
        <v>101.77</v>
      </c>
      <c r="I2505" s="27">
        <v>1</v>
      </c>
      <c r="J2505" s="27">
        <v>-2.148691E-12</v>
      </c>
      <c r="K2505" s="27">
        <v>0</v>
      </c>
      <c r="L2505" s="27">
        <v>-2.801264E-12</v>
      </c>
      <c r="M2505" s="27">
        <v>0</v>
      </c>
      <c r="N2505" s="27">
        <v>6.5257300000000003E-13</v>
      </c>
      <c r="O2505" s="27">
        <v>0</v>
      </c>
      <c r="P2505" s="27">
        <v>3.8882500000000001E-13</v>
      </c>
      <c r="Q2505" s="27">
        <v>3.8882700000000001E-13</v>
      </c>
      <c r="R2505" s="27">
        <v>0</v>
      </c>
      <c r="S2505" s="27">
        <v>0</v>
      </c>
      <c r="T2505" s="27" t="s">
        <v>107</v>
      </c>
      <c r="U2505" s="29">
        <v>0</v>
      </c>
      <c r="V2505" s="29">
        <v>0</v>
      </c>
      <c r="W2505" s="28">
        <v>0</v>
      </c>
    </row>
    <row r="2506" spans="2:23" x14ac:dyDescent="0.25">
      <c r="B2506" s="21" t="s">
        <v>67</v>
      </c>
      <c r="C2506" s="26" t="s">
        <v>90</v>
      </c>
      <c r="D2506" s="21" t="s">
        <v>43</v>
      </c>
      <c r="E2506" s="21" t="s">
        <v>136</v>
      </c>
      <c r="F2506" s="23">
        <v>101.77</v>
      </c>
      <c r="G2506" s="27">
        <v>53754</v>
      </c>
      <c r="H2506" s="27">
        <v>99.56</v>
      </c>
      <c r="I2506" s="27">
        <v>1</v>
      </c>
      <c r="J2506" s="27">
        <v>-63.978402302461703</v>
      </c>
      <c r="K2506" s="27">
        <v>0.66392287290268803</v>
      </c>
      <c r="L2506" s="27">
        <v>-55.587184611686403</v>
      </c>
      <c r="M2506" s="27">
        <v>0.50118747209331005</v>
      </c>
      <c r="N2506" s="27">
        <v>-8.3912176907753402</v>
      </c>
      <c r="O2506" s="27">
        <v>0.16273540080937801</v>
      </c>
      <c r="P2506" s="27">
        <v>-7.7935217276039399</v>
      </c>
      <c r="Q2506" s="27">
        <v>-7.7935217276039399</v>
      </c>
      <c r="R2506" s="27">
        <v>0</v>
      </c>
      <c r="S2506" s="27">
        <v>9.8518627050025506E-3</v>
      </c>
      <c r="T2506" s="27" t="s">
        <v>107</v>
      </c>
      <c r="U2506" s="29">
        <v>-2.16283197413741</v>
      </c>
      <c r="V2506" s="29">
        <v>-2.0577554485415002</v>
      </c>
      <c r="W2506" s="28">
        <v>-0.105036892691486</v>
      </c>
    </row>
    <row r="2507" spans="2:23" x14ac:dyDescent="0.25">
      <c r="B2507" s="21" t="s">
        <v>67</v>
      </c>
      <c r="C2507" s="26" t="s">
        <v>90</v>
      </c>
      <c r="D2507" s="21" t="s">
        <v>43</v>
      </c>
      <c r="E2507" s="21" t="s">
        <v>137</v>
      </c>
      <c r="F2507" s="23">
        <v>100.83</v>
      </c>
      <c r="G2507" s="27">
        <v>54050</v>
      </c>
      <c r="H2507" s="27">
        <v>100.3</v>
      </c>
      <c r="I2507" s="27">
        <v>1</v>
      </c>
      <c r="J2507" s="27">
        <v>-110.741680479376</v>
      </c>
      <c r="K2507" s="27">
        <v>0.177823937033246</v>
      </c>
      <c r="L2507" s="27">
        <v>-47.323094755993502</v>
      </c>
      <c r="M2507" s="27">
        <v>3.2472391810628699E-2</v>
      </c>
      <c r="N2507" s="27">
        <v>-63.418585723382698</v>
      </c>
      <c r="O2507" s="27">
        <v>0.14535154522261701</v>
      </c>
      <c r="P2507" s="27">
        <v>-58.397934466071199</v>
      </c>
      <c r="Q2507" s="27">
        <v>-58.397934466071099</v>
      </c>
      <c r="R2507" s="27">
        <v>0</v>
      </c>
      <c r="S2507" s="27">
        <v>4.9449621873601302E-2</v>
      </c>
      <c r="T2507" s="27" t="s">
        <v>106</v>
      </c>
      <c r="U2507" s="29">
        <v>-18.994572288080398</v>
      </c>
      <c r="V2507" s="29">
        <v>-18.0717619703683</v>
      </c>
      <c r="W2507" s="28">
        <v>-0.92246225088266498</v>
      </c>
    </row>
    <row r="2508" spans="2:23" x14ac:dyDescent="0.25">
      <c r="B2508" s="21" t="s">
        <v>67</v>
      </c>
      <c r="C2508" s="26" t="s">
        <v>90</v>
      </c>
      <c r="D2508" s="21" t="s">
        <v>43</v>
      </c>
      <c r="E2508" s="21" t="s">
        <v>137</v>
      </c>
      <c r="F2508" s="23">
        <v>100.83</v>
      </c>
      <c r="G2508" s="27">
        <v>54850</v>
      </c>
      <c r="H2508" s="27">
        <v>101.01</v>
      </c>
      <c r="I2508" s="27">
        <v>1</v>
      </c>
      <c r="J2508" s="27">
        <v>17.814457670166899</v>
      </c>
      <c r="K2508" s="27">
        <v>8.28296294434459E-3</v>
      </c>
      <c r="L2508" s="27">
        <v>6.0627868975288699</v>
      </c>
      <c r="M2508" s="27">
        <v>9.59367747582525E-4</v>
      </c>
      <c r="N2508" s="27">
        <v>11.751670772638001</v>
      </c>
      <c r="O2508" s="27">
        <v>7.3235951967620698E-3</v>
      </c>
      <c r="P2508" s="27">
        <v>11.0740422178899</v>
      </c>
      <c r="Q2508" s="27">
        <v>11.074042217889801</v>
      </c>
      <c r="R2508" s="27">
        <v>0</v>
      </c>
      <c r="S2508" s="27">
        <v>3.2007581282381499E-3</v>
      </c>
      <c r="T2508" s="27" t="s">
        <v>107</v>
      </c>
      <c r="U2508" s="29">
        <v>-1.3762035118176901</v>
      </c>
      <c r="V2508" s="29">
        <v>-1.3093436330735999</v>
      </c>
      <c r="W2508" s="28">
        <v>-6.6834660445638003E-2</v>
      </c>
    </row>
    <row r="2509" spans="2:23" x14ac:dyDescent="0.25">
      <c r="B2509" s="21" t="s">
        <v>67</v>
      </c>
      <c r="C2509" s="26" t="s">
        <v>90</v>
      </c>
      <c r="D2509" s="21" t="s">
        <v>43</v>
      </c>
      <c r="E2509" s="21" t="s">
        <v>138</v>
      </c>
      <c r="F2509" s="23">
        <v>101.93</v>
      </c>
      <c r="G2509" s="27">
        <v>53654</v>
      </c>
      <c r="H2509" s="27">
        <v>101.58</v>
      </c>
      <c r="I2509" s="27">
        <v>1</v>
      </c>
      <c r="J2509" s="27">
        <v>-48.317142788555302</v>
      </c>
      <c r="K2509" s="27">
        <v>9.1747669088910896E-2</v>
      </c>
      <c r="L2509" s="27">
        <v>-44.053302834850903</v>
      </c>
      <c r="M2509" s="27">
        <v>7.6269254182901799E-2</v>
      </c>
      <c r="N2509" s="27">
        <v>-4.26383995370443</v>
      </c>
      <c r="O2509" s="27">
        <v>1.54784149060091E-2</v>
      </c>
      <c r="P2509" s="27">
        <v>-3.99904499527109</v>
      </c>
      <c r="Q2509" s="27">
        <v>-3.9990449952710798</v>
      </c>
      <c r="R2509" s="27">
        <v>0</v>
      </c>
      <c r="S2509" s="27">
        <v>6.2849978235616697E-4</v>
      </c>
      <c r="T2509" s="27" t="s">
        <v>107</v>
      </c>
      <c r="U2509" s="29">
        <v>8.2662124964365605E-2</v>
      </c>
      <c r="V2509" s="29">
        <v>-7.8646163949597406E-2</v>
      </c>
      <c r="W2509" s="28">
        <v>0.16136913139004999</v>
      </c>
    </row>
    <row r="2510" spans="2:23" x14ac:dyDescent="0.25">
      <c r="B2510" s="21" t="s">
        <v>67</v>
      </c>
      <c r="C2510" s="26" t="s">
        <v>90</v>
      </c>
      <c r="D2510" s="21" t="s">
        <v>43</v>
      </c>
      <c r="E2510" s="21" t="s">
        <v>139</v>
      </c>
      <c r="F2510" s="23">
        <v>101.19</v>
      </c>
      <c r="G2510" s="27">
        <v>58004</v>
      </c>
      <c r="H2510" s="27">
        <v>98.38</v>
      </c>
      <c r="I2510" s="27">
        <v>1</v>
      </c>
      <c r="J2510" s="27">
        <v>-78.139525225219202</v>
      </c>
      <c r="K2510" s="27">
        <v>1.25840237143931</v>
      </c>
      <c r="L2510" s="27">
        <v>-72.341697693032501</v>
      </c>
      <c r="M2510" s="27">
        <v>1.07858750449519</v>
      </c>
      <c r="N2510" s="27">
        <v>-5.7978275321867097</v>
      </c>
      <c r="O2510" s="27">
        <v>0.17981486694411999</v>
      </c>
      <c r="P2510" s="27">
        <v>-5.3835145715176704</v>
      </c>
      <c r="Q2510" s="27">
        <v>-5.3835145715176598</v>
      </c>
      <c r="R2510" s="27">
        <v>0</v>
      </c>
      <c r="S2510" s="27">
        <v>5.9732374261132499E-3</v>
      </c>
      <c r="T2510" s="27" t="s">
        <v>107</v>
      </c>
      <c r="U2510" s="29">
        <v>1.6509311325743301</v>
      </c>
      <c r="V2510" s="29">
        <v>-1.5707242050444199</v>
      </c>
      <c r="W2510" s="28">
        <v>3.2228704858864599</v>
      </c>
    </row>
    <row r="2511" spans="2:23" x14ac:dyDescent="0.25">
      <c r="B2511" s="21" t="s">
        <v>67</v>
      </c>
      <c r="C2511" s="26" t="s">
        <v>90</v>
      </c>
      <c r="D2511" s="21" t="s">
        <v>43</v>
      </c>
      <c r="E2511" s="21" t="s">
        <v>140</v>
      </c>
      <c r="F2511" s="23">
        <v>99.56</v>
      </c>
      <c r="G2511" s="27">
        <v>53854</v>
      </c>
      <c r="H2511" s="27">
        <v>99.02</v>
      </c>
      <c r="I2511" s="27">
        <v>1</v>
      </c>
      <c r="J2511" s="27">
        <v>-60.989603060253302</v>
      </c>
      <c r="K2511" s="27">
        <v>0.18412671823163901</v>
      </c>
      <c r="L2511" s="27">
        <v>-51.339879682474802</v>
      </c>
      <c r="M2511" s="27">
        <v>0.130471270667644</v>
      </c>
      <c r="N2511" s="27">
        <v>-9.6497233777785105</v>
      </c>
      <c r="O2511" s="27">
        <v>5.3655447563995401E-2</v>
      </c>
      <c r="P2511" s="27">
        <v>-8.8574762067344501</v>
      </c>
      <c r="Q2511" s="27">
        <v>-8.8574762067344501</v>
      </c>
      <c r="R2511" s="27">
        <v>0</v>
      </c>
      <c r="S2511" s="27">
        <v>3.8835167952669101E-3</v>
      </c>
      <c r="T2511" s="27" t="s">
        <v>106</v>
      </c>
      <c r="U2511" s="29">
        <v>0.116598764628651</v>
      </c>
      <c r="V2511" s="29">
        <v>-0.110934065187152</v>
      </c>
      <c r="W2511" s="28">
        <v>0.22761865095277201</v>
      </c>
    </row>
    <row r="2512" spans="2:23" x14ac:dyDescent="0.25">
      <c r="B2512" s="21" t="s">
        <v>67</v>
      </c>
      <c r="C2512" s="26" t="s">
        <v>90</v>
      </c>
      <c r="D2512" s="21" t="s">
        <v>43</v>
      </c>
      <c r="E2512" s="21" t="s">
        <v>140</v>
      </c>
      <c r="F2512" s="23">
        <v>99.56</v>
      </c>
      <c r="G2512" s="27">
        <v>58104</v>
      </c>
      <c r="H2512" s="27">
        <v>97.76</v>
      </c>
      <c r="I2512" s="27">
        <v>1</v>
      </c>
      <c r="J2512" s="27">
        <v>-57.967250951189499</v>
      </c>
      <c r="K2512" s="27">
        <v>0.43144996027642302</v>
      </c>
      <c r="L2512" s="27">
        <v>-59.126272222849899</v>
      </c>
      <c r="M2512" s="27">
        <v>0.44887562299901901</v>
      </c>
      <c r="N2512" s="27">
        <v>1.15902127166043</v>
      </c>
      <c r="O2512" s="27">
        <v>-1.74256627225969E-2</v>
      </c>
      <c r="P2512" s="27">
        <v>1.0639544791298601</v>
      </c>
      <c r="Q2512" s="27">
        <v>1.0639544791298501</v>
      </c>
      <c r="R2512" s="27">
        <v>0</v>
      </c>
      <c r="S2512" s="27">
        <v>1.4534868876200699E-4</v>
      </c>
      <c r="T2512" s="27" t="s">
        <v>107</v>
      </c>
      <c r="U2512" s="29">
        <v>0.36702240477736098</v>
      </c>
      <c r="V2512" s="29">
        <v>-0.34919141301701401</v>
      </c>
      <c r="W2512" s="28">
        <v>0.71648396027977201</v>
      </c>
    </row>
    <row r="2513" spans="2:23" x14ac:dyDescent="0.25">
      <c r="B2513" s="21" t="s">
        <v>67</v>
      </c>
      <c r="C2513" s="26" t="s">
        <v>90</v>
      </c>
      <c r="D2513" s="21" t="s">
        <v>43</v>
      </c>
      <c r="E2513" s="21" t="s">
        <v>141</v>
      </c>
      <c r="F2513" s="23">
        <v>99.53</v>
      </c>
      <c r="G2513" s="27">
        <v>54050</v>
      </c>
      <c r="H2513" s="27">
        <v>100.3</v>
      </c>
      <c r="I2513" s="27">
        <v>1</v>
      </c>
      <c r="J2513" s="27">
        <v>152.63826694437401</v>
      </c>
      <c r="K2513" s="27">
        <v>0.41238239748334099</v>
      </c>
      <c r="L2513" s="27">
        <v>84.489407659721493</v>
      </c>
      <c r="M2513" s="27">
        <v>0.12635074211842401</v>
      </c>
      <c r="N2513" s="27">
        <v>68.148859284652502</v>
      </c>
      <c r="O2513" s="27">
        <v>0.28603165536491698</v>
      </c>
      <c r="P2513" s="27">
        <v>63.144127784588399</v>
      </c>
      <c r="Q2513" s="27">
        <v>63.144127784588299</v>
      </c>
      <c r="R2513" s="27">
        <v>0</v>
      </c>
      <c r="S2513" s="27">
        <v>7.0573101464072696E-2</v>
      </c>
      <c r="T2513" s="27" t="s">
        <v>106</v>
      </c>
      <c r="U2513" s="29">
        <v>-23.8957688033964</v>
      </c>
      <c r="V2513" s="29">
        <v>-22.734844426316599</v>
      </c>
      <c r="W2513" s="28">
        <v>-1.1604864980711</v>
      </c>
    </row>
    <row r="2514" spans="2:23" x14ac:dyDescent="0.25">
      <c r="B2514" s="21" t="s">
        <v>67</v>
      </c>
      <c r="C2514" s="26" t="s">
        <v>90</v>
      </c>
      <c r="D2514" s="21" t="s">
        <v>43</v>
      </c>
      <c r="E2514" s="21" t="s">
        <v>141</v>
      </c>
      <c r="F2514" s="23">
        <v>99.53</v>
      </c>
      <c r="G2514" s="27">
        <v>56000</v>
      </c>
      <c r="H2514" s="27">
        <v>99.33</v>
      </c>
      <c r="I2514" s="27">
        <v>1</v>
      </c>
      <c r="J2514" s="27">
        <v>-12.466520489865699</v>
      </c>
      <c r="K2514" s="27">
        <v>1.50751709130515E-2</v>
      </c>
      <c r="L2514" s="27">
        <v>42.107918609090198</v>
      </c>
      <c r="M2514" s="27">
        <v>0.171988450530207</v>
      </c>
      <c r="N2514" s="27">
        <v>-54.574439098955899</v>
      </c>
      <c r="O2514" s="27">
        <v>-0.15691327961715501</v>
      </c>
      <c r="P2514" s="27">
        <v>-48.039314008769097</v>
      </c>
      <c r="Q2514" s="27">
        <v>-48.039314008768997</v>
      </c>
      <c r="R2514" s="27">
        <v>0</v>
      </c>
      <c r="S2514" s="27">
        <v>0.22385424197201201</v>
      </c>
      <c r="T2514" s="27" t="s">
        <v>106</v>
      </c>
      <c r="U2514" s="29">
        <v>-26.516775212125101</v>
      </c>
      <c r="V2514" s="29">
        <v>-25.228514892962298</v>
      </c>
      <c r="W2514" s="28">
        <v>-1.28777441141311</v>
      </c>
    </row>
    <row r="2515" spans="2:23" x14ac:dyDescent="0.25">
      <c r="B2515" s="21" t="s">
        <v>67</v>
      </c>
      <c r="C2515" s="26" t="s">
        <v>90</v>
      </c>
      <c r="D2515" s="21" t="s">
        <v>43</v>
      </c>
      <c r="E2515" s="21" t="s">
        <v>141</v>
      </c>
      <c r="F2515" s="23">
        <v>99.53</v>
      </c>
      <c r="G2515" s="27">
        <v>58450</v>
      </c>
      <c r="H2515" s="27">
        <v>98.64</v>
      </c>
      <c r="I2515" s="27">
        <v>1</v>
      </c>
      <c r="J2515" s="27">
        <v>-152.04658876054501</v>
      </c>
      <c r="K2515" s="27">
        <v>0.59136266463211196</v>
      </c>
      <c r="L2515" s="27">
        <v>-108.23967593695799</v>
      </c>
      <c r="M2515" s="27">
        <v>0.29969086609266699</v>
      </c>
      <c r="N2515" s="27">
        <v>-43.806912823586501</v>
      </c>
      <c r="O2515" s="27">
        <v>0.29167179853944403</v>
      </c>
      <c r="P2515" s="27">
        <v>-42.608426398825998</v>
      </c>
      <c r="Q2515" s="27">
        <v>-42.608426398825898</v>
      </c>
      <c r="R2515" s="27">
        <v>0</v>
      </c>
      <c r="S2515" s="27">
        <v>4.6439927244711098E-2</v>
      </c>
      <c r="T2515" s="27" t="s">
        <v>106</v>
      </c>
      <c r="U2515" s="29">
        <v>-10.0878522547111</v>
      </c>
      <c r="V2515" s="29">
        <v>-9.5977557153936992</v>
      </c>
      <c r="W2515" s="28">
        <v>-0.48991168404945501</v>
      </c>
    </row>
    <row r="2516" spans="2:23" x14ac:dyDescent="0.25">
      <c r="B2516" s="21" t="s">
        <v>67</v>
      </c>
      <c r="C2516" s="26" t="s">
        <v>90</v>
      </c>
      <c r="D2516" s="21" t="s">
        <v>43</v>
      </c>
      <c r="E2516" s="21" t="s">
        <v>142</v>
      </c>
      <c r="F2516" s="23">
        <v>99.02</v>
      </c>
      <c r="G2516" s="27">
        <v>53850</v>
      </c>
      <c r="H2516" s="27">
        <v>99.53</v>
      </c>
      <c r="I2516" s="27">
        <v>1</v>
      </c>
      <c r="J2516" s="27">
        <v>-3.4305797622752499</v>
      </c>
      <c r="K2516" s="27">
        <v>0</v>
      </c>
      <c r="L2516" s="27">
        <v>5.6313897749328001</v>
      </c>
      <c r="M2516" s="27">
        <v>0</v>
      </c>
      <c r="N2516" s="27">
        <v>-9.0619695372080606</v>
      </c>
      <c r="O2516" s="27">
        <v>0</v>
      </c>
      <c r="P2516" s="27">
        <v>-8.3017816903557602</v>
      </c>
      <c r="Q2516" s="27">
        <v>-8.3017816903557495</v>
      </c>
      <c r="R2516" s="27">
        <v>0</v>
      </c>
      <c r="S2516" s="27">
        <v>0</v>
      </c>
      <c r="T2516" s="27" t="s">
        <v>106</v>
      </c>
      <c r="U2516" s="29">
        <v>4.6216044639761504</v>
      </c>
      <c r="V2516" s="29">
        <v>-4.3970737812601204</v>
      </c>
      <c r="W2516" s="28">
        <v>9.0220799223550792</v>
      </c>
    </row>
    <row r="2517" spans="2:23" x14ac:dyDescent="0.25">
      <c r="B2517" s="21" t="s">
        <v>67</v>
      </c>
      <c r="C2517" s="26" t="s">
        <v>90</v>
      </c>
      <c r="D2517" s="21" t="s">
        <v>43</v>
      </c>
      <c r="E2517" s="21" t="s">
        <v>142</v>
      </c>
      <c r="F2517" s="23">
        <v>99.02</v>
      </c>
      <c r="G2517" s="27">
        <v>53850</v>
      </c>
      <c r="H2517" s="27">
        <v>99.53</v>
      </c>
      <c r="I2517" s="27">
        <v>2</v>
      </c>
      <c r="J2517" s="27">
        <v>-7.9348524272472396</v>
      </c>
      <c r="K2517" s="27">
        <v>0</v>
      </c>
      <c r="L2517" s="27">
        <v>13.0252755862951</v>
      </c>
      <c r="M2517" s="27">
        <v>0</v>
      </c>
      <c r="N2517" s="27">
        <v>-20.960128013542299</v>
      </c>
      <c r="O2517" s="27">
        <v>0</v>
      </c>
      <c r="P2517" s="27">
        <v>-19.2018309326549</v>
      </c>
      <c r="Q2517" s="27">
        <v>-19.2018309326549</v>
      </c>
      <c r="R2517" s="27">
        <v>0</v>
      </c>
      <c r="S2517" s="27">
        <v>0</v>
      </c>
      <c r="T2517" s="27" t="s">
        <v>106</v>
      </c>
      <c r="U2517" s="29">
        <v>10.6896652869066</v>
      </c>
      <c r="V2517" s="29">
        <v>-10.170330959708499</v>
      </c>
      <c r="W2517" s="28">
        <v>20.867864247889901</v>
      </c>
    </row>
    <row r="2518" spans="2:23" x14ac:dyDescent="0.25">
      <c r="B2518" s="21" t="s">
        <v>67</v>
      </c>
      <c r="C2518" s="26" t="s">
        <v>90</v>
      </c>
      <c r="D2518" s="21" t="s">
        <v>43</v>
      </c>
      <c r="E2518" s="21" t="s">
        <v>142</v>
      </c>
      <c r="F2518" s="23">
        <v>99.02</v>
      </c>
      <c r="G2518" s="27">
        <v>58004</v>
      </c>
      <c r="H2518" s="27">
        <v>98.38</v>
      </c>
      <c r="I2518" s="27">
        <v>1</v>
      </c>
      <c r="J2518" s="27">
        <v>-70.930442817530107</v>
      </c>
      <c r="K2518" s="27">
        <v>0.171058342421891</v>
      </c>
      <c r="L2518" s="27">
        <v>-82.500391656020398</v>
      </c>
      <c r="M2518" s="27">
        <v>0.23141469719548999</v>
      </c>
      <c r="N2518" s="27">
        <v>11.569948838490401</v>
      </c>
      <c r="O2518" s="27">
        <v>-6.0356354773599401E-2</v>
      </c>
      <c r="P2518" s="27">
        <v>10.617562676329801</v>
      </c>
      <c r="Q2518" s="27">
        <v>10.617562676329699</v>
      </c>
      <c r="R2518" s="27">
        <v>0</v>
      </c>
      <c r="S2518" s="27">
        <v>3.8329096643169099E-3</v>
      </c>
      <c r="T2518" s="27" t="s">
        <v>106</v>
      </c>
      <c r="U2518" s="29">
        <v>1.4475950404795801</v>
      </c>
      <c r="V2518" s="29">
        <v>-1.37726675832807</v>
      </c>
      <c r="W2518" s="28">
        <v>2.82592728395786</v>
      </c>
    </row>
    <row r="2519" spans="2:23" x14ac:dyDescent="0.25">
      <c r="B2519" s="21" t="s">
        <v>67</v>
      </c>
      <c r="C2519" s="26" t="s">
        <v>90</v>
      </c>
      <c r="D2519" s="21" t="s">
        <v>43</v>
      </c>
      <c r="E2519" s="21" t="s">
        <v>143</v>
      </c>
      <c r="F2519" s="23">
        <v>101.05</v>
      </c>
      <c r="G2519" s="27">
        <v>54000</v>
      </c>
      <c r="H2519" s="27">
        <v>100.39</v>
      </c>
      <c r="I2519" s="27">
        <v>1</v>
      </c>
      <c r="J2519" s="27">
        <v>-48.951617391859003</v>
      </c>
      <c r="K2519" s="27">
        <v>0.14521340722390499</v>
      </c>
      <c r="L2519" s="27">
        <v>-22.439527854579499</v>
      </c>
      <c r="M2519" s="27">
        <v>3.0514064066388801E-2</v>
      </c>
      <c r="N2519" s="27">
        <v>-26.5120895372795</v>
      </c>
      <c r="O2519" s="27">
        <v>0.114699343157516</v>
      </c>
      <c r="P2519" s="27">
        <v>-23.762087475503002</v>
      </c>
      <c r="Q2519" s="27">
        <v>-23.762087475502899</v>
      </c>
      <c r="R2519" s="27">
        <v>0</v>
      </c>
      <c r="S2519" s="27">
        <v>3.4216990152323302E-2</v>
      </c>
      <c r="T2519" s="27" t="s">
        <v>106</v>
      </c>
      <c r="U2519" s="29">
        <v>-5.9454612517793999</v>
      </c>
      <c r="V2519" s="29">
        <v>-5.65661384297817</v>
      </c>
      <c r="W2519" s="28">
        <v>-0.28873846094937999</v>
      </c>
    </row>
    <row r="2520" spans="2:23" x14ac:dyDescent="0.25">
      <c r="B2520" s="21" t="s">
        <v>67</v>
      </c>
      <c r="C2520" s="26" t="s">
        <v>90</v>
      </c>
      <c r="D2520" s="21" t="s">
        <v>43</v>
      </c>
      <c r="E2520" s="21" t="s">
        <v>143</v>
      </c>
      <c r="F2520" s="23">
        <v>101.05</v>
      </c>
      <c r="G2520" s="27">
        <v>54850</v>
      </c>
      <c r="H2520" s="27">
        <v>101.01</v>
      </c>
      <c r="I2520" s="27">
        <v>1</v>
      </c>
      <c r="J2520" s="27">
        <v>-4.8117247355494097</v>
      </c>
      <c r="K2520" s="27">
        <v>1.82906289952514E-4</v>
      </c>
      <c r="L2520" s="27">
        <v>6.9363828343023002</v>
      </c>
      <c r="M2520" s="27">
        <v>3.8009591390962799E-4</v>
      </c>
      <c r="N2520" s="27">
        <v>-11.748107569851699</v>
      </c>
      <c r="O2520" s="27">
        <v>-1.9718962395711399E-4</v>
      </c>
      <c r="P2520" s="27">
        <v>-11.0740422178899</v>
      </c>
      <c r="Q2520" s="27">
        <v>-11.074042217889801</v>
      </c>
      <c r="R2520" s="27">
        <v>0</v>
      </c>
      <c r="S2520" s="27">
        <v>9.6881184724449405E-4</v>
      </c>
      <c r="T2520" s="27" t="s">
        <v>107</v>
      </c>
      <c r="U2520" s="29">
        <v>-0.48984637050236202</v>
      </c>
      <c r="V2520" s="29">
        <v>-0.46604824133484801</v>
      </c>
      <c r="W2520" s="28">
        <v>-2.37891529573355E-2</v>
      </c>
    </row>
    <row r="2521" spans="2:23" x14ac:dyDescent="0.25">
      <c r="B2521" s="21" t="s">
        <v>67</v>
      </c>
      <c r="C2521" s="26" t="s">
        <v>90</v>
      </c>
      <c r="D2521" s="21" t="s">
        <v>43</v>
      </c>
      <c r="E2521" s="21" t="s">
        <v>88</v>
      </c>
      <c r="F2521" s="23">
        <v>100.39</v>
      </c>
      <c r="G2521" s="27">
        <v>54250</v>
      </c>
      <c r="H2521" s="27">
        <v>100.3</v>
      </c>
      <c r="I2521" s="27">
        <v>1</v>
      </c>
      <c r="J2521" s="27">
        <v>-33.629791497166501</v>
      </c>
      <c r="K2521" s="27">
        <v>1.53810951155434E-2</v>
      </c>
      <c r="L2521" s="27">
        <v>-29.114369066472999</v>
      </c>
      <c r="M2521" s="27">
        <v>1.1527992211487601E-2</v>
      </c>
      <c r="N2521" s="27">
        <v>-4.51542243069356</v>
      </c>
      <c r="O2521" s="27">
        <v>3.8531029040556998E-3</v>
      </c>
      <c r="P2521" s="27">
        <v>-4.7461933185154797</v>
      </c>
      <c r="Q2521" s="27">
        <v>-4.7461933185154699</v>
      </c>
      <c r="R2521" s="27">
        <v>0</v>
      </c>
      <c r="S2521" s="27">
        <v>3.0635837382740502E-4</v>
      </c>
      <c r="T2521" s="27" t="s">
        <v>106</v>
      </c>
      <c r="U2521" s="29">
        <v>-1.9748407854965899E-2</v>
      </c>
      <c r="V2521" s="29">
        <v>-1.87889740624827E-2</v>
      </c>
      <c r="W2521" s="28">
        <v>-9.5907191196258198E-4</v>
      </c>
    </row>
    <row r="2522" spans="2:23" x14ac:dyDescent="0.25">
      <c r="B2522" s="21" t="s">
        <v>67</v>
      </c>
      <c r="C2522" s="26" t="s">
        <v>90</v>
      </c>
      <c r="D2522" s="21" t="s">
        <v>43</v>
      </c>
      <c r="E2522" s="21" t="s">
        <v>144</v>
      </c>
      <c r="F2522" s="23">
        <v>100.3</v>
      </c>
      <c r="G2522" s="27">
        <v>54250</v>
      </c>
      <c r="H2522" s="27">
        <v>100.3</v>
      </c>
      <c r="I2522" s="27">
        <v>1</v>
      </c>
      <c r="J2522" s="27">
        <v>-2.85146144031421</v>
      </c>
      <c r="K2522" s="27">
        <v>4.8947610720504603E-4</v>
      </c>
      <c r="L2522" s="27">
        <v>-7.3674324629748602</v>
      </c>
      <c r="M2522" s="27">
        <v>3.2675994780090498E-3</v>
      </c>
      <c r="N2522" s="27">
        <v>4.5159710226606604</v>
      </c>
      <c r="O2522" s="27">
        <v>-2.7781233708039999E-3</v>
      </c>
      <c r="P2522" s="27">
        <v>4.7461933185167497</v>
      </c>
      <c r="Q2522" s="27">
        <v>4.7461933185167497</v>
      </c>
      <c r="R2522" s="27">
        <v>0</v>
      </c>
      <c r="S2522" s="27">
        <v>1.3560863312073301E-3</v>
      </c>
      <c r="T2522" s="27" t="s">
        <v>106</v>
      </c>
      <c r="U2522" s="29">
        <v>-0.27864577409164099</v>
      </c>
      <c r="V2522" s="29">
        <v>-0.26510837027865802</v>
      </c>
      <c r="W2522" s="28">
        <v>-1.3532297756913199E-2</v>
      </c>
    </row>
    <row r="2523" spans="2:23" x14ac:dyDescent="0.25">
      <c r="B2523" s="21" t="s">
        <v>67</v>
      </c>
      <c r="C2523" s="26" t="s">
        <v>90</v>
      </c>
      <c r="D2523" s="21" t="s">
        <v>43</v>
      </c>
      <c r="E2523" s="21" t="s">
        <v>145</v>
      </c>
      <c r="F2523" s="23">
        <v>101.04</v>
      </c>
      <c r="G2523" s="27">
        <v>53550</v>
      </c>
      <c r="H2523" s="27">
        <v>100.83</v>
      </c>
      <c r="I2523" s="27">
        <v>1</v>
      </c>
      <c r="J2523" s="27">
        <v>-33.414143477091301</v>
      </c>
      <c r="K2523" s="27">
        <v>1.9762138222245301E-2</v>
      </c>
      <c r="L2523" s="27">
        <v>-7.4190022906876996</v>
      </c>
      <c r="M2523" s="27">
        <v>9.74236231309359E-4</v>
      </c>
      <c r="N2523" s="27">
        <v>-25.9951411864036</v>
      </c>
      <c r="O2523" s="27">
        <v>1.8787901990935899E-2</v>
      </c>
      <c r="P2523" s="27">
        <v>-23.852718641607201</v>
      </c>
      <c r="Q2523" s="27">
        <v>-23.852718641607101</v>
      </c>
      <c r="R2523" s="27">
        <v>0</v>
      </c>
      <c r="S2523" s="27">
        <v>1.00704537027434E-2</v>
      </c>
      <c r="T2523" s="27" t="s">
        <v>107</v>
      </c>
      <c r="U2523" s="29">
        <v>-3.5626227616898398</v>
      </c>
      <c r="V2523" s="29">
        <v>-3.38954042044299</v>
      </c>
      <c r="W2523" s="28">
        <v>-0.17301705781795901</v>
      </c>
    </row>
    <row r="2524" spans="2:23" x14ac:dyDescent="0.25">
      <c r="B2524" s="21" t="s">
        <v>67</v>
      </c>
      <c r="C2524" s="26" t="s">
        <v>90</v>
      </c>
      <c r="D2524" s="21" t="s">
        <v>43</v>
      </c>
      <c r="E2524" s="21" t="s">
        <v>146</v>
      </c>
      <c r="F2524" s="23">
        <v>99.9</v>
      </c>
      <c r="G2524" s="27">
        <v>58200</v>
      </c>
      <c r="H2524" s="27">
        <v>98.8</v>
      </c>
      <c r="I2524" s="27">
        <v>1</v>
      </c>
      <c r="J2524" s="27">
        <v>-33.871354769628603</v>
      </c>
      <c r="K2524" s="27">
        <v>0.20191928661168701</v>
      </c>
      <c r="L2524" s="27">
        <v>7.8748287509252197</v>
      </c>
      <c r="M2524" s="27">
        <v>1.09142753027261E-2</v>
      </c>
      <c r="N2524" s="27">
        <v>-41.746183520553799</v>
      </c>
      <c r="O2524" s="27">
        <v>0.191005011308961</v>
      </c>
      <c r="P2524" s="27">
        <v>-39.186553647059696</v>
      </c>
      <c r="Q2524" s="27">
        <v>-39.186553647059696</v>
      </c>
      <c r="R2524" s="27">
        <v>0</v>
      </c>
      <c r="S2524" s="27">
        <v>0.27026313366516402</v>
      </c>
      <c r="T2524" s="27" t="s">
        <v>107</v>
      </c>
      <c r="U2524" s="29">
        <v>-26.944453999064201</v>
      </c>
      <c r="V2524" s="29">
        <v>-25.635415828667501</v>
      </c>
      <c r="W2524" s="28">
        <v>-1.3085444256293399</v>
      </c>
    </row>
    <row r="2525" spans="2:23" x14ac:dyDescent="0.25">
      <c r="B2525" s="21" t="s">
        <v>67</v>
      </c>
      <c r="C2525" s="26" t="s">
        <v>90</v>
      </c>
      <c r="D2525" s="21" t="s">
        <v>43</v>
      </c>
      <c r="E2525" s="21" t="s">
        <v>147</v>
      </c>
      <c r="F2525" s="23">
        <v>101.59</v>
      </c>
      <c r="G2525" s="27">
        <v>53000</v>
      </c>
      <c r="H2525" s="27">
        <v>101.55</v>
      </c>
      <c r="I2525" s="27">
        <v>1</v>
      </c>
      <c r="J2525" s="27">
        <v>-5.0040538795174596</v>
      </c>
      <c r="K2525" s="27">
        <v>6.1900252526369095E-4</v>
      </c>
      <c r="L2525" s="27">
        <v>25.83577032697</v>
      </c>
      <c r="M2525" s="27">
        <v>1.6500279341749899E-2</v>
      </c>
      <c r="N2525" s="27">
        <v>-30.8398242064874</v>
      </c>
      <c r="O2525" s="27">
        <v>-1.5881276816486201E-2</v>
      </c>
      <c r="P2525" s="27">
        <v>-28.575827374238099</v>
      </c>
      <c r="Q2525" s="27">
        <v>-28.575827374238099</v>
      </c>
      <c r="R2525" s="27">
        <v>0</v>
      </c>
      <c r="S2525" s="27">
        <v>2.0185805938222199E-2</v>
      </c>
      <c r="T2525" s="27" t="s">
        <v>107</v>
      </c>
      <c r="U2525" s="29">
        <v>-2.8466542545101898</v>
      </c>
      <c r="V2525" s="29">
        <v>-2.7083556986290702</v>
      </c>
      <c r="W2525" s="28">
        <v>-0.13824639224690599</v>
      </c>
    </row>
    <row r="2526" spans="2:23" x14ac:dyDescent="0.25">
      <c r="B2526" s="21" t="s">
        <v>67</v>
      </c>
      <c r="C2526" s="26" t="s">
        <v>90</v>
      </c>
      <c r="D2526" s="21" t="s">
        <v>43</v>
      </c>
      <c r="E2526" s="21" t="s">
        <v>148</v>
      </c>
      <c r="F2526" s="23">
        <v>99.33</v>
      </c>
      <c r="G2526" s="27">
        <v>56100</v>
      </c>
      <c r="H2526" s="27">
        <v>98.6</v>
      </c>
      <c r="I2526" s="27">
        <v>1</v>
      </c>
      <c r="J2526" s="27">
        <v>-50.575123466575597</v>
      </c>
      <c r="K2526" s="27">
        <v>0.19593078250630799</v>
      </c>
      <c r="L2526" s="27">
        <v>4.0182059928155303</v>
      </c>
      <c r="M2526" s="27">
        <v>1.23678202209352E-3</v>
      </c>
      <c r="N2526" s="27">
        <v>-54.5933294593912</v>
      </c>
      <c r="O2526" s="27">
        <v>0.19469400048421401</v>
      </c>
      <c r="P2526" s="27">
        <v>-48.039314008769601</v>
      </c>
      <c r="Q2526" s="27">
        <v>-48.039314008769502</v>
      </c>
      <c r="R2526" s="27">
        <v>0</v>
      </c>
      <c r="S2526" s="27">
        <v>0.17677561788717999</v>
      </c>
      <c r="T2526" s="27" t="s">
        <v>106</v>
      </c>
      <c r="U2526" s="29">
        <v>-20.585238747435501</v>
      </c>
      <c r="V2526" s="29">
        <v>-19.585149331333099</v>
      </c>
      <c r="W2526" s="28">
        <v>-0.99971220103926905</v>
      </c>
    </row>
    <row r="2527" spans="2:23" x14ac:dyDescent="0.25">
      <c r="B2527" s="21" t="s">
        <v>67</v>
      </c>
      <c r="C2527" s="26" t="s">
        <v>90</v>
      </c>
      <c r="D2527" s="21" t="s">
        <v>43</v>
      </c>
      <c r="E2527" s="21" t="s">
        <v>89</v>
      </c>
      <c r="F2527" s="23">
        <v>97.78</v>
      </c>
      <c r="G2527" s="27">
        <v>56100</v>
      </c>
      <c r="H2527" s="27">
        <v>98.6</v>
      </c>
      <c r="I2527" s="27">
        <v>1</v>
      </c>
      <c r="J2527" s="27">
        <v>54.194197778301501</v>
      </c>
      <c r="K2527" s="27">
        <v>0.24289081572334401</v>
      </c>
      <c r="L2527" s="27">
        <v>-3.29163596306089</v>
      </c>
      <c r="M2527" s="27">
        <v>8.9604352681121695E-4</v>
      </c>
      <c r="N2527" s="27">
        <v>57.485833741362399</v>
      </c>
      <c r="O2527" s="27">
        <v>0.24199477219653301</v>
      </c>
      <c r="P2527" s="27">
        <v>50.742888920625099</v>
      </c>
      <c r="Q2527" s="27">
        <v>50.742888920624999</v>
      </c>
      <c r="R2527" s="27">
        <v>0</v>
      </c>
      <c r="S2527" s="27">
        <v>0.212939332176101</v>
      </c>
      <c r="T2527" s="27" t="s">
        <v>106</v>
      </c>
      <c r="U2527" s="29">
        <v>-23.3769169859392</v>
      </c>
      <c r="V2527" s="29">
        <v>-22.2411999050939</v>
      </c>
      <c r="W2527" s="28">
        <v>-1.1352887095583</v>
      </c>
    </row>
    <row r="2528" spans="2:23" x14ac:dyDescent="0.25">
      <c r="B2528" s="21" t="s">
        <v>67</v>
      </c>
      <c r="C2528" s="26" t="s">
        <v>90</v>
      </c>
      <c r="D2528" s="21" t="s">
        <v>43</v>
      </c>
      <c r="E2528" s="21" t="s">
        <v>149</v>
      </c>
      <c r="F2528" s="23">
        <v>98.38</v>
      </c>
      <c r="G2528" s="27">
        <v>58054</v>
      </c>
      <c r="H2528" s="27">
        <v>98.02</v>
      </c>
      <c r="I2528" s="27">
        <v>1</v>
      </c>
      <c r="J2528" s="27">
        <v>-36.666947892313701</v>
      </c>
      <c r="K2528" s="27">
        <v>7.5558936806855798E-2</v>
      </c>
      <c r="L2528" s="27">
        <v>-36.085661145582598</v>
      </c>
      <c r="M2528" s="27">
        <v>7.3182231645636003E-2</v>
      </c>
      <c r="N2528" s="27">
        <v>-0.58128674673111902</v>
      </c>
      <c r="O2528" s="27">
        <v>2.3767051612198099E-3</v>
      </c>
      <c r="P2528" s="27">
        <v>-0.53225908181281101</v>
      </c>
      <c r="Q2528" s="27">
        <v>-0.53225908181281101</v>
      </c>
      <c r="R2528" s="27">
        <v>0</v>
      </c>
      <c r="S2528" s="27">
        <v>1.5921444835678999E-5</v>
      </c>
      <c r="T2528" s="27" t="s">
        <v>106</v>
      </c>
      <c r="U2528" s="29">
        <v>2.4129218008582601E-2</v>
      </c>
      <c r="V2528" s="29">
        <v>-2.29569520054877E-2</v>
      </c>
      <c r="W2528" s="28">
        <v>4.7103930038632003E-2</v>
      </c>
    </row>
    <row r="2529" spans="2:23" x14ac:dyDescent="0.25">
      <c r="B2529" s="21" t="s">
        <v>67</v>
      </c>
      <c r="C2529" s="26" t="s">
        <v>90</v>
      </c>
      <c r="D2529" s="21" t="s">
        <v>43</v>
      </c>
      <c r="E2529" s="21" t="s">
        <v>149</v>
      </c>
      <c r="F2529" s="23">
        <v>98.38</v>
      </c>
      <c r="G2529" s="27">
        <v>58104</v>
      </c>
      <c r="H2529" s="27">
        <v>97.76</v>
      </c>
      <c r="I2529" s="27">
        <v>1</v>
      </c>
      <c r="J2529" s="27">
        <v>-39.642357162587501</v>
      </c>
      <c r="K2529" s="27">
        <v>0.14049357343770999</v>
      </c>
      <c r="L2529" s="27">
        <v>-39.060921525461502</v>
      </c>
      <c r="M2529" s="27">
        <v>0.136402549783393</v>
      </c>
      <c r="N2529" s="27">
        <v>-0.58143563712594903</v>
      </c>
      <c r="O2529" s="27">
        <v>4.0910236543170797E-3</v>
      </c>
      <c r="P2529" s="27">
        <v>-0.53169539731939197</v>
      </c>
      <c r="Q2529" s="27">
        <v>-0.53169539731939097</v>
      </c>
      <c r="R2529" s="27">
        <v>0</v>
      </c>
      <c r="S2529" s="27">
        <v>2.5273379600438001E-5</v>
      </c>
      <c r="T2529" s="27" t="s">
        <v>106</v>
      </c>
      <c r="U2529" s="29">
        <v>4.0716594760793402E-2</v>
      </c>
      <c r="V2529" s="29">
        <v>-3.8738466842064598E-2</v>
      </c>
      <c r="W2529" s="28">
        <v>7.94850305692274E-2</v>
      </c>
    </row>
    <row r="2530" spans="2:23" x14ac:dyDescent="0.25">
      <c r="B2530" s="21" t="s">
        <v>67</v>
      </c>
      <c r="C2530" s="26" t="s">
        <v>90</v>
      </c>
      <c r="D2530" s="21" t="s">
        <v>43</v>
      </c>
      <c r="E2530" s="21" t="s">
        <v>150</v>
      </c>
      <c r="F2530" s="23">
        <v>98.02</v>
      </c>
      <c r="G2530" s="27">
        <v>58104</v>
      </c>
      <c r="H2530" s="27">
        <v>97.76</v>
      </c>
      <c r="I2530" s="27">
        <v>1</v>
      </c>
      <c r="J2530" s="27">
        <v>-44.770000280494301</v>
      </c>
      <c r="K2530" s="27">
        <v>6.6945387698856301E-2</v>
      </c>
      <c r="L2530" s="27">
        <v>-44.186658369344698</v>
      </c>
      <c r="M2530" s="27">
        <v>6.5212189980162705E-2</v>
      </c>
      <c r="N2530" s="27">
        <v>-0.58334191114956002</v>
      </c>
      <c r="O2530" s="27">
        <v>1.7331977186936199E-3</v>
      </c>
      <c r="P2530" s="27">
        <v>-0.53225908180948001</v>
      </c>
      <c r="Q2530" s="27">
        <v>-0.53225908180948001</v>
      </c>
      <c r="R2530" s="27">
        <v>0</v>
      </c>
      <c r="S2530" s="27">
        <v>9.4622109876340007E-6</v>
      </c>
      <c r="T2530" s="27" t="s">
        <v>106</v>
      </c>
      <c r="U2530" s="29">
        <v>1.7993827784037901E-2</v>
      </c>
      <c r="V2530" s="29">
        <v>-1.71196364791531E-2</v>
      </c>
      <c r="W2530" s="28">
        <v>3.5126708406589699E-2</v>
      </c>
    </row>
    <row r="2531" spans="2:23" x14ac:dyDescent="0.25">
      <c r="B2531" s="21" t="s">
        <v>67</v>
      </c>
      <c r="C2531" s="26" t="s">
        <v>90</v>
      </c>
      <c r="D2531" s="21" t="s">
        <v>43</v>
      </c>
      <c r="E2531" s="21" t="s">
        <v>151</v>
      </c>
      <c r="F2531" s="23">
        <v>98.34</v>
      </c>
      <c r="G2531" s="27">
        <v>58200</v>
      </c>
      <c r="H2531" s="27">
        <v>98.8</v>
      </c>
      <c r="I2531" s="27">
        <v>1</v>
      </c>
      <c r="J2531" s="27">
        <v>76.759506258767004</v>
      </c>
      <c r="K2531" s="27">
        <v>0.24098369166456801</v>
      </c>
      <c r="L2531" s="27">
        <v>34.822125656626099</v>
      </c>
      <c r="M2531" s="27">
        <v>4.9594539801555503E-2</v>
      </c>
      <c r="N2531" s="27">
        <v>41.937380602140898</v>
      </c>
      <c r="O2531" s="27">
        <v>0.191389151863013</v>
      </c>
      <c r="P2531" s="27">
        <v>39.186553647060201</v>
      </c>
      <c r="Q2531" s="27">
        <v>39.186553647060201</v>
      </c>
      <c r="R2531" s="27">
        <v>0</v>
      </c>
      <c r="S2531" s="27">
        <v>6.2805466857417697E-2</v>
      </c>
      <c r="T2531" s="27" t="s">
        <v>106</v>
      </c>
      <c r="U2531" s="29">
        <v>-0.42596637784739999</v>
      </c>
      <c r="V2531" s="29">
        <v>-0.40527172031501002</v>
      </c>
      <c r="W2531" s="28">
        <v>-2.0686851893792099E-2</v>
      </c>
    </row>
    <row r="2532" spans="2:23" x14ac:dyDescent="0.25">
      <c r="B2532" s="21" t="s">
        <v>67</v>
      </c>
      <c r="C2532" s="26" t="s">
        <v>90</v>
      </c>
      <c r="D2532" s="21" t="s">
        <v>43</v>
      </c>
      <c r="E2532" s="21" t="s">
        <v>151</v>
      </c>
      <c r="F2532" s="23">
        <v>98.34</v>
      </c>
      <c r="G2532" s="27">
        <v>58300</v>
      </c>
      <c r="H2532" s="27">
        <v>98.22</v>
      </c>
      <c r="I2532" s="27">
        <v>1</v>
      </c>
      <c r="J2532" s="27">
        <v>-18.078230628920899</v>
      </c>
      <c r="K2532" s="27">
        <v>1.2386569819286E-2</v>
      </c>
      <c r="L2532" s="27">
        <v>30.462858447947401</v>
      </c>
      <c r="M2532" s="27">
        <v>3.5170659728665898E-2</v>
      </c>
      <c r="N2532" s="27">
        <v>-48.541089076868303</v>
      </c>
      <c r="O2532" s="27">
        <v>-2.2784089909379902E-2</v>
      </c>
      <c r="P2532" s="27">
        <v>-46.102456854696598</v>
      </c>
      <c r="Q2532" s="27">
        <v>-46.102456854696598</v>
      </c>
      <c r="R2532" s="27">
        <v>0</v>
      </c>
      <c r="S2532" s="27">
        <v>8.0554044412684295E-2</v>
      </c>
      <c r="T2532" s="27" t="s">
        <v>106</v>
      </c>
      <c r="U2532" s="29">
        <v>-8.0641510455182708</v>
      </c>
      <c r="V2532" s="29">
        <v>-7.6723716637280797</v>
      </c>
      <c r="W2532" s="28">
        <v>-0.39163160991914803</v>
      </c>
    </row>
    <row r="2533" spans="2:23" x14ac:dyDescent="0.25">
      <c r="B2533" s="21" t="s">
        <v>67</v>
      </c>
      <c r="C2533" s="26" t="s">
        <v>90</v>
      </c>
      <c r="D2533" s="21" t="s">
        <v>43</v>
      </c>
      <c r="E2533" s="21" t="s">
        <v>151</v>
      </c>
      <c r="F2533" s="23">
        <v>98.34</v>
      </c>
      <c r="G2533" s="27">
        <v>58500</v>
      </c>
      <c r="H2533" s="27">
        <v>98.28</v>
      </c>
      <c r="I2533" s="27">
        <v>1</v>
      </c>
      <c r="J2533" s="27">
        <v>-84.128662603459603</v>
      </c>
      <c r="K2533" s="27">
        <v>3.6803685731523102E-2</v>
      </c>
      <c r="L2533" s="27">
        <v>-90.651032489544306</v>
      </c>
      <c r="M2533" s="27">
        <v>4.2731570395386199E-2</v>
      </c>
      <c r="N2533" s="27">
        <v>6.5223698860846797</v>
      </c>
      <c r="O2533" s="27">
        <v>-5.9278846638630804E-3</v>
      </c>
      <c r="P2533" s="27">
        <v>6.9159032076386202</v>
      </c>
      <c r="Q2533" s="27">
        <v>6.9159032076386202</v>
      </c>
      <c r="R2533" s="27">
        <v>0</v>
      </c>
      <c r="S2533" s="27">
        <v>2.4871452932261599E-4</v>
      </c>
      <c r="T2533" s="27" t="s">
        <v>106</v>
      </c>
      <c r="U2533" s="29">
        <v>-0.19142814813928399</v>
      </c>
      <c r="V2533" s="29">
        <v>-0.182128024529009</v>
      </c>
      <c r="W2533" s="28">
        <v>-9.2966157772173697E-3</v>
      </c>
    </row>
    <row r="2534" spans="2:23" x14ac:dyDescent="0.25">
      <c r="B2534" s="21" t="s">
        <v>67</v>
      </c>
      <c r="C2534" s="26" t="s">
        <v>90</v>
      </c>
      <c r="D2534" s="21" t="s">
        <v>43</v>
      </c>
      <c r="E2534" s="21" t="s">
        <v>152</v>
      </c>
      <c r="F2534" s="23">
        <v>98.22</v>
      </c>
      <c r="G2534" s="27">
        <v>58304</v>
      </c>
      <c r="H2534" s="27">
        <v>98.22</v>
      </c>
      <c r="I2534" s="27">
        <v>1</v>
      </c>
      <c r="J2534" s="27">
        <v>17.496339580814499</v>
      </c>
      <c r="K2534" s="27">
        <v>0</v>
      </c>
      <c r="L2534" s="27">
        <v>17.496339580814499</v>
      </c>
      <c r="M2534" s="27">
        <v>0</v>
      </c>
      <c r="N2534" s="27">
        <v>-6.1062E-14</v>
      </c>
      <c r="O2534" s="27">
        <v>0</v>
      </c>
      <c r="P2534" s="27">
        <v>-7.1997000000000006E-14</v>
      </c>
      <c r="Q2534" s="27">
        <v>-7.1997000000000006E-14</v>
      </c>
      <c r="R2534" s="27">
        <v>0</v>
      </c>
      <c r="S2534" s="27">
        <v>0</v>
      </c>
      <c r="T2534" s="27" t="s">
        <v>106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43</v>
      </c>
      <c r="E2535" s="21" t="s">
        <v>152</v>
      </c>
      <c r="F2535" s="23">
        <v>98.22</v>
      </c>
      <c r="G2535" s="27">
        <v>58350</v>
      </c>
      <c r="H2535" s="27">
        <v>97.47</v>
      </c>
      <c r="I2535" s="27">
        <v>1</v>
      </c>
      <c r="J2535" s="27">
        <v>-58.100753105852299</v>
      </c>
      <c r="K2535" s="27">
        <v>0.22380874501027601</v>
      </c>
      <c r="L2535" s="27">
        <v>27.992110099402002</v>
      </c>
      <c r="M2535" s="27">
        <v>5.1949910504269899E-2</v>
      </c>
      <c r="N2535" s="27">
        <v>-86.092863205254304</v>
      </c>
      <c r="O2535" s="27">
        <v>0.171858834506006</v>
      </c>
      <c r="P2535" s="27">
        <v>-81.794980045885197</v>
      </c>
      <c r="Q2535" s="27">
        <v>-81.794980045885197</v>
      </c>
      <c r="R2535" s="27">
        <v>0</v>
      </c>
      <c r="S2535" s="27">
        <v>0.443574763834858</v>
      </c>
      <c r="T2535" s="27" t="s">
        <v>106</v>
      </c>
      <c r="U2535" s="29">
        <v>-47.754119741700499</v>
      </c>
      <c r="V2535" s="29">
        <v>-45.434088853794997</v>
      </c>
      <c r="W2535" s="28">
        <v>-2.3191558155532999</v>
      </c>
    </row>
    <row r="2536" spans="2:23" x14ac:dyDescent="0.25">
      <c r="B2536" s="21" t="s">
        <v>67</v>
      </c>
      <c r="C2536" s="26" t="s">
        <v>90</v>
      </c>
      <c r="D2536" s="21" t="s">
        <v>43</v>
      </c>
      <c r="E2536" s="21" t="s">
        <v>152</v>
      </c>
      <c r="F2536" s="23">
        <v>98.22</v>
      </c>
      <c r="G2536" s="27">
        <v>58600</v>
      </c>
      <c r="H2536" s="27">
        <v>98.23</v>
      </c>
      <c r="I2536" s="27">
        <v>1</v>
      </c>
      <c r="J2536" s="27">
        <v>11.6250653465976</v>
      </c>
      <c r="K2536" s="27">
        <v>5.1894583416063004E-4</v>
      </c>
      <c r="L2536" s="27">
        <v>-25.853195240959199</v>
      </c>
      <c r="M2536" s="27">
        <v>2.5666087840018701E-3</v>
      </c>
      <c r="N2536" s="27">
        <v>37.478260587556797</v>
      </c>
      <c r="O2536" s="27">
        <v>-2.04766294984124E-3</v>
      </c>
      <c r="P2536" s="27">
        <v>35.692523191184002</v>
      </c>
      <c r="Q2536" s="27">
        <v>35.692523191183902</v>
      </c>
      <c r="R2536" s="27">
        <v>0</v>
      </c>
      <c r="S2536" s="27">
        <v>4.8919918531323096E-3</v>
      </c>
      <c r="T2536" s="27" t="s">
        <v>107</v>
      </c>
      <c r="U2536" s="29">
        <v>-0.57591429912391501</v>
      </c>
      <c r="V2536" s="29">
        <v>-0.54793474531827302</v>
      </c>
      <c r="W2536" s="28">
        <v>-2.7969000440127699E-2</v>
      </c>
    </row>
    <row r="2537" spans="2:23" x14ac:dyDescent="0.25">
      <c r="B2537" s="21" t="s">
        <v>67</v>
      </c>
      <c r="C2537" s="26" t="s">
        <v>90</v>
      </c>
      <c r="D2537" s="21" t="s">
        <v>43</v>
      </c>
      <c r="E2537" s="21" t="s">
        <v>153</v>
      </c>
      <c r="F2537" s="23">
        <v>98.22</v>
      </c>
      <c r="G2537" s="27">
        <v>58300</v>
      </c>
      <c r="H2537" s="27">
        <v>98.22</v>
      </c>
      <c r="I2537" s="27">
        <v>2</v>
      </c>
      <c r="J2537" s="27">
        <v>-10.782760419186101</v>
      </c>
      <c r="K2537" s="27">
        <v>0</v>
      </c>
      <c r="L2537" s="27">
        <v>-10.782760419186101</v>
      </c>
      <c r="M2537" s="27">
        <v>0</v>
      </c>
      <c r="N2537" s="27">
        <v>5.1347999999999997E-14</v>
      </c>
      <c r="O2537" s="27">
        <v>0</v>
      </c>
      <c r="P2537" s="27">
        <v>5.6403000000000001E-14</v>
      </c>
      <c r="Q2537" s="27">
        <v>5.6401999999999998E-14</v>
      </c>
      <c r="R2537" s="27">
        <v>0</v>
      </c>
      <c r="S2537" s="27">
        <v>0</v>
      </c>
      <c r="T2537" s="27" t="s">
        <v>106</v>
      </c>
      <c r="U2537" s="29">
        <v>0</v>
      </c>
      <c r="V2537" s="29">
        <v>0</v>
      </c>
      <c r="W2537" s="28">
        <v>0</v>
      </c>
    </row>
    <row r="2538" spans="2:23" x14ac:dyDescent="0.25">
      <c r="B2538" s="21" t="s">
        <v>67</v>
      </c>
      <c r="C2538" s="26" t="s">
        <v>90</v>
      </c>
      <c r="D2538" s="21" t="s">
        <v>43</v>
      </c>
      <c r="E2538" s="21" t="s">
        <v>154</v>
      </c>
      <c r="F2538" s="23">
        <v>98.64</v>
      </c>
      <c r="G2538" s="27">
        <v>58500</v>
      </c>
      <c r="H2538" s="27">
        <v>98.28</v>
      </c>
      <c r="I2538" s="27">
        <v>1</v>
      </c>
      <c r="J2538" s="27">
        <v>-103.16932555130499</v>
      </c>
      <c r="K2538" s="27">
        <v>0.15007912725942801</v>
      </c>
      <c r="L2538" s="27">
        <v>-59.166201788638901</v>
      </c>
      <c r="M2538" s="27">
        <v>4.9359016020724497E-2</v>
      </c>
      <c r="N2538" s="27">
        <v>-44.003123762666398</v>
      </c>
      <c r="O2538" s="27">
        <v>0.100720111238704</v>
      </c>
      <c r="P2538" s="27">
        <v>-42.608426398827099</v>
      </c>
      <c r="Q2538" s="27">
        <v>-42.608426398827</v>
      </c>
      <c r="R2538" s="27">
        <v>0</v>
      </c>
      <c r="S2538" s="27">
        <v>2.5598239802598101E-2</v>
      </c>
      <c r="T2538" s="27" t="s">
        <v>106</v>
      </c>
      <c r="U2538" s="29">
        <v>-5.9242224019971097</v>
      </c>
      <c r="V2538" s="29">
        <v>-5.6364068368940803</v>
      </c>
      <c r="W2538" s="28">
        <v>-0.287707006443367</v>
      </c>
    </row>
    <row r="2539" spans="2:23" x14ac:dyDescent="0.25">
      <c r="B2539" s="21" t="s">
        <v>67</v>
      </c>
      <c r="C2539" s="26" t="s">
        <v>90</v>
      </c>
      <c r="D2539" s="21" t="s">
        <v>43</v>
      </c>
      <c r="E2539" s="21" t="s">
        <v>155</v>
      </c>
      <c r="F2539" s="23">
        <v>98.28</v>
      </c>
      <c r="G2539" s="27">
        <v>58600</v>
      </c>
      <c r="H2539" s="27">
        <v>98.23</v>
      </c>
      <c r="I2539" s="27">
        <v>1</v>
      </c>
      <c r="J2539" s="27">
        <v>-4.4801472348949201</v>
      </c>
      <c r="K2539" s="27">
        <v>9.1727756955758098E-4</v>
      </c>
      <c r="L2539" s="27">
        <v>33.023597795914903</v>
      </c>
      <c r="M2539" s="27">
        <v>4.9838501120356399E-2</v>
      </c>
      <c r="N2539" s="27">
        <v>-37.503745030809803</v>
      </c>
      <c r="O2539" s="27">
        <v>-4.8921223550798899E-2</v>
      </c>
      <c r="P2539" s="27">
        <v>-35.692523191186702</v>
      </c>
      <c r="Q2539" s="27">
        <v>-35.692523191186602</v>
      </c>
      <c r="R2539" s="27">
        <v>0</v>
      </c>
      <c r="S2539" s="27">
        <v>5.8219798877130302E-2</v>
      </c>
      <c r="T2539" s="27" t="s">
        <v>107</v>
      </c>
      <c r="U2539" s="29">
        <v>-6.6819420715241202</v>
      </c>
      <c r="V2539" s="29">
        <v>-6.3573143309023097</v>
      </c>
      <c r="W2539" s="28">
        <v>-0.324505297096565</v>
      </c>
    </row>
    <row r="2540" spans="2:23" x14ac:dyDescent="0.25">
      <c r="B2540" s="21" t="s">
        <v>67</v>
      </c>
      <c r="C2540" s="26" t="s">
        <v>68</v>
      </c>
      <c r="D2540" s="21" t="s">
        <v>44</v>
      </c>
      <c r="E2540" s="21" t="s">
        <v>69</v>
      </c>
      <c r="F2540" s="23">
        <v>71.2</v>
      </c>
      <c r="G2540" s="27">
        <v>50050</v>
      </c>
      <c r="H2540" s="27">
        <v>69.25</v>
      </c>
      <c r="I2540" s="27">
        <v>1</v>
      </c>
      <c r="J2540" s="27">
        <v>-75.6720858826788</v>
      </c>
      <c r="K2540" s="27">
        <v>1.0479064184758999</v>
      </c>
      <c r="L2540" s="27">
        <v>8.6827119904000405</v>
      </c>
      <c r="M2540" s="27">
        <v>1.3796276214007299E-2</v>
      </c>
      <c r="N2540" s="27">
        <v>-84.354797873078795</v>
      </c>
      <c r="O2540" s="27">
        <v>1.0341101422618899</v>
      </c>
      <c r="P2540" s="27">
        <v>-52.390260448978403</v>
      </c>
      <c r="Q2540" s="27">
        <v>-52.390260448978303</v>
      </c>
      <c r="R2540" s="27">
        <v>0</v>
      </c>
      <c r="S2540" s="27">
        <v>0.50228730835385804</v>
      </c>
      <c r="T2540" s="27" t="s">
        <v>84</v>
      </c>
      <c r="U2540" s="29">
        <v>-91.442437648677696</v>
      </c>
      <c r="V2540" s="29">
        <v>-84.679770915382093</v>
      </c>
      <c r="W2540" s="28">
        <v>-6.7621545194807702</v>
      </c>
    </row>
    <row r="2541" spans="2:23" x14ac:dyDescent="0.25">
      <c r="B2541" s="21" t="s">
        <v>67</v>
      </c>
      <c r="C2541" s="26" t="s">
        <v>68</v>
      </c>
      <c r="D2541" s="21" t="s">
        <v>44</v>
      </c>
      <c r="E2541" s="21" t="s">
        <v>85</v>
      </c>
      <c r="F2541" s="23">
        <v>66.33</v>
      </c>
      <c r="G2541" s="27">
        <v>56050</v>
      </c>
      <c r="H2541" s="27">
        <v>67.739999999999995</v>
      </c>
      <c r="I2541" s="27">
        <v>1</v>
      </c>
      <c r="J2541" s="27">
        <v>54.103911917789297</v>
      </c>
      <c r="K2541" s="27">
        <v>9.3671465113852895E-2</v>
      </c>
      <c r="L2541" s="27">
        <v>6.2078822224274699</v>
      </c>
      <c r="M2541" s="27">
        <v>1.23320965400099E-3</v>
      </c>
      <c r="N2541" s="27">
        <v>47.896029695361797</v>
      </c>
      <c r="O2541" s="27">
        <v>9.2438255459852001E-2</v>
      </c>
      <c r="P2541" s="27">
        <v>22.390085373622</v>
      </c>
      <c r="Q2541" s="27">
        <v>22.390085373621901</v>
      </c>
      <c r="R2541" s="27">
        <v>0</v>
      </c>
      <c r="S2541" s="27">
        <v>1.6042109537218598E-2</v>
      </c>
      <c r="T2541" s="27" t="s">
        <v>84</v>
      </c>
      <c r="U2541" s="29">
        <v>-46.457258402000598</v>
      </c>
      <c r="V2541" s="29">
        <v>-43.021490896300598</v>
      </c>
      <c r="W2541" s="28">
        <v>-3.4355072758749601</v>
      </c>
    </row>
    <row r="2542" spans="2:23" x14ac:dyDescent="0.25">
      <c r="B2542" s="21" t="s">
        <v>67</v>
      </c>
      <c r="C2542" s="26" t="s">
        <v>68</v>
      </c>
      <c r="D2542" s="21" t="s">
        <v>44</v>
      </c>
      <c r="E2542" s="21" t="s">
        <v>71</v>
      </c>
      <c r="F2542" s="23">
        <v>69.25</v>
      </c>
      <c r="G2542" s="27">
        <v>51450</v>
      </c>
      <c r="H2542" s="27">
        <v>69.459999999999994</v>
      </c>
      <c r="I2542" s="27">
        <v>10</v>
      </c>
      <c r="J2542" s="27">
        <v>7.8514322871948297</v>
      </c>
      <c r="K2542" s="27">
        <v>1.07508860746947E-2</v>
      </c>
      <c r="L2542" s="27">
        <v>44.1004997615264</v>
      </c>
      <c r="M2542" s="27">
        <v>0.33918255141533799</v>
      </c>
      <c r="N2542" s="27">
        <v>-36.249067474331603</v>
      </c>
      <c r="O2542" s="27">
        <v>-0.328431665340643</v>
      </c>
      <c r="P2542" s="27">
        <v>-22.247891814045001</v>
      </c>
      <c r="Q2542" s="27">
        <v>-22.247891814045001</v>
      </c>
      <c r="R2542" s="27">
        <v>0</v>
      </c>
      <c r="S2542" s="27">
        <v>8.6322539565552303E-2</v>
      </c>
      <c r="T2542" s="27" t="s">
        <v>86</v>
      </c>
      <c r="U2542" s="29">
        <v>-15.1660739800909</v>
      </c>
      <c r="V2542" s="29">
        <v>-14.044460136265901</v>
      </c>
      <c r="W2542" s="28">
        <v>-1.12152889122739</v>
      </c>
    </row>
    <row r="2543" spans="2:23" x14ac:dyDescent="0.25">
      <c r="B2543" s="21" t="s">
        <v>67</v>
      </c>
      <c r="C2543" s="26" t="s">
        <v>68</v>
      </c>
      <c r="D2543" s="21" t="s">
        <v>44</v>
      </c>
      <c r="E2543" s="21" t="s">
        <v>87</v>
      </c>
      <c r="F2543" s="23">
        <v>69.459999999999994</v>
      </c>
      <c r="G2543" s="27">
        <v>54000</v>
      </c>
      <c r="H2543" s="27">
        <v>69.400000000000006</v>
      </c>
      <c r="I2543" s="27">
        <v>10</v>
      </c>
      <c r="J2543" s="27">
        <v>-9.91929670317732</v>
      </c>
      <c r="K2543" s="27">
        <v>4.7070946685781904E-3</v>
      </c>
      <c r="L2543" s="27">
        <v>26.151549513096199</v>
      </c>
      <c r="M2543" s="27">
        <v>3.2717945446214501E-2</v>
      </c>
      <c r="N2543" s="27">
        <v>-36.070846216273502</v>
      </c>
      <c r="O2543" s="27">
        <v>-2.8010850777636299E-2</v>
      </c>
      <c r="P2543" s="27">
        <v>-22.247891814045701</v>
      </c>
      <c r="Q2543" s="27">
        <v>-22.247891814045701</v>
      </c>
      <c r="R2543" s="27">
        <v>0</v>
      </c>
      <c r="S2543" s="27">
        <v>2.3679302137708101E-2</v>
      </c>
      <c r="T2543" s="27" t="s">
        <v>86</v>
      </c>
      <c r="U2543" s="29">
        <v>-4.1090441424672601</v>
      </c>
      <c r="V2543" s="29">
        <v>-3.8051579289930699</v>
      </c>
      <c r="W2543" s="28">
        <v>-0.30386319670834799</v>
      </c>
    </row>
    <row r="2544" spans="2:23" x14ac:dyDescent="0.25">
      <c r="B2544" s="21" t="s">
        <v>67</v>
      </c>
      <c r="C2544" s="26" t="s">
        <v>68</v>
      </c>
      <c r="D2544" s="21" t="s">
        <v>44</v>
      </c>
      <c r="E2544" s="21" t="s">
        <v>88</v>
      </c>
      <c r="F2544" s="23">
        <v>69.400000000000006</v>
      </c>
      <c r="G2544" s="27">
        <v>56100</v>
      </c>
      <c r="H2544" s="27">
        <v>68.27</v>
      </c>
      <c r="I2544" s="27">
        <v>10</v>
      </c>
      <c r="J2544" s="27">
        <v>-43.3933809452449</v>
      </c>
      <c r="K2544" s="27">
        <v>0.344209751202251</v>
      </c>
      <c r="L2544" s="27">
        <v>15.253979609540201</v>
      </c>
      <c r="M2544" s="27">
        <v>4.2534615810087398E-2</v>
      </c>
      <c r="N2544" s="27">
        <v>-58.647360554785003</v>
      </c>
      <c r="O2544" s="27">
        <v>0.30167513539216301</v>
      </c>
      <c r="P2544" s="27">
        <v>-34.176634593040703</v>
      </c>
      <c r="Q2544" s="27">
        <v>-34.176634593040603</v>
      </c>
      <c r="R2544" s="27">
        <v>0</v>
      </c>
      <c r="S2544" s="27">
        <v>0.213518141965018</v>
      </c>
      <c r="T2544" s="27" t="s">
        <v>86</v>
      </c>
      <c r="U2544" s="29">
        <v>-45.505709482188102</v>
      </c>
      <c r="V2544" s="29">
        <v>-42.140314206172498</v>
      </c>
      <c r="W2544" s="28">
        <v>-3.3651403762813699</v>
      </c>
    </row>
    <row r="2545" spans="2:23" x14ac:dyDescent="0.25">
      <c r="B2545" s="21" t="s">
        <v>67</v>
      </c>
      <c r="C2545" s="26" t="s">
        <v>68</v>
      </c>
      <c r="D2545" s="21" t="s">
        <v>44</v>
      </c>
      <c r="E2545" s="21" t="s">
        <v>89</v>
      </c>
      <c r="F2545" s="23">
        <v>67.739999999999995</v>
      </c>
      <c r="G2545" s="27">
        <v>56100</v>
      </c>
      <c r="H2545" s="27">
        <v>68.27</v>
      </c>
      <c r="I2545" s="27">
        <v>10</v>
      </c>
      <c r="J2545" s="27">
        <v>50.256938244424603</v>
      </c>
      <c r="K2545" s="27">
        <v>0.18109698065016999</v>
      </c>
      <c r="L2545" s="27">
        <v>-6.0427947772201698</v>
      </c>
      <c r="M2545" s="27">
        <v>2.6181519371952702E-3</v>
      </c>
      <c r="N2545" s="27">
        <v>56.299733021644698</v>
      </c>
      <c r="O2545" s="27">
        <v>0.17847882871297499</v>
      </c>
      <c r="P2545" s="27">
        <v>32.120156426975797</v>
      </c>
      <c r="Q2545" s="27">
        <v>32.120156426975697</v>
      </c>
      <c r="R2545" s="27">
        <v>0</v>
      </c>
      <c r="S2545" s="27">
        <v>7.3973208985656305E-2</v>
      </c>
      <c r="T2545" s="27" t="s">
        <v>86</v>
      </c>
      <c r="U2545" s="29">
        <v>-17.701405754845901</v>
      </c>
      <c r="V2545" s="29">
        <v>-16.392290305728199</v>
      </c>
      <c r="W2545" s="28">
        <v>-1.30901629488685</v>
      </c>
    </row>
    <row r="2546" spans="2:23" x14ac:dyDescent="0.25">
      <c r="B2546" s="21" t="s">
        <v>67</v>
      </c>
      <c r="C2546" s="26" t="s">
        <v>90</v>
      </c>
      <c r="D2546" s="21" t="s">
        <v>44</v>
      </c>
      <c r="E2546" s="21" t="s">
        <v>91</v>
      </c>
      <c r="F2546" s="23">
        <v>71.010000000000005</v>
      </c>
      <c r="G2546" s="27">
        <v>50000</v>
      </c>
      <c r="H2546" s="27">
        <v>69.36</v>
      </c>
      <c r="I2546" s="27">
        <v>1</v>
      </c>
      <c r="J2546" s="27">
        <v>-123.290365196838</v>
      </c>
      <c r="K2546" s="27">
        <v>1.44860899853022</v>
      </c>
      <c r="L2546" s="27">
        <v>-8.6957282728731897</v>
      </c>
      <c r="M2546" s="27">
        <v>7.2061752756450801E-3</v>
      </c>
      <c r="N2546" s="27">
        <v>-114.594636923964</v>
      </c>
      <c r="O2546" s="27">
        <v>1.4414028232545699</v>
      </c>
      <c r="P2546" s="27">
        <v>-71.363739551012202</v>
      </c>
      <c r="Q2546" s="27">
        <v>-71.363739551012202</v>
      </c>
      <c r="R2546" s="27">
        <v>0</v>
      </c>
      <c r="S2546" s="27">
        <v>0.48534225065375902</v>
      </c>
      <c r="T2546" s="27" t="s">
        <v>92</v>
      </c>
      <c r="U2546" s="29">
        <v>-88.236550125718196</v>
      </c>
      <c r="V2546" s="29">
        <v>-81.710976250615005</v>
      </c>
      <c r="W2546" s="28">
        <v>-6.5250796190322804</v>
      </c>
    </row>
    <row r="2547" spans="2:23" x14ac:dyDescent="0.25">
      <c r="B2547" s="21" t="s">
        <v>67</v>
      </c>
      <c r="C2547" s="26" t="s">
        <v>90</v>
      </c>
      <c r="D2547" s="21" t="s">
        <v>44</v>
      </c>
      <c r="E2547" s="21" t="s">
        <v>93</v>
      </c>
      <c r="F2547" s="23">
        <v>66.13</v>
      </c>
      <c r="G2547" s="27">
        <v>56050</v>
      </c>
      <c r="H2547" s="27">
        <v>67.739999999999995</v>
      </c>
      <c r="I2547" s="27">
        <v>1</v>
      </c>
      <c r="J2547" s="27">
        <v>70.869275887544603</v>
      </c>
      <c r="K2547" s="27">
        <v>0.25112271324124502</v>
      </c>
      <c r="L2547" s="27">
        <v>4.0493123513939802</v>
      </c>
      <c r="M2547" s="27">
        <v>8.1984652595759101E-4</v>
      </c>
      <c r="N2547" s="27">
        <v>66.819963536150595</v>
      </c>
      <c r="O2547" s="27">
        <v>0.25030286671528801</v>
      </c>
      <c r="P2547" s="27">
        <v>42.8466427029703</v>
      </c>
      <c r="Q2547" s="27">
        <v>42.8466427029702</v>
      </c>
      <c r="R2547" s="27">
        <v>0</v>
      </c>
      <c r="S2547" s="27">
        <v>9.1791739545799805E-2</v>
      </c>
      <c r="T2547" s="27" t="s">
        <v>92</v>
      </c>
      <c r="U2547" s="29">
        <v>-71.528175068202401</v>
      </c>
      <c r="V2547" s="29">
        <v>-66.238276608960405</v>
      </c>
      <c r="W2547" s="28">
        <v>-5.28949779495135</v>
      </c>
    </row>
    <row r="2548" spans="2:23" x14ac:dyDescent="0.25">
      <c r="B2548" s="21" t="s">
        <v>67</v>
      </c>
      <c r="C2548" s="26" t="s">
        <v>90</v>
      </c>
      <c r="D2548" s="21" t="s">
        <v>44</v>
      </c>
      <c r="E2548" s="21" t="s">
        <v>104</v>
      </c>
      <c r="F2548" s="23">
        <v>65.81</v>
      </c>
      <c r="G2548" s="27">
        <v>58350</v>
      </c>
      <c r="H2548" s="27">
        <v>67.7</v>
      </c>
      <c r="I2548" s="27">
        <v>1</v>
      </c>
      <c r="J2548" s="27">
        <v>75.026802241312694</v>
      </c>
      <c r="K2548" s="27">
        <v>0.40078629908446201</v>
      </c>
      <c r="L2548" s="27">
        <v>-10.257306706388899</v>
      </c>
      <c r="M2548" s="27">
        <v>7.4911186698678597E-3</v>
      </c>
      <c r="N2548" s="27">
        <v>85.284108947701597</v>
      </c>
      <c r="O2548" s="27">
        <v>0.39329518041459399</v>
      </c>
      <c r="P2548" s="27">
        <v>58.517271923395</v>
      </c>
      <c r="Q2548" s="27">
        <v>58.517271923395</v>
      </c>
      <c r="R2548" s="27">
        <v>0</v>
      </c>
      <c r="S2548" s="27">
        <v>0.24380810327098701</v>
      </c>
      <c r="T2548" s="27" t="s">
        <v>92</v>
      </c>
      <c r="U2548" s="29">
        <v>-112.02362170996101</v>
      </c>
      <c r="V2548" s="29">
        <v>-103.73886422359701</v>
      </c>
      <c r="W2548" s="28">
        <v>-8.2841299872715393</v>
      </c>
    </row>
    <row r="2549" spans="2:23" x14ac:dyDescent="0.25">
      <c r="B2549" s="21" t="s">
        <v>67</v>
      </c>
      <c r="C2549" s="26" t="s">
        <v>90</v>
      </c>
      <c r="D2549" s="21" t="s">
        <v>44</v>
      </c>
      <c r="E2549" s="21" t="s">
        <v>105</v>
      </c>
      <c r="F2549" s="23">
        <v>69.36</v>
      </c>
      <c r="G2549" s="27">
        <v>50050</v>
      </c>
      <c r="H2549" s="27">
        <v>69.25</v>
      </c>
      <c r="I2549" s="27">
        <v>1</v>
      </c>
      <c r="J2549" s="27">
        <v>-6.1619319530971097</v>
      </c>
      <c r="K2549" s="27">
        <v>2.1984285723472899E-3</v>
      </c>
      <c r="L2549" s="27">
        <v>63.089037166262102</v>
      </c>
      <c r="M2549" s="27">
        <v>0.23045512075177199</v>
      </c>
      <c r="N2549" s="27">
        <v>-69.250969119359198</v>
      </c>
      <c r="O2549" s="27">
        <v>-0.22825669217942399</v>
      </c>
      <c r="P2549" s="27">
        <v>-42.708352014100399</v>
      </c>
      <c r="Q2549" s="27">
        <v>-42.708352014100399</v>
      </c>
      <c r="R2549" s="27">
        <v>0</v>
      </c>
      <c r="S2549" s="27">
        <v>0.105609792908922</v>
      </c>
      <c r="T2549" s="27" t="s">
        <v>106</v>
      </c>
      <c r="U2549" s="29">
        <v>-23.4369366546244</v>
      </c>
      <c r="V2549" s="29">
        <v>-21.703647430057501</v>
      </c>
      <c r="W2549" s="28">
        <v>-1.7331579428224599</v>
      </c>
    </row>
    <row r="2550" spans="2:23" x14ac:dyDescent="0.25">
      <c r="B2550" s="21" t="s">
        <v>67</v>
      </c>
      <c r="C2550" s="26" t="s">
        <v>90</v>
      </c>
      <c r="D2550" s="21" t="s">
        <v>44</v>
      </c>
      <c r="E2550" s="21" t="s">
        <v>105</v>
      </c>
      <c r="F2550" s="23">
        <v>69.36</v>
      </c>
      <c r="G2550" s="27">
        <v>51150</v>
      </c>
      <c r="H2550" s="27">
        <v>68.53</v>
      </c>
      <c r="I2550" s="27">
        <v>1</v>
      </c>
      <c r="J2550" s="27">
        <v>-179.14717689963399</v>
      </c>
      <c r="K2550" s="27">
        <v>1.1232798846887999</v>
      </c>
      <c r="L2550" s="27">
        <v>-132.94459573400701</v>
      </c>
      <c r="M2550" s="27">
        <v>0.61859929372075195</v>
      </c>
      <c r="N2550" s="27">
        <v>-46.202581165626398</v>
      </c>
      <c r="O2550" s="27">
        <v>0.50468059096804996</v>
      </c>
      <c r="P2550" s="27">
        <v>-28.655387536910101</v>
      </c>
      <c r="Q2550" s="27">
        <v>-28.655387536910101</v>
      </c>
      <c r="R2550" s="27">
        <v>0</v>
      </c>
      <c r="S2550" s="27">
        <v>2.8739593221167599E-2</v>
      </c>
      <c r="T2550" s="27" t="s">
        <v>106</v>
      </c>
      <c r="U2550" s="29">
        <v>-3.5529390231775899</v>
      </c>
      <c r="V2550" s="29">
        <v>-3.2901798147039001</v>
      </c>
      <c r="W2550" s="28">
        <v>-0.26273930672458801</v>
      </c>
    </row>
    <row r="2551" spans="2:23" x14ac:dyDescent="0.25">
      <c r="B2551" s="21" t="s">
        <v>67</v>
      </c>
      <c r="C2551" s="26" t="s">
        <v>90</v>
      </c>
      <c r="D2551" s="21" t="s">
        <v>44</v>
      </c>
      <c r="E2551" s="21" t="s">
        <v>105</v>
      </c>
      <c r="F2551" s="23">
        <v>69.36</v>
      </c>
      <c r="G2551" s="27">
        <v>51200</v>
      </c>
      <c r="H2551" s="27">
        <v>69.36</v>
      </c>
      <c r="I2551" s="27">
        <v>1</v>
      </c>
      <c r="J2551" s="27">
        <v>2.4255000000000001E-12</v>
      </c>
      <c r="K2551" s="27">
        <v>0</v>
      </c>
      <c r="L2551" s="27">
        <v>1.8897229999999999E-12</v>
      </c>
      <c r="M2551" s="27">
        <v>0</v>
      </c>
      <c r="N2551" s="27">
        <v>5.3577700000000005E-13</v>
      </c>
      <c r="O2551" s="27">
        <v>0</v>
      </c>
      <c r="P2551" s="27">
        <v>4.2697E-13</v>
      </c>
      <c r="Q2551" s="27">
        <v>4.2697100000000002E-13</v>
      </c>
      <c r="R2551" s="27">
        <v>0</v>
      </c>
      <c r="S2551" s="27">
        <v>0</v>
      </c>
      <c r="T2551" s="27" t="s">
        <v>107</v>
      </c>
      <c r="U2551" s="29">
        <v>0</v>
      </c>
      <c r="V2551" s="29">
        <v>0</v>
      </c>
      <c r="W2551" s="28">
        <v>0</v>
      </c>
    </row>
    <row r="2552" spans="2:23" x14ac:dyDescent="0.25">
      <c r="B2552" s="21" t="s">
        <v>67</v>
      </c>
      <c r="C2552" s="26" t="s">
        <v>90</v>
      </c>
      <c r="D2552" s="21" t="s">
        <v>44</v>
      </c>
      <c r="E2552" s="21" t="s">
        <v>71</v>
      </c>
      <c r="F2552" s="23">
        <v>69.25</v>
      </c>
      <c r="G2552" s="27">
        <v>50054</v>
      </c>
      <c r="H2552" s="27">
        <v>69.25</v>
      </c>
      <c r="I2552" s="27">
        <v>1</v>
      </c>
      <c r="J2552" s="27">
        <v>71.888701131900902</v>
      </c>
      <c r="K2552" s="27">
        <v>0</v>
      </c>
      <c r="L2552" s="27">
        <v>71.888700603323599</v>
      </c>
      <c r="M2552" s="27">
        <v>0</v>
      </c>
      <c r="N2552" s="27">
        <v>5.2857722643300005E-7</v>
      </c>
      <c r="O2552" s="27">
        <v>0</v>
      </c>
      <c r="P2552" s="27">
        <v>-7.2187499999999999E-13</v>
      </c>
      <c r="Q2552" s="27">
        <v>-7.2187700000000003E-13</v>
      </c>
      <c r="R2552" s="27">
        <v>0</v>
      </c>
      <c r="S2552" s="27">
        <v>0</v>
      </c>
      <c r="T2552" s="27" t="s">
        <v>107</v>
      </c>
      <c r="U2552" s="29">
        <v>0</v>
      </c>
      <c r="V2552" s="29">
        <v>0</v>
      </c>
      <c r="W2552" s="28">
        <v>0</v>
      </c>
    </row>
    <row r="2553" spans="2:23" x14ac:dyDescent="0.25">
      <c r="B2553" s="21" t="s">
        <v>67</v>
      </c>
      <c r="C2553" s="26" t="s">
        <v>90</v>
      </c>
      <c r="D2553" s="21" t="s">
        <v>44</v>
      </c>
      <c r="E2553" s="21" t="s">
        <v>71</v>
      </c>
      <c r="F2553" s="23">
        <v>69.25</v>
      </c>
      <c r="G2553" s="27">
        <v>50100</v>
      </c>
      <c r="H2553" s="27">
        <v>68.989999999999995</v>
      </c>
      <c r="I2553" s="27">
        <v>1</v>
      </c>
      <c r="J2553" s="27">
        <v>-219.71096860102099</v>
      </c>
      <c r="K2553" s="27">
        <v>0.38473509049708099</v>
      </c>
      <c r="L2553" s="27">
        <v>-157.54567939375301</v>
      </c>
      <c r="M2553" s="27">
        <v>0.19782050953224301</v>
      </c>
      <c r="N2553" s="27">
        <v>-62.165289207268003</v>
      </c>
      <c r="O2553" s="27">
        <v>0.18691458096483801</v>
      </c>
      <c r="P2553" s="27">
        <v>-38.597367607449399</v>
      </c>
      <c r="Q2553" s="27">
        <v>-38.597367607449399</v>
      </c>
      <c r="R2553" s="27">
        <v>0</v>
      </c>
      <c r="S2553" s="27">
        <v>1.187336158621E-2</v>
      </c>
      <c r="T2553" s="27" t="s">
        <v>106</v>
      </c>
      <c r="U2553" s="29">
        <v>-3.2434393576004101</v>
      </c>
      <c r="V2553" s="29">
        <v>-3.0035693365345</v>
      </c>
      <c r="W2553" s="28">
        <v>-0.2398518529758</v>
      </c>
    </row>
    <row r="2554" spans="2:23" x14ac:dyDescent="0.25">
      <c r="B2554" s="21" t="s">
        <v>67</v>
      </c>
      <c r="C2554" s="26" t="s">
        <v>90</v>
      </c>
      <c r="D2554" s="21" t="s">
        <v>44</v>
      </c>
      <c r="E2554" s="21" t="s">
        <v>71</v>
      </c>
      <c r="F2554" s="23">
        <v>69.25</v>
      </c>
      <c r="G2554" s="27">
        <v>50900</v>
      </c>
      <c r="H2554" s="27">
        <v>69.62</v>
      </c>
      <c r="I2554" s="27">
        <v>1</v>
      </c>
      <c r="J2554" s="27">
        <v>33.5580254615166</v>
      </c>
      <c r="K2554" s="27">
        <v>7.93929456377436E-2</v>
      </c>
      <c r="L2554" s="27">
        <v>88.843069498929296</v>
      </c>
      <c r="M2554" s="27">
        <v>0.55646291535840697</v>
      </c>
      <c r="N2554" s="27">
        <v>-55.285044037412703</v>
      </c>
      <c r="O2554" s="27">
        <v>-0.47706996972066301</v>
      </c>
      <c r="P2554" s="27">
        <v>-34.253353041582301</v>
      </c>
      <c r="Q2554" s="27">
        <v>-34.253353041582301</v>
      </c>
      <c r="R2554" s="27">
        <v>0</v>
      </c>
      <c r="S2554" s="27">
        <v>8.27170997186851E-2</v>
      </c>
      <c r="T2554" s="27" t="s">
        <v>106</v>
      </c>
      <c r="U2554" s="29">
        <v>-12.6698870537112</v>
      </c>
      <c r="V2554" s="29">
        <v>-11.732879840256</v>
      </c>
      <c r="W2554" s="28">
        <v>-0.93693624322145996</v>
      </c>
    </row>
    <row r="2555" spans="2:23" x14ac:dyDescent="0.25">
      <c r="B2555" s="21" t="s">
        <v>67</v>
      </c>
      <c r="C2555" s="26" t="s">
        <v>90</v>
      </c>
      <c r="D2555" s="21" t="s">
        <v>44</v>
      </c>
      <c r="E2555" s="21" t="s">
        <v>108</v>
      </c>
      <c r="F2555" s="23">
        <v>69.25</v>
      </c>
      <c r="G2555" s="27">
        <v>50454</v>
      </c>
      <c r="H2555" s="27">
        <v>69.25</v>
      </c>
      <c r="I2555" s="27">
        <v>1</v>
      </c>
      <c r="J2555" s="27">
        <v>3.88474E-13</v>
      </c>
      <c r="K2555" s="27">
        <v>0</v>
      </c>
      <c r="L2555" s="27">
        <v>-1.857E-14</v>
      </c>
      <c r="M2555" s="27">
        <v>0</v>
      </c>
      <c r="N2555" s="27">
        <v>4.0704399999999999E-13</v>
      </c>
      <c r="O2555" s="27">
        <v>0</v>
      </c>
      <c r="P2555" s="27">
        <v>-2.2107100000000001E-13</v>
      </c>
      <c r="Q2555" s="27">
        <v>-2.2107100000000001E-13</v>
      </c>
      <c r="R2555" s="27">
        <v>0</v>
      </c>
      <c r="S2555" s="27">
        <v>0</v>
      </c>
      <c r="T2555" s="27" t="s">
        <v>107</v>
      </c>
      <c r="U2555" s="29">
        <v>0</v>
      </c>
      <c r="V2555" s="29">
        <v>0</v>
      </c>
      <c r="W2555" s="28">
        <v>0</v>
      </c>
    </row>
    <row r="2556" spans="2:23" x14ac:dyDescent="0.25">
      <c r="B2556" s="21" t="s">
        <v>67</v>
      </c>
      <c r="C2556" s="26" t="s">
        <v>90</v>
      </c>
      <c r="D2556" s="21" t="s">
        <v>44</v>
      </c>
      <c r="E2556" s="21" t="s">
        <v>108</v>
      </c>
      <c r="F2556" s="23">
        <v>69.25</v>
      </c>
      <c r="G2556" s="27">
        <v>50604</v>
      </c>
      <c r="H2556" s="27">
        <v>69.25</v>
      </c>
      <c r="I2556" s="27">
        <v>1</v>
      </c>
      <c r="J2556" s="27">
        <v>2.0207799999999999E-13</v>
      </c>
      <c r="K2556" s="27">
        <v>0</v>
      </c>
      <c r="L2556" s="27">
        <v>1.08862E-13</v>
      </c>
      <c r="M2556" s="27">
        <v>0</v>
      </c>
      <c r="N2556" s="27">
        <v>9.3214999999999997E-14</v>
      </c>
      <c r="O2556" s="27">
        <v>0</v>
      </c>
      <c r="P2556" s="27">
        <v>6.8030000000000003E-15</v>
      </c>
      <c r="Q2556" s="27">
        <v>6.8009999999999999E-15</v>
      </c>
      <c r="R2556" s="27">
        <v>0</v>
      </c>
      <c r="S2556" s="27">
        <v>0</v>
      </c>
      <c r="T2556" s="27" t="s">
        <v>107</v>
      </c>
      <c r="U2556" s="29">
        <v>0</v>
      </c>
      <c r="V2556" s="29">
        <v>0</v>
      </c>
      <c r="W2556" s="28">
        <v>0</v>
      </c>
    </row>
    <row r="2557" spans="2:23" x14ac:dyDescent="0.25">
      <c r="B2557" s="21" t="s">
        <v>67</v>
      </c>
      <c r="C2557" s="26" t="s">
        <v>90</v>
      </c>
      <c r="D2557" s="21" t="s">
        <v>44</v>
      </c>
      <c r="E2557" s="21" t="s">
        <v>109</v>
      </c>
      <c r="F2557" s="23">
        <v>68.989999999999995</v>
      </c>
      <c r="G2557" s="27">
        <v>50103</v>
      </c>
      <c r="H2557" s="27">
        <v>68.98</v>
      </c>
      <c r="I2557" s="27">
        <v>1</v>
      </c>
      <c r="J2557" s="27">
        <v>-15.4534014288334</v>
      </c>
      <c r="K2557" s="27">
        <v>1.1940380786033399E-3</v>
      </c>
      <c r="L2557" s="27">
        <v>-15.4534021535964</v>
      </c>
      <c r="M2557" s="27">
        <v>1.19403819060388E-3</v>
      </c>
      <c r="N2557" s="27">
        <v>7.2476301349299997E-7</v>
      </c>
      <c r="O2557" s="27">
        <v>-1.1200054E-10</v>
      </c>
      <c r="P2557" s="27">
        <v>2.3055069999999998E-12</v>
      </c>
      <c r="Q2557" s="27">
        <v>2.3055069999999998E-12</v>
      </c>
      <c r="R2557" s="27">
        <v>0</v>
      </c>
      <c r="S2557" s="27">
        <v>0</v>
      </c>
      <c r="T2557" s="27" t="s">
        <v>107</v>
      </c>
      <c r="U2557" s="29">
        <v>-4.7872714999999998E-10</v>
      </c>
      <c r="V2557" s="29">
        <v>0</v>
      </c>
      <c r="W2557" s="28">
        <v>-4.7869089054000001E-10</v>
      </c>
    </row>
    <row r="2558" spans="2:23" x14ac:dyDescent="0.25">
      <c r="B2558" s="21" t="s">
        <v>67</v>
      </c>
      <c r="C2558" s="26" t="s">
        <v>90</v>
      </c>
      <c r="D2558" s="21" t="s">
        <v>44</v>
      </c>
      <c r="E2558" s="21" t="s">
        <v>109</v>
      </c>
      <c r="F2558" s="23">
        <v>68.989999999999995</v>
      </c>
      <c r="G2558" s="27">
        <v>50200</v>
      </c>
      <c r="H2558" s="27">
        <v>68.78</v>
      </c>
      <c r="I2558" s="27">
        <v>1</v>
      </c>
      <c r="J2558" s="27">
        <v>-86.008487599982502</v>
      </c>
      <c r="K2558" s="27">
        <v>0.11088792448915299</v>
      </c>
      <c r="L2558" s="27">
        <v>-23.698500191325898</v>
      </c>
      <c r="M2558" s="27">
        <v>8.4186674806609203E-3</v>
      </c>
      <c r="N2558" s="27">
        <v>-62.309987408656603</v>
      </c>
      <c r="O2558" s="27">
        <v>0.10246925700849201</v>
      </c>
      <c r="P2558" s="27">
        <v>-38.597367607450103</v>
      </c>
      <c r="Q2558" s="27">
        <v>-38.597367607450003</v>
      </c>
      <c r="R2558" s="27">
        <v>0</v>
      </c>
      <c r="S2558" s="27">
        <v>2.2331454225507301E-2</v>
      </c>
      <c r="T2558" s="27" t="s">
        <v>106</v>
      </c>
      <c r="U2558" s="29">
        <v>-6.0265025867875304</v>
      </c>
      <c r="V2558" s="29">
        <v>-5.5808098689449697</v>
      </c>
      <c r="W2558" s="28">
        <v>-0.445658960454202</v>
      </c>
    </row>
    <row r="2559" spans="2:23" x14ac:dyDescent="0.25">
      <c r="B2559" s="21" t="s">
        <v>67</v>
      </c>
      <c r="C2559" s="26" t="s">
        <v>90</v>
      </c>
      <c r="D2559" s="21" t="s">
        <v>44</v>
      </c>
      <c r="E2559" s="21" t="s">
        <v>110</v>
      </c>
      <c r="F2559" s="23">
        <v>68.78</v>
      </c>
      <c r="G2559" s="27">
        <v>50800</v>
      </c>
      <c r="H2559" s="27">
        <v>69.099999999999994</v>
      </c>
      <c r="I2559" s="27">
        <v>1</v>
      </c>
      <c r="J2559" s="27">
        <v>32.440231130813302</v>
      </c>
      <c r="K2559" s="27">
        <v>5.3418229923853103E-2</v>
      </c>
      <c r="L2559" s="27">
        <v>83.773586943446801</v>
      </c>
      <c r="M2559" s="27">
        <v>0.35623438400928398</v>
      </c>
      <c r="N2559" s="27">
        <v>-51.333355812633499</v>
      </c>
      <c r="O2559" s="27">
        <v>-0.302816154085431</v>
      </c>
      <c r="P2559" s="27">
        <v>-32.205708555933803</v>
      </c>
      <c r="Q2559" s="27">
        <v>-32.205708555933697</v>
      </c>
      <c r="R2559" s="27">
        <v>0</v>
      </c>
      <c r="S2559" s="27">
        <v>5.2648661003815503E-2</v>
      </c>
      <c r="T2559" s="27" t="s">
        <v>106</v>
      </c>
      <c r="U2559" s="29">
        <v>-4.4494718026072402</v>
      </c>
      <c r="V2559" s="29">
        <v>-4.1204091079332903</v>
      </c>
      <c r="W2559" s="28">
        <v>-0.329037771006293</v>
      </c>
    </row>
    <row r="2560" spans="2:23" x14ac:dyDescent="0.25">
      <c r="B2560" s="21" t="s">
        <v>67</v>
      </c>
      <c r="C2560" s="26" t="s">
        <v>90</v>
      </c>
      <c r="D2560" s="21" t="s">
        <v>44</v>
      </c>
      <c r="E2560" s="21" t="s">
        <v>111</v>
      </c>
      <c r="F2560" s="23">
        <v>68.78</v>
      </c>
      <c r="G2560" s="27">
        <v>50150</v>
      </c>
      <c r="H2560" s="27">
        <v>68.78</v>
      </c>
      <c r="I2560" s="27">
        <v>1</v>
      </c>
      <c r="J2560" s="27">
        <v>-13.792558595612199</v>
      </c>
      <c r="K2560" s="27">
        <v>9.930249910419331E-4</v>
      </c>
      <c r="L2560" s="27">
        <v>37.695415276618299</v>
      </c>
      <c r="M2560" s="27">
        <v>7.4173294176164001E-3</v>
      </c>
      <c r="N2560" s="27">
        <v>-51.487973872230498</v>
      </c>
      <c r="O2560" s="27">
        <v>-6.4243044265744698E-3</v>
      </c>
      <c r="P2560" s="27">
        <v>-32.205708555933597</v>
      </c>
      <c r="Q2560" s="27">
        <v>-32.205708555933498</v>
      </c>
      <c r="R2560" s="27">
        <v>0</v>
      </c>
      <c r="S2560" s="27">
        <v>5.41422400393841E-3</v>
      </c>
      <c r="T2560" s="27" t="s">
        <v>106</v>
      </c>
      <c r="U2560" s="29">
        <v>-0.44186365845979098</v>
      </c>
      <c r="V2560" s="29">
        <v>-0.40918543223840698</v>
      </c>
      <c r="W2560" s="28">
        <v>-3.2675751126932003E-2</v>
      </c>
    </row>
    <row r="2561" spans="2:23" x14ac:dyDescent="0.25">
      <c r="B2561" s="21" t="s">
        <v>67</v>
      </c>
      <c r="C2561" s="26" t="s">
        <v>90</v>
      </c>
      <c r="D2561" s="21" t="s">
        <v>44</v>
      </c>
      <c r="E2561" s="21" t="s">
        <v>111</v>
      </c>
      <c r="F2561" s="23">
        <v>68.78</v>
      </c>
      <c r="G2561" s="27">
        <v>50250</v>
      </c>
      <c r="H2561" s="27">
        <v>68.2</v>
      </c>
      <c r="I2561" s="27">
        <v>1</v>
      </c>
      <c r="J2561" s="27">
        <v>-77.870765884976507</v>
      </c>
      <c r="K2561" s="27">
        <v>0.29937257958254798</v>
      </c>
      <c r="L2561" s="27">
        <v>-124.258223077743</v>
      </c>
      <c r="M2561" s="27">
        <v>0.76227803334037603</v>
      </c>
      <c r="N2561" s="27">
        <v>46.387457192766902</v>
      </c>
      <c r="O2561" s="27">
        <v>-0.46290545375782799</v>
      </c>
      <c r="P2561" s="27">
        <v>28.655387536909501</v>
      </c>
      <c r="Q2561" s="27">
        <v>28.655387536909402</v>
      </c>
      <c r="R2561" s="27">
        <v>0</v>
      </c>
      <c r="S2561" s="27">
        <v>4.0539249066542403E-2</v>
      </c>
      <c r="T2561" s="27" t="s">
        <v>106</v>
      </c>
      <c r="U2561" s="29">
        <v>-4.7996693560689296</v>
      </c>
      <c r="V2561" s="29">
        <v>-4.4447076433266304</v>
      </c>
      <c r="W2561" s="28">
        <v>-0.35493482744687299</v>
      </c>
    </row>
    <row r="2562" spans="2:23" x14ac:dyDescent="0.25">
      <c r="B2562" s="21" t="s">
        <v>67</v>
      </c>
      <c r="C2562" s="26" t="s">
        <v>90</v>
      </c>
      <c r="D2562" s="21" t="s">
        <v>44</v>
      </c>
      <c r="E2562" s="21" t="s">
        <v>111</v>
      </c>
      <c r="F2562" s="23">
        <v>68.78</v>
      </c>
      <c r="G2562" s="27">
        <v>50900</v>
      </c>
      <c r="H2562" s="27">
        <v>69.62</v>
      </c>
      <c r="I2562" s="27">
        <v>1</v>
      </c>
      <c r="J2562" s="27">
        <v>71.500802020157806</v>
      </c>
      <c r="K2562" s="27">
        <v>0.488230827849714</v>
      </c>
      <c r="L2562" s="27">
        <v>95.568006084701494</v>
      </c>
      <c r="M2562" s="27">
        <v>0.87222478165902895</v>
      </c>
      <c r="N2562" s="27">
        <v>-24.067204064543699</v>
      </c>
      <c r="O2562" s="27">
        <v>-0.383993953809315</v>
      </c>
      <c r="P2562" s="27">
        <v>-14.9019582086237</v>
      </c>
      <c r="Q2562" s="27">
        <v>-14.9019582086237</v>
      </c>
      <c r="R2562" s="27">
        <v>0</v>
      </c>
      <c r="S2562" s="27">
        <v>2.1207528232124798E-2</v>
      </c>
      <c r="T2562" s="27" t="s">
        <v>107</v>
      </c>
      <c r="U2562" s="29">
        <v>-6.35593018938782</v>
      </c>
      <c r="V2562" s="29">
        <v>-5.8858745045638496</v>
      </c>
      <c r="W2562" s="28">
        <v>-0.47002008215049601</v>
      </c>
    </row>
    <row r="2563" spans="2:23" x14ac:dyDescent="0.25">
      <c r="B2563" s="21" t="s">
        <v>67</v>
      </c>
      <c r="C2563" s="26" t="s">
        <v>90</v>
      </c>
      <c r="D2563" s="21" t="s">
        <v>44</v>
      </c>
      <c r="E2563" s="21" t="s">
        <v>111</v>
      </c>
      <c r="F2563" s="23">
        <v>68.78</v>
      </c>
      <c r="G2563" s="27">
        <v>53050</v>
      </c>
      <c r="H2563" s="27">
        <v>70.010000000000005</v>
      </c>
      <c r="I2563" s="27">
        <v>1</v>
      </c>
      <c r="J2563" s="27">
        <v>50.447593301471201</v>
      </c>
      <c r="K2563" s="27">
        <v>0.510773405751065</v>
      </c>
      <c r="L2563" s="27">
        <v>82.782138605672202</v>
      </c>
      <c r="M2563" s="27">
        <v>1.37537351215624</v>
      </c>
      <c r="N2563" s="27">
        <v>-32.3345453042011</v>
      </c>
      <c r="O2563" s="27">
        <v>-0.86460010640517104</v>
      </c>
      <c r="P2563" s="27">
        <v>-20.145088379801098</v>
      </c>
      <c r="Q2563" s="27">
        <v>-20.145088379800999</v>
      </c>
      <c r="R2563" s="27">
        <v>0</v>
      </c>
      <c r="S2563" s="27">
        <v>8.1448994376080303E-2</v>
      </c>
      <c r="T2563" s="27" t="s">
        <v>106</v>
      </c>
      <c r="U2563" s="29">
        <v>-20.2274336598194</v>
      </c>
      <c r="V2563" s="29">
        <v>-18.7315046772964</v>
      </c>
      <c r="W2563" s="28">
        <v>-1.4958156787744199</v>
      </c>
    </row>
    <row r="2564" spans="2:23" x14ac:dyDescent="0.25">
      <c r="B2564" s="21" t="s">
        <v>67</v>
      </c>
      <c r="C2564" s="26" t="s">
        <v>90</v>
      </c>
      <c r="D2564" s="21" t="s">
        <v>44</v>
      </c>
      <c r="E2564" s="21" t="s">
        <v>112</v>
      </c>
      <c r="F2564" s="23">
        <v>68.2</v>
      </c>
      <c r="G2564" s="27">
        <v>50253</v>
      </c>
      <c r="H2564" s="27">
        <v>68.2</v>
      </c>
      <c r="I2564" s="27">
        <v>1</v>
      </c>
      <c r="J2564" s="27">
        <v>-1.5017662999999999E-11</v>
      </c>
      <c r="K2564" s="27">
        <v>0</v>
      </c>
      <c r="L2564" s="27">
        <v>-1.5562067E-11</v>
      </c>
      <c r="M2564" s="27">
        <v>0</v>
      </c>
      <c r="N2564" s="27">
        <v>5.4440399999999997E-13</v>
      </c>
      <c r="O2564" s="27">
        <v>0</v>
      </c>
      <c r="P2564" s="27">
        <v>1.0810789999999999E-12</v>
      </c>
      <c r="Q2564" s="27">
        <v>1.0810789999999999E-12</v>
      </c>
      <c r="R2564" s="27">
        <v>0</v>
      </c>
      <c r="S2564" s="27">
        <v>0</v>
      </c>
      <c r="T2564" s="27" t="s">
        <v>107</v>
      </c>
      <c r="U2564" s="29">
        <v>0</v>
      </c>
      <c r="V2564" s="29">
        <v>0</v>
      </c>
      <c r="W2564" s="28">
        <v>0</v>
      </c>
    </row>
    <row r="2565" spans="2:23" x14ac:dyDescent="0.25">
      <c r="B2565" s="21" t="s">
        <v>67</v>
      </c>
      <c r="C2565" s="26" t="s">
        <v>90</v>
      </c>
      <c r="D2565" s="21" t="s">
        <v>44</v>
      </c>
      <c r="E2565" s="21" t="s">
        <v>112</v>
      </c>
      <c r="F2565" s="23">
        <v>68.2</v>
      </c>
      <c r="G2565" s="27">
        <v>50300</v>
      </c>
      <c r="H2565" s="27">
        <v>68.25</v>
      </c>
      <c r="I2565" s="27">
        <v>1</v>
      </c>
      <c r="J2565" s="27">
        <v>35.194925993435902</v>
      </c>
      <c r="K2565" s="27">
        <v>1.7217691137999699E-2</v>
      </c>
      <c r="L2565" s="27">
        <v>-11.416274819039399</v>
      </c>
      <c r="M2565" s="27">
        <v>1.81160549733928E-3</v>
      </c>
      <c r="N2565" s="27">
        <v>46.611200812475303</v>
      </c>
      <c r="O2565" s="27">
        <v>1.54060856406604E-2</v>
      </c>
      <c r="P2565" s="27">
        <v>28.655387536911299</v>
      </c>
      <c r="Q2565" s="27">
        <v>28.655387536911199</v>
      </c>
      <c r="R2565" s="27">
        <v>0</v>
      </c>
      <c r="S2565" s="27">
        <v>1.14137241649789E-2</v>
      </c>
      <c r="T2565" s="27" t="s">
        <v>106</v>
      </c>
      <c r="U2565" s="29">
        <v>-1.2794798477895699</v>
      </c>
      <c r="V2565" s="29">
        <v>-1.1848553383707401</v>
      </c>
      <c r="W2565" s="28">
        <v>-9.4617342426456696E-2</v>
      </c>
    </row>
    <row r="2566" spans="2:23" x14ac:dyDescent="0.25">
      <c r="B2566" s="21" t="s">
        <v>67</v>
      </c>
      <c r="C2566" s="26" t="s">
        <v>90</v>
      </c>
      <c r="D2566" s="21" t="s">
        <v>44</v>
      </c>
      <c r="E2566" s="21" t="s">
        <v>113</v>
      </c>
      <c r="F2566" s="23">
        <v>68.25</v>
      </c>
      <c r="G2566" s="27">
        <v>51150</v>
      </c>
      <c r="H2566" s="27">
        <v>68.53</v>
      </c>
      <c r="I2566" s="27">
        <v>1</v>
      </c>
      <c r="J2566" s="27">
        <v>79.086870047638499</v>
      </c>
      <c r="K2566" s="27">
        <v>0.17888536419845699</v>
      </c>
      <c r="L2566" s="27">
        <v>32.557659006689903</v>
      </c>
      <c r="M2566" s="27">
        <v>3.0316033175882599E-2</v>
      </c>
      <c r="N2566" s="27">
        <v>46.529211040948603</v>
      </c>
      <c r="O2566" s="27">
        <v>0.148569331022574</v>
      </c>
      <c r="P2566" s="27">
        <v>28.655387536909501</v>
      </c>
      <c r="Q2566" s="27">
        <v>28.655387536909402</v>
      </c>
      <c r="R2566" s="27">
        <v>0</v>
      </c>
      <c r="S2566" s="27">
        <v>2.3484353317867301E-2</v>
      </c>
      <c r="T2566" s="27" t="s">
        <v>106</v>
      </c>
      <c r="U2566" s="29">
        <v>-2.8675225428318001</v>
      </c>
      <c r="V2566" s="29">
        <v>-2.6554536194082101</v>
      </c>
      <c r="W2566" s="28">
        <v>-0.212052861027414</v>
      </c>
    </row>
    <row r="2567" spans="2:23" x14ac:dyDescent="0.25">
      <c r="B2567" s="21" t="s">
        <v>67</v>
      </c>
      <c r="C2567" s="26" t="s">
        <v>90</v>
      </c>
      <c r="D2567" s="21" t="s">
        <v>44</v>
      </c>
      <c r="E2567" s="21" t="s">
        <v>114</v>
      </c>
      <c r="F2567" s="23">
        <v>69.7</v>
      </c>
      <c r="G2567" s="27">
        <v>50354</v>
      </c>
      <c r="H2567" s="27">
        <v>69.7</v>
      </c>
      <c r="I2567" s="27">
        <v>1</v>
      </c>
      <c r="J2567" s="27">
        <v>1.33956E-13</v>
      </c>
      <c r="K2567" s="27">
        <v>0</v>
      </c>
      <c r="L2567" s="27">
        <v>5.3739600000000003E-13</v>
      </c>
      <c r="M2567" s="27">
        <v>0</v>
      </c>
      <c r="N2567" s="27">
        <v>-4.0343900000000002E-13</v>
      </c>
      <c r="O2567" s="27">
        <v>0</v>
      </c>
      <c r="P2567" s="27">
        <v>2.3545499999999998E-13</v>
      </c>
      <c r="Q2567" s="27">
        <v>2.3545700000000002E-13</v>
      </c>
      <c r="R2567" s="27">
        <v>0</v>
      </c>
      <c r="S2567" s="27">
        <v>0</v>
      </c>
      <c r="T2567" s="27" t="s">
        <v>107</v>
      </c>
      <c r="U2567" s="29">
        <v>0</v>
      </c>
      <c r="V2567" s="29">
        <v>0</v>
      </c>
      <c r="W2567" s="28">
        <v>0</v>
      </c>
    </row>
    <row r="2568" spans="2:23" x14ac:dyDescent="0.25">
      <c r="B2568" s="21" t="s">
        <v>67</v>
      </c>
      <c r="C2568" s="26" t="s">
        <v>90</v>
      </c>
      <c r="D2568" s="21" t="s">
        <v>44</v>
      </c>
      <c r="E2568" s="21" t="s">
        <v>114</v>
      </c>
      <c r="F2568" s="23">
        <v>69.7</v>
      </c>
      <c r="G2568" s="27">
        <v>50900</v>
      </c>
      <c r="H2568" s="27">
        <v>69.62</v>
      </c>
      <c r="I2568" s="27">
        <v>1</v>
      </c>
      <c r="J2568" s="27">
        <v>-66.425717533564693</v>
      </c>
      <c r="K2568" s="27">
        <v>3.48577700038065E-2</v>
      </c>
      <c r="L2568" s="27">
        <v>-113.98530577317401</v>
      </c>
      <c r="M2568" s="27">
        <v>0.102641934464411</v>
      </c>
      <c r="N2568" s="27">
        <v>47.559588239609297</v>
      </c>
      <c r="O2568" s="27">
        <v>-6.7784164460604895E-2</v>
      </c>
      <c r="P2568" s="27">
        <v>29.700858210455099</v>
      </c>
      <c r="Q2568" s="27">
        <v>29.700858210455099</v>
      </c>
      <c r="R2568" s="27">
        <v>0</v>
      </c>
      <c r="S2568" s="27">
        <v>6.9689137296567302E-3</v>
      </c>
      <c r="T2568" s="27" t="s">
        <v>106</v>
      </c>
      <c r="U2568" s="29">
        <v>-0.91707783715707303</v>
      </c>
      <c r="V2568" s="29">
        <v>-0.84925493194305701</v>
      </c>
      <c r="W2568" s="28">
        <v>-6.78177682125366E-2</v>
      </c>
    </row>
    <row r="2569" spans="2:23" x14ac:dyDescent="0.25">
      <c r="B2569" s="21" t="s">
        <v>67</v>
      </c>
      <c r="C2569" s="26" t="s">
        <v>90</v>
      </c>
      <c r="D2569" s="21" t="s">
        <v>44</v>
      </c>
      <c r="E2569" s="21" t="s">
        <v>114</v>
      </c>
      <c r="F2569" s="23">
        <v>69.7</v>
      </c>
      <c r="G2569" s="27">
        <v>53200</v>
      </c>
      <c r="H2569" s="27">
        <v>69.81</v>
      </c>
      <c r="I2569" s="27">
        <v>1</v>
      </c>
      <c r="J2569" s="27">
        <v>16.189159202222498</v>
      </c>
      <c r="K2569" s="27">
        <v>1.2658892695098E-2</v>
      </c>
      <c r="L2569" s="27">
        <v>63.623427043624197</v>
      </c>
      <c r="M2569" s="27">
        <v>0.19551552464185101</v>
      </c>
      <c r="N2569" s="27">
        <v>-47.434267841401699</v>
      </c>
      <c r="O2569" s="27">
        <v>-0.182856631946753</v>
      </c>
      <c r="P2569" s="27">
        <v>-29.700858210452701</v>
      </c>
      <c r="Q2569" s="27">
        <v>-29.700858210452701</v>
      </c>
      <c r="R2569" s="27">
        <v>0</v>
      </c>
      <c r="S2569" s="27">
        <v>4.2607409258527303E-2</v>
      </c>
      <c r="T2569" s="27" t="s">
        <v>106</v>
      </c>
      <c r="U2569" s="29">
        <v>-7.5373948988915602</v>
      </c>
      <c r="V2569" s="29">
        <v>-6.97996345842314</v>
      </c>
      <c r="W2569" s="28">
        <v>-0.55738921983329104</v>
      </c>
    </row>
    <row r="2570" spans="2:23" x14ac:dyDescent="0.25">
      <c r="B2570" s="21" t="s">
        <v>67</v>
      </c>
      <c r="C2570" s="26" t="s">
        <v>90</v>
      </c>
      <c r="D2570" s="21" t="s">
        <v>44</v>
      </c>
      <c r="E2570" s="21" t="s">
        <v>115</v>
      </c>
      <c r="F2570" s="23">
        <v>69.7</v>
      </c>
      <c r="G2570" s="27">
        <v>50404</v>
      </c>
      <c r="H2570" s="27">
        <v>69.7</v>
      </c>
      <c r="I2570" s="27">
        <v>1</v>
      </c>
      <c r="J2570" s="27">
        <v>-2.1909579999999998E-12</v>
      </c>
      <c r="K2570" s="27">
        <v>0</v>
      </c>
      <c r="L2570" s="27">
        <v>-2.418028E-12</v>
      </c>
      <c r="M2570" s="27">
        <v>0</v>
      </c>
      <c r="N2570" s="27">
        <v>2.2707000000000001E-13</v>
      </c>
      <c r="O2570" s="27">
        <v>0</v>
      </c>
      <c r="P2570" s="27">
        <v>-2.5263E-14</v>
      </c>
      <c r="Q2570" s="27">
        <v>-2.5264E-14</v>
      </c>
      <c r="R2570" s="27">
        <v>0</v>
      </c>
      <c r="S2570" s="27">
        <v>0</v>
      </c>
      <c r="T2570" s="27" t="s">
        <v>107</v>
      </c>
      <c r="U2570" s="29">
        <v>0</v>
      </c>
      <c r="V2570" s="29">
        <v>0</v>
      </c>
      <c r="W2570" s="28">
        <v>0</v>
      </c>
    </row>
    <row r="2571" spans="2:23" x14ac:dyDescent="0.25">
      <c r="B2571" s="21" t="s">
        <v>67</v>
      </c>
      <c r="C2571" s="26" t="s">
        <v>90</v>
      </c>
      <c r="D2571" s="21" t="s">
        <v>44</v>
      </c>
      <c r="E2571" s="21" t="s">
        <v>116</v>
      </c>
      <c r="F2571" s="23">
        <v>69.25</v>
      </c>
      <c r="G2571" s="27">
        <v>50499</v>
      </c>
      <c r="H2571" s="27">
        <v>69.25</v>
      </c>
      <c r="I2571" s="27">
        <v>1</v>
      </c>
      <c r="J2571" s="27">
        <v>4.8111499999999997E-12</v>
      </c>
      <c r="K2571" s="27">
        <v>0</v>
      </c>
      <c r="L2571" s="27">
        <v>2.7300469999999999E-12</v>
      </c>
      <c r="M2571" s="27">
        <v>0</v>
      </c>
      <c r="N2571" s="27">
        <v>2.0811029999999998E-12</v>
      </c>
      <c r="O2571" s="27">
        <v>0</v>
      </c>
      <c r="P2571" s="27">
        <v>8.2177199999999998E-13</v>
      </c>
      <c r="Q2571" s="27">
        <v>8.2177299999999996E-13</v>
      </c>
      <c r="R2571" s="27">
        <v>0</v>
      </c>
      <c r="S2571" s="27">
        <v>0</v>
      </c>
      <c r="T2571" s="27" t="s">
        <v>107</v>
      </c>
      <c r="U2571" s="29">
        <v>0</v>
      </c>
      <c r="V2571" s="29">
        <v>0</v>
      </c>
      <c r="W2571" s="28">
        <v>0</v>
      </c>
    </row>
    <row r="2572" spans="2:23" x14ac:dyDescent="0.25">
      <c r="B2572" s="21" t="s">
        <v>67</v>
      </c>
      <c r="C2572" s="26" t="s">
        <v>90</v>
      </c>
      <c r="D2572" s="21" t="s">
        <v>44</v>
      </c>
      <c r="E2572" s="21" t="s">
        <v>116</v>
      </c>
      <c r="F2572" s="23">
        <v>69.25</v>
      </c>
      <c r="G2572" s="27">
        <v>50554</v>
      </c>
      <c r="H2572" s="27">
        <v>69.25</v>
      </c>
      <c r="I2572" s="27">
        <v>1</v>
      </c>
      <c r="J2572" s="27">
        <v>-1.6102E-13</v>
      </c>
      <c r="K2572" s="27">
        <v>0</v>
      </c>
      <c r="L2572" s="27">
        <v>-1.10638E-13</v>
      </c>
      <c r="M2572" s="27">
        <v>0</v>
      </c>
      <c r="N2572" s="27">
        <v>-5.0382000000000002E-14</v>
      </c>
      <c r="O2572" s="27">
        <v>0</v>
      </c>
      <c r="P2572" s="27">
        <v>9.5550000000000001E-15</v>
      </c>
      <c r="Q2572" s="27">
        <v>9.5550000000000001E-15</v>
      </c>
      <c r="R2572" s="27">
        <v>0</v>
      </c>
      <c r="S2572" s="27">
        <v>0</v>
      </c>
      <c r="T2572" s="27" t="s">
        <v>107</v>
      </c>
      <c r="U2572" s="29">
        <v>0</v>
      </c>
      <c r="V2572" s="29">
        <v>0</v>
      </c>
      <c r="W2572" s="28">
        <v>0</v>
      </c>
    </row>
    <row r="2573" spans="2:23" x14ac:dyDescent="0.25">
      <c r="B2573" s="21" t="s">
        <v>67</v>
      </c>
      <c r="C2573" s="26" t="s">
        <v>90</v>
      </c>
      <c r="D2573" s="21" t="s">
        <v>44</v>
      </c>
      <c r="E2573" s="21" t="s">
        <v>117</v>
      </c>
      <c r="F2573" s="23">
        <v>69.25</v>
      </c>
      <c r="G2573" s="27">
        <v>50604</v>
      </c>
      <c r="H2573" s="27">
        <v>69.25</v>
      </c>
      <c r="I2573" s="27">
        <v>1</v>
      </c>
      <c r="J2573" s="27">
        <v>-2.9273000000000001E-13</v>
      </c>
      <c r="K2573" s="27">
        <v>0</v>
      </c>
      <c r="L2573" s="27">
        <v>-8.87366E-13</v>
      </c>
      <c r="M2573" s="27">
        <v>0</v>
      </c>
      <c r="N2573" s="27">
        <v>5.9463599999999999E-13</v>
      </c>
      <c r="O2573" s="27">
        <v>0</v>
      </c>
      <c r="P2573" s="27">
        <v>4.5832899999999995E-13</v>
      </c>
      <c r="Q2573" s="27">
        <v>4.5832899999999995E-13</v>
      </c>
      <c r="R2573" s="27">
        <v>0</v>
      </c>
      <c r="S2573" s="27">
        <v>0</v>
      </c>
      <c r="T2573" s="27" t="s">
        <v>107</v>
      </c>
      <c r="U2573" s="29">
        <v>0</v>
      </c>
      <c r="V2573" s="29">
        <v>0</v>
      </c>
      <c r="W2573" s="28">
        <v>0</v>
      </c>
    </row>
    <row r="2574" spans="2:23" x14ac:dyDescent="0.25">
      <c r="B2574" s="21" t="s">
        <v>67</v>
      </c>
      <c r="C2574" s="26" t="s">
        <v>90</v>
      </c>
      <c r="D2574" s="21" t="s">
        <v>44</v>
      </c>
      <c r="E2574" s="21" t="s">
        <v>118</v>
      </c>
      <c r="F2574" s="23">
        <v>69.14</v>
      </c>
      <c r="G2574" s="27">
        <v>50750</v>
      </c>
      <c r="H2574" s="27">
        <v>69.209999999999994</v>
      </c>
      <c r="I2574" s="27">
        <v>1</v>
      </c>
      <c r="J2574" s="27">
        <v>17.6601611310032</v>
      </c>
      <c r="K2574" s="27">
        <v>7.4539628590346097E-3</v>
      </c>
      <c r="L2574" s="27">
        <v>59.284371619757501</v>
      </c>
      <c r="M2574" s="27">
        <v>8.3999817568553098E-2</v>
      </c>
      <c r="N2574" s="27">
        <v>-41.624210488754301</v>
      </c>
      <c r="O2574" s="27">
        <v>-7.6545854709518496E-2</v>
      </c>
      <c r="P2574" s="27">
        <v>-26.5493240196652</v>
      </c>
      <c r="Q2574" s="27">
        <v>-26.5493240196651</v>
      </c>
      <c r="R2574" s="27">
        <v>0</v>
      </c>
      <c r="S2574" s="27">
        <v>1.6846311881037999E-2</v>
      </c>
      <c r="T2574" s="27" t="s">
        <v>106</v>
      </c>
      <c r="U2574" s="29">
        <v>-2.38136476531843</v>
      </c>
      <c r="V2574" s="29">
        <v>-2.20524985967544</v>
      </c>
      <c r="W2574" s="28">
        <v>-0.17610156645428299</v>
      </c>
    </row>
    <row r="2575" spans="2:23" x14ac:dyDescent="0.25">
      <c r="B2575" s="21" t="s">
        <v>67</v>
      </c>
      <c r="C2575" s="26" t="s">
        <v>90</v>
      </c>
      <c r="D2575" s="21" t="s">
        <v>44</v>
      </c>
      <c r="E2575" s="21" t="s">
        <v>118</v>
      </c>
      <c r="F2575" s="23">
        <v>69.14</v>
      </c>
      <c r="G2575" s="27">
        <v>50800</v>
      </c>
      <c r="H2575" s="27">
        <v>69.099999999999994</v>
      </c>
      <c r="I2575" s="27">
        <v>1</v>
      </c>
      <c r="J2575" s="27">
        <v>-9.0969636766510593</v>
      </c>
      <c r="K2575" s="27">
        <v>1.54751379011158E-3</v>
      </c>
      <c r="L2575" s="27">
        <v>-50.782785125204697</v>
      </c>
      <c r="M2575" s="27">
        <v>4.8225266656859798E-2</v>
      </c>
      <c r="N2575" s="27">
        <v>41.685821448553703</v>
      </c>
      <c r="O2575" s="27">
        <v>-4.6677752866748197E-2</v>
      </c>
      <c r="P2575" s="27">
        <v>26.549324019667001</v>
      </c>
      <c r="Q2575" s="27">
        <v>26.549324019666901</v>
      </c>
      <c r="R2575" s="27">
        <v>0</v>
      </c>
      <c r="S2575" s="27">
        <v>1.3181005530353699E-2</v>
      </c>
      <c r="T2575" s="27" t="s">
        <v>106</v>
      </c>
      <c r="U2575" s="29">
        <v>-1.55893342020722</v>
      </c>
      <c r="V2575" s="29">
        <v>-1.4436417957564101</v>
      </c>
      <c r="W2575" s="28">
        <v>-0.115282892102301</v>
      </c>
    </row>
    <row r="2576" spans="2:23" x14ac:dyDescent="0.25">
      <c r="B2576" s="21" t="s">
        <v>67</v>
      </c>
      <c r="C2576" s="26" t="s">
        <v>90</v>
      </c>
      <c r="D2576" s="21" t="s">
        <v>44</v>
      </c>
      <c r="E2576" s="21" t="s">
        <v>119</v>
      </c>
      <c r="F2576" s="23">
        <v>69.23</v>
      </c>
      <c r="G2576" s="27">
        <v>50750</v>
      </c>
      <c r="H2576" s="27">
        <v>69.209999999999994</v>
      </c>
      <c r="I2576" s="27">
        <v>1</v>
      </c>
      <c r="J2576" s="27">
        <v>-15.5200174099911</v>
      </c>
      <c r="K2576" s="27">
        <v>1.8306191470888399E-3</v>
      </c>
      <c r="L2576" s="27">
        <v>-57.094483784460301</v>
      </c>
      <c r="M2576" s="27">
        <v>2.4774328597466401E-2</v>
      </c>
      <c r="N2576" s="27">
        <v>41.574466374469203</v>
      </c>
      <c r="O2576" s="27">
        <v>-2.2943709450377499E-2</v>
      </c>
      <c r="P2576" s="27">
        <v>26.549324019665299</v>
      </c>
      <c r="Q2576" s="27">
        <v>26.5493240196652</v>
      </c>
      <c r="R2576" s="27">
        <v>0</v>
      </c>
      <c r="S2576" s="27">
        <v>5.3569862048489401E-3</v>
      </c>
      <c r="T2576" s="27" t="s">
        <v>106</v>
      </c>
      <c r="U2576" s="29">
        <v>-0.75667424066532396</v>
      </c>
      <c r="V2576" s="29">
        <v>-0.70071405580073098</v>
      </c>
      <c r="W2576" s="28">
        <v>-5.5955946362106802E-2</v>
      </c>
    </row>
    <row r="2577" spans="2:23" x14ac:dyDescent="0.25">
      <c r="B2577" s="21" t="s">
        <v>67</v>
      </c>
      <c r="C2577" s="26" t="s">
        <v>90</v>
      </c>
      <c r="D2577" s="21" t="s">
        <v>44</v>
      </c>
      <c r="E2577" s="21" t="s">
        <v>119</v>
      </c>
      <c r="F2577" s="23">
        <v>69.23</v>
      </c>
      <c r="G2577" s="27">
        <v>50950</v>
      </c>
      <c r="H2577" s="27">
        <v>69.28</v>
      </c>
      <c r="I2577" s="27">
        <v>1</v>
      </c>
      <c r="J2577" s="27">
        <v>37.711841717464999</v>
      </c>
      <c r="K2577" s="27">
        <v>1.2515210450363599E-2</v>
      </c>
      <c r="L2577" s="27">
        <v>79.2534582527407</v>
      </c>
      <c r="M2577" s="27">
        <v>5.5273773676166399E-2</v>
      </c>
      <c r="N2577" s="27">
        <v>-41.541616535275701</v>
      </c>
      <c r="O2577" s="27">
        <v>-4.2758563225802897E-2</v>
      </c>
      <c r="P2577" s="27">
        <v>-26.5493240196664</v>
      </c>
      <c r="Q2577" s="27">
        <v>-26.549324019666301</v>
      </c>
      <c r="R2577" s="27">
        <v>0</v>
      </c>
      <c r="S2577" s="27">
        <v>6.2028261319308697E-3</v>
      </c>
      <c r="T2577" s="27" t="s">
        <v>106</v>
      </c>
      <c r="U2577" s="29">
        <v>-0.88416346943931001</v>
      </c>
      <c r="V2577" s="29">
        <v>-0.81877476114016201</v>
      </c>
      <c r="W2577" s="28">
        <v>-6.5383755667139998E-2</v>
      </c>
    </row>
    <row r="2578" spans="2:23" x14ac:dyDescent="0.25">
      <c r="B2578" s="21" t="s">
        <v>67</v>
      </c>
      <c r="C2578" s="26" t="s">
        <v>90</v>
      </c>
      <c r="D2578" s="21" t="s">
        <v>44</v>
      </c>
      <c r="E2578" s="21" t="s">
        <v>120</v>
      </c>
      <c r="F2578" s="23">
        <v>69.099999999999994</v>
      </c>
      <c r="G2578" s="27">
        <v>51300</v>
      </c>
      <c r="H2578" s="27">
        <v>69.239999999999995</v>
      </c>
      <c r="I2578" s="27">
        <v>1</v>
      </c>
      <c r="J2578" s="27">
        <v>58.555232451123103</v>
      </c>
      <c r="K2578" s="27">
        <v>5.2493630437771499E-2</v>
      </c>
      <c r="L2578" s="27">
        <v>68.018852809409395</v>
      </c>
      <c r="M2578" s="27">
        <v>7.0832700007249103E-2</v>
      </c>
      <c r="N2578" s="27">
        <v>-9.4636203582863292</v>
      </c>
      <c r="O2578" s="27">
        <v>-1.83390695694776E-2</v>
      </c>
      <c r="P2578" s="27">
        <v>-5.6563845362661</v>
      </c>
      <c r="Q2578" s="27">
        <v>-5.6563845362661</v>
      </c>
      <c r="R2578" s="27">
        <v>0</v>
      </c>
      <c r="S2578" s="27">
        <v>4.8983864299850799E-4</v>
      </c>
      <c r="T2578" s="27" t="s">
        <v>106</v>
      </c>
      <c r="U2578" s="29">
        <v>5.6393408039324897E-2</v>
      </c>
      <c r="V2578" s="29">
        <v>-5.2222808104205799E-2</v>
      </c>
      <c r="W2578" s="28">
        <v>0.108624442887301</v>
      </c>
    </row>
    <row r="2579" spans="2:23" x14ac:dyDescent="0.25">
      <c r="B2579" s="21" t="s">
        <v>67</v>
      </c>
      <c r="C2579" s="26" t="s">
        <v>90</v>
      </c>
      <c r="D2579" s="21" t="s">
        <v>44</v>
      </c>
      <c r="E2579" s="21" t="s">
        <v>121</v>
      </c>
      <c r="F2579" s="23">
        <v>69.62</v>
      </c>
      <c r="G2579" s="27">
        <v>54750</v>
      </c>
      <c r="H2579" s="27">
        <v>70.17</v>
      </c>
      <c r="I2579" s="27">
        <v>1</v>
      </c>
      <c r="J2579" s="27">
        <v>39.770808363912501</v>
      </c>
      <c r="K2579" s="27">
        <v>0.16812072096681599</v>
      </c>
      <c r="L2579" s="27">
        <v>70.915835586670994</v>
      </c>
      <c r="M2579" s="27">
        <v>0.53453833428102604</v>
      </c>
      <c r="N2579" s="27">
        <v>-31.1450272227585</v>
      </c>
      <c r="O2579" s="27">
        <v>-0.36641761331421002</v>
      </c>
      <c r="P2579" s="27">
        <v>-19.4544530397541</v>
      </c>
      <c r="Q2579" s="27">
        <v>-19.454453039754</v>
      </c>
      <c r="R2579" s="27">
        <v>0</v>
      </c>
      <c r="S2579" s="27">
        <v>4.0228186731547599E-2</v>
      </c>
      <c r="T2579" s="27" t="s">
        <v>107</v>
      </c>
      <c r="U2579" s="29">
        <v>-8.48099411007966</v>
      </c>
      <c r="V2579" s="29">
        <v>-7.8537783642148504</v>
      </c>
      <c r="W2579" s="28">
        <v>-0.62716823966901603</v>
      </c>
    </row>
    <row r="2580" spans="2:23" x14ac:dyDescent="0.25">
      <c r="B2580" s="21" t="s">
        <v>67</v>
      </c>
      <c r="C2580" s="26" t="s">
        <v>90</v>
      </c>
      <c r="D2580" s="21" t="s">
        <v>44</v>
      </c>
      <c r="E2580" s="21" t="s">
        <v>122</v>
      </c>
      <c r="F2580" s="23">
        <v>69.28</v>
      </c>
      <c r="G2580" s="27">
        <v>53150</v>
      </c>
      <c r="H2580" s="27">
        <v>69.849999999999994</v>
      </c>
      <c r="I2580" s="27">
        <v>1</v>
      </c>
      <c r="J2580" s="27">
        <v>94.713682305451499</v>
      </c>
      <c r="K2580" s="27">
        <v>0.39470999109775201</v>
      </c>
      <c r="L2580" s="27">
        <v>94.768408226094806</v>
      </c>
      <c r="M2580" s="27">
        <v>0.39516625269914102</v>
      </c>
      <c r="N2580" s="27">
        <v>-5.4725920643305899E-2</v>
      </c>
      <c r="O2580" s="27">
        <v>-4.5626160138931602E-4</v>
      </c>
      <c r="P2580" s="27">
        <v>0.86112931382031499</v>
      </c>
      <c r="Q2580" s="27">
        <v>0.86112931382031499</v>
      </c>
      <c r="R2580" s="27">
        <v>0</v>
      </c>
      <c r="S2580" s="27">
        <v>3.2627922585309003E-5</v>
      </c>
      <c r="T2580" s="27" t="s">
        <v>106</v>
      </c>
      <c r="U2580" s="29">
        <v>-5.4606353396377202E-4</v>
      </c>
      <c r="V2580" s="29">
        <v>-5.0567915893660398E-4</v>
      </c>
      <c r="W2580" s="28">
        <v>-4.0381316258252197E-5</v>
      </c>
    </row>
    <row r="2581" spans="2:23" x14ac:dyDescent="0.25">
      <c r="B2581" s="21" t="s">
        <v>67</v>
      </c>
      <c r="C2581" s="26" t="s">
        <v>90</v>
      </c>
      <c r="D2581" s="21" t="s">
        <v>44</v>
      </c>
      <c r="E2581" s="21" t="s">
        <v>122</v>
      </c>
      <c r="F2581" s="23">
        <v>69.28</v>
      </c>
      <c r="G2581" s="27">
        <v>54500</v>
      </c>
      <c r="H2581" s="27">
        <v>69.08</v>
      </c>
      <c r="I2581" s="27">
        <v>1</v>
      </c>
      <c r="J2581" s="27">
        <v>-35.469586337647797</v>
      </c>
      <c r="K2581" s="27">
        <v>6.9660529398348298E-2</v>
      </c>
      <c r="L2581" s="27">
        <v>6.0295219842214198</v>
      </c>
      <c r="M2581" s="27">
        <v>2.0129838447840499E-3</v>
      </c>
      <c r="N2581" s="27">
        <v>-41.499108321869201</v>
      </c>
      <c r="O2581" s="27">
        <v>6.7647545553564295E-2</v>
      </c>
      <c r="P2581" s="27">
        <v>-27.4104533334861</v>
      </c>
      <c r="Q2581" s="27">
        <v>-27.410453333486</v>
      </c>
      <c r="R2581" s="27">
        <v>0</v>
      </c>
      <c r="S2581" s="27">
        <v>4.1601305549317402E-2</v>
      </c>
      <c r="T2581" s="27" t="s">
        <v>106</v>
      </c>
      <c r="U2581" s="29">
        <v>-3.6199644629783698</v>
      </c>
      <c r="V2581" s="29">
        <v>-3.3522483578636901</v>
      </c>
      <c r="W2581" s="28">
        <v>-0.26769582792331598</v>
      </c>
    </row>
    <row r="2582" spans="2:23" x14ac:dyDescent="0.25">
      <c r="B2582" s="21" t="s">
        <v>67</v>
      </c>
      <c r="C2582" s="26" t="s">
        <v>90</v>
      </c>
      <c r="D2582" s="21" t="s">
        <v>44</v>
      </c>
      <c r="E2582" s="21" t="s">
        <v>123</v>
      </c>
      <c r="F2582" s="23">
        <v>69.36</v>
      </c>
      <c r="G2582" s="27">
        <v>51250</v>
      </c>
      <c r="H2582" s="27">
        <v>69.36</v>
      </c>
      <c r="I2582" s="27">
        <v>1</v>
      </c>
      <c r="J2582" s="27">
        <v>-1.732753E-12</v>
      </c>
      <c r="K2582" s="27">
        <v>0</v>
      </c>
      <c r="L2582" s="27">
        <v>-2.2805400000000001E-13</v>
      </c>
      <c r="M2582" s="27">
        <v>0</v>
      </c>
      <c r="N2582" s="27">
        <v>-1.5046990000000001E-12</v>
      </c>
      <c r="O2582" s="27">
        <v>0</v>
      </c>
      <c r="P2582" s="27">
        <v>-6.3536700000000003E-13</v>
      </c>
      <c r="Q2582" s="27">
        <v>-6.3536599999999996E-13</v>
      </c>
      <c r="R2582" s="27">
        <v>0</v>
      </c>
      <c r="S2582" s="27">
        <v>0</v>
      </c>
      <c r="T2582" s="27" t="s">
        <v>107</v>
      </c>
      <c r="U2582" s="29">
        <v>0</v>
      </c>
      <c r="V2582" s="29">
        <v>0</v>
      </c>
      <c r="W2582" s="28">
        <v>0</v>
      </c>
    </row>
    <row r="2583" spans="2:23" x14ac:dyDescent="0.25">
      <c r="B2583" s="21" t="s">
        <v>67</v>
      </c>
      <c r="C2583" s="26" t="s">
        <v>90</v>
      </c>
      <c r="D2583" s="21" t="s">
        <v>44</v>
      </c>
      <c r="E2583" s="21" t="s">
        <v>124</v>
      </c>
      <c r="F2583" s="23">
        <v>69.239999999999995</v>
      </c>
      <c r="G2583" s="27">
        <v>53200</v>
      </c>
      <c r="H2583" s="27">
        <v>69.81</v>
      </c>
      <c r="I2583" s="27">
        <v>1</v>
      </c>
      <c r="J2583" s="27">
        <v>72.394031164297502</v>
      </c>
      <c r="K2583" s="27">
        <v>0.26990613103319</v>
      </c>
      <c r="L2583" s="27">
        <v>81.811089559780498</v>
      </c>
      <c r="M2583" s="27">
        <v>0.34469230031035902</v>
      </c>
      <c r="N2583" s="27">
        <v>-9.4170583954830391</v>
      </c>
      <c r="O2583" s="27">
        <v>-7.4786169277169398E-2</v>
      </c>
      <c r="P2583" s="27">
        <v>-5.6563845362668497</v>
      </c>
      <c r="Q2583" s="27">
        <v>-5.6563845362668497</v>
      </c>
      <c r="R2583" s="27">
        <v>0</v>
      </c>
      <c r="S2583" s="27">
        <v>1.64772633013912E-3</v>
      </c>
      <c r="T2583" s="27" t="s">
        <v>107</v>
      </c>
      <c r="U2583" s="29">
        <v>0.16821486643019601</v>
      </c>
      <c r="V2583" s="29">
        <v>-0.15577446008818899</v>
      </c>
      <c r="W2583" s="28">
        <v>0.324013865922061</v>
      </c>
    </row>
    <row r="2584" spans="2:23" x14ac:dyDescent="0.25">
      <c r="B2584" s="21" t="s">
        <v>67</v>
      </c>
      <c r="C2584" s="26" t="s">
        <v>90</v>
      </c>
      <c r="D2584" s="21" t="s">
        <v>44</v>
      </c>
      <c r="E2584" s="21" t="s">
        <v>125</v>
      </c>
      <c r="F2584" s="23">
        <v>70.150000000000006</v>
      </c>
      <c r="G2584" s="27">
        <v>53100</v>
      </c>
      <c r="H2584" s="27">
        <v>70.150000000000006</v>
      </c>
      <c r="I2584" s="27">
        <v>1</v>
      </c>
      <c r="J2584" s="27">
        <v>2.1471994999999999E-11</v>
      </c>
      <c r="K2584" s="27">
        <v>0</v>
      </c>
      <c r="L2584" s="27">
        <v>1.0908471E-11</v>
      </c>
      <c r="M2584" s="27">
        <v>0</v>
      </c>
      <c r="N2584" s="27">
        <v>1.0563523E-11</v>
      </c>
      <c r="O2584" s="27">
        <v>0</v>
      </c>
      <c r="P2584" s="27">
        <v>2.741083E-12</v>
      </c>
      <c r="Q2584" s="27">
        <v>2.7410849999999999E-12</v>
      </c>
      <c r="R2584" s="27">
        <v>0</v>
      </c>
      <c r="S2584" s="27">
        <v>0</v>
      </c>
      <c r="T2584" s="27" t="s">
        <v>107</v>
      </c>
      <c r="U2584" s="29">
        <v>0</v>
      </c>
      <c r="V2584" s="29">
        <v>0</v>
      </c>
      <c r="W2584" s="28">
        <v>0</v>
      </c>
    </row>
    <row r="2585" spans="2:23" x14ac:dyDescent="0.25">
      <c r="B2585" s="21" t="s">
        <v>67</v>
      </c>
      <c r="C2585" s="26" t="s">
        <v>90</v>
      </c>
      <c r="D2585" s="21" t="s">
        <v>44</v>
      </c>
      <c r="E2585" s="21" t="s">
        <v>126</v>
      </c>
      <c r="F2585" s="23">
        <v>70.150000000000006</v>
      </c>
      <c r="G2585" s="27">
        <v>52000</v>
      </c>
      <c r="H2585" s="27">
        <v>70.150000000000006</v>
      </c>
      <c r="I2585" s="27">
        <v>1</v>
      </c>
      <c r="J2585" s="27">
        <v>-1.1013895E-11</v>
      </c>
      <c r="K2585" s="27">
        <v>0</v>
      </c>
      <c r="L2585" s="27">
        <v>-1.8824336999999999E-11</v>
      </c>
      <c r="M2585" s="27">
        <v>0</v>
      </c>
      <c r="N2585" s="27">
        <v>7.8104419999999999E-12</v>
      </c>
      <c r="O2585" s="27">
        <v>0</v>
      </c>
      <c r="P2585" s="27">
        <v>1.403896E-12</v>
      </c>
      <c r="Q2585" s="27">
        <v>1.403897E-12</v>
      </c>
      <c r="R2585" s="27">
        <v>0</v>
      </c>
      <c r="S2585" s="27">
        <v>0</v>
      </c>
      <c r="T2585" s="27" t="s">
        <v>107</v>
      </c>
      <c r="U2585" s="29">
        <v>0</v>
      </c>
      <c r="V2585" s="29">
        <v>0</v>
      </c>
      <c r="W2585" s="28">
        <v>0</v>
      </c>
    </row>
    <row r="2586" spans="2:23" x14ac:dyDescent="0.25">
      <c r="B2586" s="21" t="s">
        <v>67</v>
      </c>
      <c r="C2586" s="26" t="s">
        <v>90</v>
      </c>
      <c r="D2586" s="21" t="s">
        <v>44</v>
      </c>
      <c r="E2586" s="21" t="s">
        <v>126</v>
      </c>
      <c r="F2586" s="23">
        <v>70.150000000000006</v>
      </c>
      <c r="G2586" s="27">
        <v>53050</v>
      </c>
      <c r="H2586" s="27">
        <v>70.010000000000005</v>
      </c>
      <c r="I2586" s="27">
        <v>1</v>
      </c>
      <c r="J2586" s="27">
        <v>-99.006851827834097</v>
      </c>
      <c r="K2586" s="27">
        <v>9.2142153063271795E-2</v>
      </c>
      <c r="L2586" s="27">
        <v>-92.766591352392197</v>
      </c>
      <c r="M2586" s="27">
        <v>8.0893020428732296E-2</v>
      </c>
      <c r="N2586" s="27">
        <v>-6.2402604754418904</v>
      </c>
      <c r="O2586" s="27">
        <v>1.1249132634539499E-2</v>
      </c>
      <c r="P2586" s="27">
        <v>-3.7938331385318098</v>
      </c>
      <c r="Q2586" s="27">
        <v>-3.7938331385318098</v>
      </c>
      <c r="R2586" s="27">
        <v>0</v>
      </c>
      <c r="S2586" s="27">
        <v>1.3529579690040801E-4</v>
      </c>
      <c r="T2586" s="27" t="s">
        <v>106</v>
      </c>
      <c r="U2586" s="29">
        <v>-8.5297251533340404E-2</v>
      </c>
      <c r="V2586" s="29">
        <v>-7.8989054811788903E-2</v>
      </c>
      <c r="W2586" s="28">
        <v>-6.30771892992954E-3</v>
      </c>
    </row>
    <row r="2587" spans="2:23" x14ac:dyDescent="0.25">
      <c r="B2587" s="21" t="s">
        <v>67</v>
      </c>
      <c r="C2587" s="26" t="s">
        <v>90</v>
      </c>
      <c r="D2587" s="21" t="s">
        <v>44</v>
      </c>
      <c r="E2587" s="21" t="s">
        <v>126</v>
      </c>
      <c r="F2587" s="23">
        <v>70.150000000000006</v>
      </c>
      <c r="G2587" s="27">
        <v>53050</v>
      </c>
      <c r="H2587" s="27">
        <v>70.010000000000005</v>
      </c>
      <c r="I2587" s="27">
        <v>2</v>
      </c>
      <c r="J2587" s="27">
        <v>-87.562977536000602</v>
      </c>
      <c r="K2587" s="27">
        <v>6.5171837797246196E-2</v>
      </c>
      <c r="L2587" s="27">
        <v>-82.044008113762203</v>
      </c>
      <c r="M2587" s="27">
        <v>5.7215363772654203E-2</v>
      </c>
      <c r="N2587" s="27">
        <v>-5.5189694222384</v>
      </c>
      <c r="O2587" s="27">
        <v>7.9564740245920695E-3</v>
      </c>
      <c r="P2587" s="27">
        <v>-3.3553165235698801</v>
      </c>
      <c r="Q2587" s="27">
        <v>-3.3553165235698699</v>
      </c>
      <c r="R2587" s="27">
        <v>0</v>
      </c>
      <c r="S2587" s="27">
        <v>9.5694266273398996E-5</v>
      </c>
      <c r="T2587" s="27" t="s">
        <v>106</v>
      </c>
      <c r="U2587" s="29">
        <v>-0.21506601946996501</v>
      </c>
      <c r="V2587" s="29">
        <v>-0.19916071496660401</v>
      </c>
      <c r="W2587" s="28">
        <v>-1.59040998134043E-2</v>
      </c>
    </row>
    <row r="2588" spans="2:23" x14ac:dyDescent="0.25">
      <c r="B2588" s="21" t="s">
        <v>67</v>
      </c>
      <c r="C2588" s="26" t="s">
        <v>90</v>
      </c>
      <c r="D2588" s="21" t="s">
        <v>44</v>
      </c>
      <c r="E2588" s="21" t="s">
        <v>126</v>
      </c>
      <c r="F2588" s="23">
        <v>70.150000000000006</v>
      </c>
      <c r="G2588" s="27">
        <v>53100</v>
      </c>
      <c r="H2588" s="27">
        <v>70.150000000000006</v>
      </c>
      <c r="I2588" s="27">
        <v>2</v>
      </c>
      <c r="J2588" s="27">
        <v>-1.6142669999999999E-11</v>
      </c>
      <c r="K2588" s="27">
        <v>0</v>
      </c>
      <c r="L2588" s="27">
        <v>-2.4257298E-11</v>
      </c>
      <c r="M2588" s="27">
        <v>0</v>
      </c>
      <c r="N2588" s="27">
        <v>8.1146279999999994E-12</v>
      </c>
      <c r="O2588" s="27">
        <v>0</v>
      </c>
      <c r="P2588" s="27">
        <v>1.4018520000000001E-12</v>
      </c>
      <c r="Q2588" s="27">
        <v>1.4018499999999999E-12</v>
      </c>
      <c r="R2588" s="27">
        <v>0</v>
      </c>
      <c r="S2588" s="27">
        <v>0</v>
      </c>
      <c r="T2588" s="27" t="s">
        <v>107</v>
      </c>
      <c r="U2588" s="29">
        <v>0</v>
      </c>
      <c r="V2588" s="29">
        <v>0</v>
      </c>
      <c r="W2588" s="28">
        <v>0</v>
      </c>
    </row>
    <row r="2589" spans="2:23" x14ac:dyDescent="0.25">
      <c r="B2589" s="21" t="s">
        <v>67</v>
      </c>
      <c r="C2589" s="26" t="s">
        <v>90</v>
      </c>
      <c r="D2589" s="21" t="s">
        <v>44</v>
      </c>
      <c r="E2589" s="21" t="s">
        <v>127</v>
      </c>
      <c r="F2589" s="23">
        <v>70.209999999999994</v>
      </c>
      <c r="G2589" s="27">
        <v>53000</v>
      </c>
      <c r="H2589" s="27">
        <v>70.150000000000006</v>
      </c>
      <c r="I2589" s="27">
        <v>1</v>
      </c>
      <c r="J2589" s="27">
        <v>-15.2346267174666</v>
      </c>
      <c r="K2589" s="27">
        <v>0</v>
      </c>
      <c r="L2589" s="27">
        <v>-20.371429303828201</v>
      </c>
      <c r="M2589" s="27">
        <v>0</v>
      </c>
      <c r="N2589" s="27">
        <v>5.1368025863615197</v>
      </c>
      <c r="O2589" s="27">
        <v>0</v>
      </c>
      <c r="P2589" s="27">
        <v>3.2935530746399002</v>
      </c>
      <c r="Q2589" s="27">
        <v>3.29355307463989</v>
      </c>
      <c r="R2589" s="27">
        <v>0</v>
      </c>
      <c r="S2589" s="27">
        <v>0</v>
      </c>
      <c r="T2589" s="27" t="s">
        <v>106</v>
      </c>
      <c r="U2589" s="29">
        <v>0.30820815518162897</v>
      </c>
      <c r="V2589" s="29">
        <v>-0.28541448200785502</v>
      </c>
      <c r="W2589" s="28">
        <v>0.59366759899634802</v>
      </c>
    </row>
    <row r="2590" spans="2:23" x14ac:dyDescent="0.25">
      <c r="B2590" s="21" t="s">
        <v>67</v>
      </c>
      <c r="C2590" s="26" t="s">
        <v>90</v>
      </c>
      <c r="D2590" s="21" t="s">
        <v>44</v>
      </c>
      <c r="E2590" s="21" t="s">
        <v>127</v>
      </c>
      <c r="F2590" s="23">
        <v>70.209999999999994</v>
      </c>
      <c r="G2590" s="27">
        <v>53000</v>
      </c>
      <c r="H2590" s="27">
        <v>70.150000000000006</v>
      </c>
      <c r="I2590" s="27">
        <v>2</v>
      </c>
      <c r="J2590" s="27">
        <v>-13.4572536004284</v>
      </c>
      <c r="K2590" s="27">
        <v>0</v>
      </c>
      <c r="L2590" s="27">
        <v>-17.994762551714501</v>
      </c>
      <c r="M2590" s="27">
        <v>0</v>
      </c>
      <c r="N2590" s="27">
        <v>4.5375089512860596</v>
      </c>
      <c r="O2590" s="27">
        <v>0</v>
      </c>
      <c r="P2590" s="27">
        <v>2.9093052159319601</v>
      </c>
      <c r="Q2590" s="27">
        <v>2.9093052159319499</v>
      </c>
      <c r="R2590" s="27">
        <v>0</v>
      </c>
      <c r="S2590" s="27">
        <v>0</v>
      </c>
      <c r="T2590" s="27" t="s">
        <v>106</v>
      </c>
      <c r="U2590" s="29">
        <v>0.272250537077109</v>
      </c>
      <c r="V2590" s="29">
        <v>-0.25211612577360798</v>
      </c>
      <c r="W2590" s="28">
        <v>0.52440637911344801</v>
      </c>
    </row>
    <row r="2591" spans="2:23" x14ac:dyDescent="0.25">
      <c r="B2591" s="21" t="s">
        <v>67</v>
      </c>
      <c r="C2591" s="26" t="s">
        <v>90</v>
      </c>
      <c r="D2591" s="21" t="s">
        <v>44</v>
      </c>
      <c r="E2591" s="21" t="s">
        <v>127</v>
      </c>
      <c r="F2591" s="23">
        <v>70.209999999999994</v>
      </c>
      <c r="G2591" s="27">
        <v>53000</v>
      </c>
      <c r="H2591" s="27">
        <v>70.150000000000006</v>
      </c>
      <c r="I2591" s="27">
        <v>3</v>
      </c>
      <c r="J2591" s="27">
        <v>-13.4572536004284</v>
      </c>
      <c r="K2591" s="27">
        <v>0</v>
      </c>
      <c r="L2591" s="27">
        <v>-17.994762551714501</v>
      </c>
      <c r="M2591" s="27">
        <v>0</v>
      </c>
      <c r="N2591" s="27">
        <v>4.5375089512860596</v>
      </c>
      <c r="O2591" s="27">
        <v>0</v>
      </c>
      <c r="P2591" s="27">
        <v>2.9093052159319601</v>
      </c>
      <c r="Q2591" s="27">
        <v>2.9093052159319499</v>
      </c>
      <c r="R2591" s="27">
        <v>0</v>
      </c>
      <c r="S2591" s="27">
        <v>0</v>
      </c>
      <c r="T2591" s="27" t="s">
        <v>106</v>
      </c>
      <c r="U2591" s="29">
        <v>0.272250537077109</v>
      </c>
      <c r="V2591" s="29">
        <v>-0.25211612577360798</v>
      </c>
      <c r="W2591" s="28">
        <v>0.52440637911344801</v>
      </c>
    </row>
    <row r="2592" spans="2:23" x14ac:dyDescent="0.25">
      <c r="B2592" s="21" t="s">
        <v>67</v>
      </c>
      <c r="C2592" s="26" t="s">
        <v>90</v>
      </c>
      <c r="D2592" s="21" t="s">
        <v>44</v>
      </c>
      <c r="E2592" s="21" t="s">
        <v>127</v>
      </c>
      <c r="F2592" s="23">
        <v>70.209999999999994</v>
      </c>
      <c r="G2592" s="27">
        <v>53000</v>
      </c>
      <c r="H2592" s="27">
        <v>70.150000000000006</v>
      </c>
      <c r="I2592" s="27">
        <v>4</v>
      </c>
      <c r="J2592" s="27">
        <v>-14.7701563907139</v>
      </c>
      <c r="K2592" s="27">
        <v>0</v>
      </c>
      <c r="L2592" s="27">
        <v>-19.750349142125401</v>
      </c>
      <c r="M2592" s="27">
        <v>0</v>
      </c>
      <c r="N2592" s="27">
        <v>4.9801927514115398</v>
      </c>
      <c r="O2592" s="27">
        <v>0</v>
      </c>
      <c r="P2592" s="27">
        <v>3.1931398711447998</v>
      </c>
      <c r="Q2592" s="27">
        <v>3.19313987114479</v>
      </c>
      <c r="R2592" s="27">
        <v>0</v>
      </c>
      <c r="S2592" s="27">
        <v>0</v>
      </c>
      <c r="T2592" s="27" t="s">
        <v>106</v>
      </c>
      <c r="U2592" s="29">
        <v>0.29881156508463202</v>
      </c>
      <c r="V2592" s="29">
        <v>-0.276712820971034</v>
      </c>
      <c r="W2592" s="28">
        <v>0.57556797707573604</v>
      </c>
    </row>
    <row r="2593" spans="2:23" x14ac:dyDescent="0.25">
      <c r="B2593" s="21" t="s">
        <v>67</v>
      </c>
      <c r="C2593" s="26" t="s">
        <v>90</v>
      </c>
      <c r="D2593" s="21" t="s">
        <v>44</v>
      </c>
      <c r="E2593" s="21" t="s">
        <v>127</v>
      </c>
      <c r="F2593" s="23">
        <v>70.209999999999994</v>
      </c>
      <c r="G2593" s="27">
        <v>53204</v>
      </c>
      <c r="H2593" s="27">
        <v>69.98</v>
      </c>
      <c r="I2593" s="27">
        <v>1</v>
      </c>
      <c r="J2593" s="27">
        <v>-8.5709633723669008</v>
      </c>
      <c r="K2593" s="27">
        <v>9.3883685980721398E-3</v>
      </c>
      <c r="L2593" s="27">
        <v>-13.902287557826501</v>
      </c>
      <c r="M2593" s="27">
        <v>2.47003659957158E-2</v>
      </c>
      <c r="N2593" s="27">
        <v>5.3313241854596498</v>
      </c>
      <c r="O2593" s="27">
        <v>-1.5311997397643599E-2</v>
      </c>
      <c r="P2593" s="27">
        <v>3.3633803070722399</v>
      </c>
      <c r="Q2593" s="27">
        <v>3.3633803070722301</v>
      </c>
      <c r="R2593" s="27">
        <v>0</v>
      </c>
      <c r="S2593" s="27">
        <v>1.4457154021021699E-3</v>
      </c>
      <c r="T2593" s="27" t="s">
        <v>106</v>
      </c>
      <c r="U2593" s="29">
        <v>0.15291010506783501</v>
      </c>
      <c r="V2593" s="29">
        <v>-0.14160156925758099</v>
      </c>
      <c r="W2593" s="28">
        <v>0.29453398105058398</v>
      </c>
    </row>
    <row r="2594" spans="2:23" x14ac:dyDescent="0.25">
      <c r="B2594" s="21" t="s">
        <v>67</v>
      </c>
      <c r="C2594" s="26" t="s">
        <v>90</v>
      </c>
      <c r="D2594" s="21" t="s">
        <v>44</v>
      </c>
      <c r="E2594" s="21" t="s">
        <v>127</v>
      </c>
      <c r="F2594" s="23">
        <v>70.209999999999994</v>
      </c>
      <c r="G2594" s="27">
        <v>53304</v>
      </c>
      <c r="H2594" s="27">
        <v>70.48</v>
      </c>
      <c r="I2594" s="27">
        <v>1</v>
      </c>
      <c r="J2594" s="27">
        <v>23.154431636650401</v>
      </c>
      <c r="K2594" s="27">
        <v>4.9699038199392399E-2</v>
      </c>
      <c r="L2594" s="27">
        <v>19.751214471471801</v>
      </c>
      <c r="M2594" s="27">
        <v>3.6163240856191797E-2</v>
      </c>
      <c r="N2594" s="27">
        <v>3.4032171651785301</v>
      </c>
      <c r="O2594" s="27">
        <v>1.35357973432006E-2</v>
      </c>
      <c r="P2594" s="27">
        <v>2.1487050161904602</v>
      </c>
      <c r="Q2594" s="27">
        <v>2.1487050161904602</v>
      </c>
      <c r="R2594" s="27">
        <v>0</v>
      </c>
      <c r="S2594" s="27">
        <v>4.27989711960011E-4</v>
      </c>
      <c r="T2594" s="27" t="s">
        <v>106</v>
      </c>
      <c r="U2594" s="29">
        <v>3.3307029509204902E-2</v>
      </c>
      <c r="V2594" s="29">
        <v>-3.08437931143902E-2</v>
      </c>
      <c r="W2594" s="28">
        <v>6.4155681496414804E-2</v>
      </c>
    </row>
    <row r="2595" spans="2:23" x14ac:dyDescent="0.25">
      <c r="B2595" s="21" t="s">
        <v>67</v>
      </c>
      <c r="C2595" s="26" t="s">
        <v>90</v>
      </c>
      <c r="D2595" s="21" t="s">
        <v>44</v>
      </c>
      <c r="E2595" s="21" t="s">
        <v>127</v>
      </c>
      <c r="F2595" s="23">
        <v>70.209999999999994</v>
      </c>
      <c r="G2595" s="27">
        <v>53354</v>
      </c>
      <c r="H2595" s="27">
        <v>70.28</v>
      </c>
      <c r="I2595" s="27">
        <v>1</v>
      </c>
      <c r="J2595" s="27">
        <v>18.0086538464172</v>
      </c>
      <c r="K2595" s="27">
        <v>6.8105438805616198E-3</v>
      </c>
      <c r="L2595" s="27">
        <v>26.601502256368398</v>
      </c>
      <c r="M2595" s="27">
        <v>1.48604383682071E-2</v>
      </c>
      <c r="N2595" s="27">
        <v>-8.5928484099512197</v>
      </c>
      <c r="O2595" s="27">
        <v>-8.0498944876454398E-3</v>
      </c>
      <c r="P2595" s="27">
        <v>-5.4797256697857302</v>
      </c>
      <c r="Q2595" s="27">
        <v>-5.4797256697857204</v>
      </c>
      <c r="R2595" s="27">
        <v>0</v>
      </c>
      <c r="S2595" s="27">
        <v>6.3057526173828098E-4</v>
      </c>
      <c r="T2595" s="27" t="s">
        <v>107</v>
      </c>
      <c r="U2595" s="29">
        <v>3.6034550411994798E-2</v>
      </c>
      <c r="V2595" s="29">
        <v>-3.3369598978211797E-2</v>
      </c>
      <c r="W2595" s="28">
        <v>6.9409406157325895E-2</v>
      </c>
    </row>
    <row r="2596" spans="2:23" x14ac:dyDescent="0.25">
      <c r="B2596" s="21" t="s">
        <v>67</v>
      </c>
      <c r="C2596" s="26" t="s">
        <v>90</v>
      </c>
      <c r="D2596" s="21" t="s">
        <v>44</v>
      </c>
      <c r="E2596" s="21" t="s">
        <v>127</v>
      </c>
      <c r="F2596" s="23">
        <v>70.209999999999994</v>
      </c>
      <c r="G2596" s="27">
        <v>53454</v>
      </c>
      <c r="H2596" s="27">
        <v>70.290000000000006</v>
      </c>
      <c r="I2596" s="27">
        <v>1</v>
      </c>
      <c r="J2596" s="27">
        <v>10.2402719138517</v>
      </c>
      <c r="K2596" s="27">
        <v>7.1516681169080804E-3</v>
      </c>
      <c r="L2596" s="27">
        <v>18.5835467082251</v>
      </c>
      <c r="M2596" s="27">
        <v>2.35527478031126E-2</v>
      </c>
      <c r="N2596" s="27">
        <v>-8.3432747943733894</v>
      </c>
      <c r="O2596" s="27">
        <v>-1.6401079686204599E-2</v>
      </c>
      <c r="P2596" s="27">
        <v>-5.3193952716604196</v>
      </c>
      <c r="Q2596" s="27">
        <v>-5.3193952716604098</v>
      </c>
      <c r="R2596" s="27">
        <v>0</v>
      </c>
      <c r="S2596" s="27">
        <v>1.92978488503033E-3</v>
      </c>
      <c r="T2596" s="27" t="s">
        <v>107</v>
      </c>
      <c r="U2596" s="29">
        <v>-0.48471386440589398</v>
      </c>
      <c r="V2596" s="29">
        <v>-0.44886663187061498</v>
      </c>
      <c r="W2596" s="28">
        <v>-3.5844517415866403E-2</v>
      </c>
    </row>
    <row r="2597" spans="2:23" x14ac:dyDescent="0.25">
      <c r="B2597" s="21" t="s">
        <v>67</v>
      </c>
      <c r="C2597" s="26" t="s">
        <v>90</v>
      </c>
      <c r="D2597" s="21" t="s">
        <v>44</v>
      </c>
      <c r="E2597" s="21" t="s">
        <v>127</v>
      </c>
      <c r="F2597" s="23">
        <v>70.209999999999994</v>
      </c>
      <c r="G2597" s="27">
        <v>53604</v>
      </c>
      <c r="H2597" s="27">
        <v>70.400000000000006</v>
      </c>
      <c r="I2597" s="27">
        <v>1</v>
      </c>
      <c r="J2597" s="27">
        <v>27.088778905375701</v>
      </c>
      <c r="K2597" s="27">
        <v>3.19203845024182E-2</v>
      </c>
      <c r="L2597" s="27">
        <v>31.363518124581201</v>
      </c>
      <c r="M2597" s="27">
        <v>4.2789656708065602E-2</v>
      </c>
      <c r="N2597" s="27">
        <v>-4.27473921920551</v>
      </c>
      <c r="O2597" s="27">
        <v>-1.0869272205647399E-2</v>
      </c>
      <c r="P2597" s="27">
        <v>-2.7339289248505501</v>
      </c>
      <c r="Q2597" s="27">
        <v>-2.7339289248505398</v>
      </c>
      <c r="R2597" s="27">
        <v>0</v>
      </c>
      <c r="S2597" s="27">
        <v>3.2513498042684998E-4</v>
      </c>
      <c r="T2597" s="27" t="s">
        <v>107</v>
      </c>
      <c r="U2597" s="29">
        <v>4.80362692310582E-2</v>
      </c>
      <c r="V2597" s="29">
        <v>-4.4483725267077397E-2</v>
      </c>
      <c r="W2597" s="28">
        <v>9.2527002091618599E-2</v>
      </c>
    </row>
    <row r="2598" spans="2:23" x14ac:dyDescent="0.25">
      <c r="B2598" s="21" t="s">
        <v>67</v>
      </c>
      <c r="C2598" s="26" t="s">
        <v>90</v>
      </c>
      <c r="D2598" s="21" t="s">
        <v>44</v>
      </c>
      <c r="E2598" s="21" t="s">
        <v>127</v>
      </c>
      <c r="F2598" s="23">
        <v>70.209999999999994</v>
      </c>
      <c r="G2598" s="27">
        <v>53654</v>
      </c>
      <c r="H2598" s="27">
        <v>70.19</v>
      </c>
      <c r="I2598" s="27">
        <v>1</v>
      </c>
      <c r="J2598" s="27">
        <v>-13.0585258770718</v>
      </c>
      <c r="K2598" s="27">
        <v>8.3165090334666302E-3</v>
      </c>
      <c r="L2598" s="27">
        <v>-6.3582094865147196</v>
      </c>
      <c r="M2598" s="27">
        <v>1.9716163954347698E-3</v>
      </c>
      <c r="N2598" s="27">
        <v>-6.7003163905570702</v>
      </c>
      <c r="O2598" s="27">
        <v>6.3448926380318604E-3</v>
      </c>
      <c r="P2598" s="27">
        <v>-4.2843388346147204</v>
      </c>
      <c r="Q2598" s="27">
        <v>-4.2843388346147098</v>
      </c>
      <c r="R2598" s="27">
        <v>0</v>
      </c>
      <c r="S2598" s="27">
        <v>8.9520062461215103E-4</v>
      </c>
      <c r="T2598" s="27" t="s">
        <v>107</v>
      </c>
      <c r="U2598" s="29">
        <v>0.311405135378721</v>
      </c>
      <c r="V2598" s="29">
        <v>-0.28837502809205801</v>
      </c>
      <c r="W2598" s="28">
        <v>0.599825591657276</v>
      </c>
    </row>
    <row r="2599" spans="2:23" x14ac:dyDescent="0.25">
      <c r="B2599" s="21" t="s">
        <v>67</v>
      </c>
      <c r="C2599" s="26" t="s">
        <v>90</v>
      </c>
      <c r="D2599" s="21" t="s">
        <v>44</v>
      </c>
      <c r="E2599" s="21" t="s">
        <v>128</v>
      </c>
      <c r="F2599" s="23">
        <v>70.010000000000005</v>
      </c>
      <c r="G2599" s="27">
        <v>53150</v>
      </c>
      <c r="H2599" s="27">
        <v>69.849999999999994</v>
      </c>
      <c r="I2599" s="27">
        <v>1</v>
      </c>
      <c r="J2599" s="27">
        <v>-32.994196496104202</v>
      </c>
      <c r="K2599" s="27">
        <v>2.9784561186308001E-2</v>
      </c>
      <c r="L2599" s="27">
        <v>-6.4268624642284697</v>
      </c>
      <c r="M2599" s="27">
        <v>1.1300927926292199E-3</v>
      </c>
      <c r="N2599" s="27">
        <v>-26.567334031875799</v>
      </c>
      <c r="O2599" s="27">
        <v>2.86544683936788E-2</v>
      </c>
      <c r="P2599" s="27">
        <v>-16.926542012196901</v>
      </c>
      <c r="Q2599" s="27">
        <v>-16.926542012196801</v>
      </c>
      <c r="R2599" s="27">
        <v>0</v>
      </c>
      <c r="S2599" s="27">
        <v>7.83885407806462E-3</v>
      </c>
      <c r="T2599" s="27" t="s">
        <v>106</v>
      </c>
      <c r="U2599" s="29">
        <v>-2.2469664703304502</v>
      </c>
      <c r="V2599" s="29">
        <v>-2.0807910512311101</v>
      </c>
      <c r="W2599" s="28">
        <v>-0.16616283274122101</v>
      </c>
    </row>
    <row r="2600" spans="2:23" x14ac:dyDescent="0.25">
      <c r="B2600" s="21" t="s">
        <v>67</v>
      </c>
      <c r="C2600" s="26" t="s">
        <v>90</v>
      </c>
      <c r="D2600" s="21" t="s">
        <v>44</v>
      </c>
      <c r="E2600" s="21" t="s">
        <v>128</v>
      </c>
      <c r="F2600" s="23">
        <v>70.010000000000005</v>
      </c>
      <c r="G2600" s="27">
        <v>53150</v>
      </c>
      <c r="H2600" s="27">
        <v>69.849999999999994</v>
      </c>
      <c r="I2600" s="27">
        <v>2</v>
      </c>
      <c r="J2600" s="27">
        <v>-32.897321396980203</v>
      </c>
      <c r="K2600" s="27">
        <v>2.9642382552085199E-2</v>
      </c>
      <c r="L2600" s="27">
        <v>-6.4079923899615103</v>
      </c>
      <c r="M2600" s="27">
        <v>1.12469821760795E-3</v>
      </c>
      <c r="N2600" s="27">
        <v>-26.4893290070187</v>
      </c>
      <c r="O2600" s="27">
        <v>2.8517684334477301E-2</v>
      </c>
      <c r="P2600" s="27">
        <v>-16.876843561880801</v>
      </c>
      <c r="Q2600" s="27">
        <v>-16.876843561880801</v>
      </c>
      <c r="R2600" s="27">
        <v>0</v>
      </c>
      <c r="S2600" s="27">
        <v>7.8014347734881003E-3</v>
      </c>
      <c r="T2600" s="27" t="s">
        <v>106</v>
      </c>
      <c r="U2600" s="29">
        <v>-2.24405097561328</v>
      </c>
      <c r="V2600" s="29">
        <v>-2.0780911732411602</v>
      </c>
      <c r="W2600" s="28">
        <v>-0.16594723234511199</v>
      </c>
    </row>
    <row r="2601" spans="2:23" x14ac:dyDescent="0.25">
      <c r="B2601" s="21" t="s">
        <v>67</v>
      </c>
      <c r="C2601" s="26" t="s">
        <v>90</v>
      </c>
      <c r="D2601" s="21" t="s">
        <v>44</v>
      </c>
      <c r="E2601" s="21" t="s">
        <v>128</v>
      </c>
      <c r="F2601" s="23">
        <v>70.010000000000005</v>
      </c>
      <c r="G2601" s="27">
        <v>53900</v>
      </c>
      <c r="H2601" s="27">
        <v>69.83</v>
      </c>
      <c r="I2601" s="27">
        <v>1</v>
      </c>
      <c r="J2601" s="27">
        <v>-21.023412045426099</v>
      </c>
      <c r="K2601" s="27">
        <v>2.0773241139492998E-2</v>
      </c>
      <c r="L2601" s="27">
        <v>-1.8001547987073101</v>
      </c>
      <c r="M2601" s="27">
        <v>1.5230619306752101E-4</v>
      </c>
      <c r="N2601" s="27">
        <v>-19.223257246718799</v>
      </c>
      <c r="O2601" s="27">
        <v>2.0620934946425501E-2</v>
      </c>
      <c r="P2601" s="27">
        <v>-11.675073337722701</v>
      </c>
      <c r="Q2601" s="27">
        <v>-11.675073337722599</v>
      </c>
      <c r="R2601" s="27">
        <v>0</v>
      </c>
      <c r="S2601" s="27">
        <v>6.4064448597365197E-3</v>
      </c>
      <c r="T2601" s="27" t="s">
        <v>106</v>
      </c>
      <c r="U2601" s="29">
        <v>-2.01837053295543</v>
      </c>
      <c r="V2601" s="29">
        <v>-1.8691010295425501</v>
      </c>
      <c r="W2601" s="28">
        <v>-0.14925819753240999</v>
      </c>
    </row>
    <row r="2602" spans="2:23" x14ac:dyDescent="0.25">
      <c r="B2602" s="21" t="s">
        <v>67</v>
      </c>
      <c r="C2602" s="26" t="s">
        <v>90</v>
      </c>
      <c r="D2602" s="21" t="s">
        <v>44</v>
      </c>
      <c r="E2602" s="21" t="s">
        <v>128</v>
      </c>
      <c r="F2602" s="23">
        <v>70.010000000000005</v>
      </c>
      <c r="G2602" s="27">
        <v>53900</v>
      </c>
      <c r="H2602" s="27">
        <v>69.83</v>
      </c>
      <c r="I2602" s="27">
        <v>2</v>
      </c>
      <c r="J2602" s="27">
        <v>-20.9979558080435</v>
      </c>
      <c r="K2602" s="27">
        <v>2.0661236980741501E-2</v>
      </c>
      <c r="L2602" s="27">
        <v>-1.79797507793738</v>
      </c>
      <c r="M2602" s="27">
        <v>1.51484995888221E-4</v>
      </c>
      <c r="N2602" s="27">
        <v>-19.199980730106098</v>
      </c>
      <c r="O2602" s="27">
        <v>2.0509751984853299E-2</v>
      </c>
      <c r="P2602" s="27">
        <v>-11.6609365535652</v>
      </c>
      <c r="Q2602" s="27">
        <v>-11.660936553565101</v>
      </c>
      <c r="R2602" s="27">
        <v>0</v>
      </c>
      <c r="S2602" s="27">
        <v>6.3719028996119297E-3</v>
      </c>
      <c r="T2602" s="27" t="s">
        <v>106</v>
      </c>
      <c r="U2602" s="29">
        <v>-2.02195467263829</v>
      </c>
      <c r="V2602" s="29">
        <v>-1.87242010255807</v>
      </c>
      <c r="W2602" s="28">
        <v>-0.14952324412322801</v>
      </c>
    </row>
    <row r="2603" spans="2:23" x14ac:dyDescent="0.25">
      <c r="B2603" s="21" t="s">
        <v>67</v>
      </c>
      <c r="C2603" s="26" t="s">
        <v>90</v>
      </c>
      <c r="D2603" s="21" t="s">
        <v>44</v>
      </c>
      <c r="E2603" s="21" t="s">
        <v>129</v>
      </c>
      <c r="F2603" s="23">
        <v>69.849999999999994</v>
      </c>
      <c r="G2603" s="27">
        <v>53550</v>
      </c>
      <c r="H2603" s="27">
        <v>69.7</v>
      </c>
      <c r="I2603" s="27">
        <v>1</v>
      </c>
      <c r="J2603" s="27">
        <v>-22.802175082670399</v>
      </c>
      <c r="K2603" s="27">
        <v>1.27905040371185E-2</v>
      </c>
      <c r="L2603" s="27">
        <v>2.8807278742161699</v>
      </c>
      <c r="M2603" s="27">
        <v>2.0414538989803601E-4</v>
      </c>
      <c r="N2603" s="27">
        <v>-25.682902956886501</v>
      </c>
      <c r="O2603" s="27">
        <v>1.25863586472205E-2</v>
      </c>
      <c r="P2603" s="27">
        <v>-15.8665036928966</v>
      </c>
      <c r="Q2603" s="27">
        <v>-15.8665036928966</v>
      </c>
      <c r="R2603" s="27">
        <v>0</v>
      </c>
      <c r="S2603" s="27">
        <v>6.1929501101428801E-3</v>
      </c>
      <c r="T2603" s="27" t="s">
        <v>107</v>
      </c>
      <c r="U2603" s="29">
        <v>-2.9742222689229498</v>
      </c>
      <c r="V2603" s="29">
        <v>-2.75426231911552</v>
      </c>
      <c r="W2603" s="28">
        <v>-0.21994328973390501</v>
      </c>
    </row>
    <row r="2604" spans="2:23" x14ac:dyDescent="0.25">
      <c r="B2604" s="21" t="s">
        <v>67</v>
      </c>
      <c r="C2604" s="26" t="s">
        <v>90</v>
      </c>
      <c r="D2604" s="21" t="s">
        <v>44</v>
      </c>
      <c r="E2604" s="21" t="s">
        <v>129</v>
      </c>
      <c r="F2604" s="23">
        <v>69.849999999999994</v>
      </c>
      <c r="G2604" s="27">
        <v>54200</v>
      </c>
      <c r="H2604" s="27">
        <v>69.819999999999993</v>
      </c>
      <c r="I2604" s="27">
        <v>1</v>
      </c>
      <c r="J2604" s="27">
        <v>-9.7137973382227703</v>
      </c>
      <c r="K2604" s="27">
        <v>6.2276186760522095E-4</v>
      </c>
      <c r="L2604" s="27">
        <v>16.381928513145599</v>
      </c>
      <c r="M2604" s="27">
        <v>1.7712260399447601E-3</v>
      </c>
      <c r="N2604" s="27">
        <v>-26.0957258513684</v>
      </c>
      <c r="O2604" s="27">
        <v>-1.1484641723395401E-3</v>
      </c>
      <c r="P2604" s="27">
        <v>-16.1244279794589</v>
      </c>
      <c r="Q2604" s="27">
        <v>-16.1244279794589</v>
      </c>
      <c r="R2604" s="27">
        <v>0</v>
      </c>
      <c r="S2604" s="27">
        <v>1.7159813725874001E-3</v>
      </c>
      <c r="T2604" s="27" t="s">
        <v>107</v>
      </c>
      <c r="U2604" s="29">
        <v>-0.86307477101641195</v>
      </c>
      <c r="V2604" s="29">
        <v>-0.79924568692392595</v>
      </c>
      <c r="W2604" s="28">
        <v>-6.3824249588591994E-2</v>
      </c>
    </row>
    <row r="2605" spans="2:23" x14ac:dyDescent="0.25">
      <c r="B2605" s="21" t="s">
        <v>67</v>
      </c>
      <c r="C2605" s="26" t="s">
        <v>90</v>
      </c>
      <c r="D2605" s="21" t="s">
        <v>44</v>
      </c>
      <c r="E2605" s="21" t="s">
        <v>130</v>
      </c>
      <c r="F2605" s="23">
        <v>69.95</v>
      </c>
      <c r="G2605" s="27">
        <v>53150</v>
      </c>
      <c r="H2605" s="27">
        <v>69.849999999999994</v>
      </c>
      <c r="I2605" s="27">
        <v>1</v>
      </c>
      <c r="J2605" s="27">
        <v>-15.900092920764701</v>
      </c>
      <c r="K2605" s="27">
        <v>0</v>
      </c>
      <c r="L2605" s="27">
        <v>-16.643096833279799</v>
      </c>
      <c r="M2605" s="27">
        <v>0</v>
      </c>
      <c r="N2605" s="27">
        <v>0.743003912515114</v>
      </c>
      <c r="O2605" s="27">
        <v>0</v>
      </c>
      <c r="P2605" s="27">
        <v>0.51713398750893302</v>
      </c>
      <c r="Q2605" s="27">
        <v>0.51713398750893202</v>
      </c>
      <c r="R2605" s="27">
        <v>0</v>
      </c>
      <c r="S2605" s="27">
        <v>0</v>
      </c>
      <c r="T2605" s="27" t="s">
        <v>107</v>
      </c>
      <c r="U2605" s="29">
        <v>7.4300391251517703E-2</v>
      </c>
      <c r="V2605" s="29">
        <v>-6.88054722936704E-2</v>
      </c>
      <c r="W2605" s="28">
        <v>0.14311670258297801</v>
      </c>
    </row>
    <row r="2606" spans="2:23" x14ac:dyDescent="0.25">
      <c r="B2606" s="21" t="s">
        <v>67</v>
      </c>
      <c r="C2606" s="26" t="s">
        <v>90</v>
      </c>
      <c r="D2606" s="21" t="s">
        <v>44</v>
      </c>
      <c r="E2606" s="21" t="s">
        <v>130</v>
      </c>
      <c r="F2606" s="23">
        <v>69.95</v>
      </c>
      <c r="G2606" s="27">
        <v>53150</v>
      </c>
      <c r="H2606" s="27">
        <v>69.849999999999994</v>
      </c>
      <c r="I2606" s="27">
        <v>2</v>
      </c>
      <c r="J2606" s="27">
        <v>-13.3498688121346</v>
      </c>
      <c r="K2606" s="27">
        <v>0</v>
      </c>
      <c r="L2606" s="27">
        <v>-13.9737019437024</v>
      </c>
      <c r="M2606" s="27">
        <v>0</v>
      </c>
      <c r="N2606" s="27">
        <v>0.62383313156776399</v>
      </c>
      <c r="O2606" s="27">
        <v>0</v>
      </c>
      <c r="P2606" s="27">
        <v>0.43419060039101598</v>
      </c>
      <c r="Q2606" s="27">
        <v>0.43419060039101498</v>
      </c>
      <c r="R2606" s="27">
        <v>0</v>
      </c>
      <c r="S2606" s="27">
        <v>0</v>
      </c>
      <c r="T2606" s="27" t="s">
        <v>107</v>
      </c>
      <c r="U2606" s="29">
        <v>6.2383313156781597E-2</v>
      </c>
      <c r="V2606" s="29">
        <v>-5.7769727086176399E-2</v>
      </c>
      <c r="W2606" s="28">
        <v>0.120162140801884</v>
      </c>
    </row>
    <row r="2607" spans="2:23" x14ac:dyDescent="0.25">
      <c r="B2607" s="21" t="s">
        <v>67</v>
      </c>
      <c r="C2607" s="26" t="s">
        <v>90</v>
      </c>
      <c r="D2607" s="21" t="s">
        <v>44</v>
      </c>
      <c r="E2607" s="21" t="s">
        <v>130</v>
      </c>
      <c r="F2607" s="23">
        <v>69.95</v>
      </c>
      <c r="G2607" s="27">
        <v>53654</v>
      </c>
      <c r="H2607" s="27">
        <v>70.19</v>
      </c>
      <c r="I2607" s="27">
        <v>1</v>
      </c>
      <c r="J2607" s="27">
        <v>60.671612672295197</v>
      </c>
      <c r="K2607" s="27">
        <v>0.11558479994567</v>
      </c>
      <c r="L2607" s="27">
        <v>55.167984315644098</v>
      </c>
      <c r="M2607" s="27">
        <v>9.5566103894366303E-2</v>
      </c>
      <c r="N2607" s="27">
        <v>5.50362835665105</v>
      </c>
      <c r="O2607" s="27">
        <v>2.0018696051303801E-2</v>
      </c>
      <c r="P2607" s="27">
        <v>3.5091338797314702</v>
      </c>
      <c r="Q2607" s="27">
        <v>3.5091338797314702</v>
      </c>
      <c r="R2607" s="27">
        <v>0</v>
      </c>
      <c r="S2607" s="27">
        <v>3.86660246396609E-4</v>
      </c>
      <c r="T2607" s="27" t="s">
        <v>107</v>
      </c>
      <c r="U2607" s="29">
        <v>8.1839226718631003E-2</v>
      </c>
      <c r="V2607" s="29">
        <v>-7.5786769782442601E-2</v>
      </c>
      <c r="W2607" s="28">
        <v>0.157637935313995</v>
      </c>
    </row>
    <row r="2608" spans="2:23" x14ac:dyDescent="0.25">
      <c r="B2608" s="21" t="s">
        <v>67</v>
      </c>
      <c r="C2608" s="26" t="s">
        <v>90</v>
      </c>
      <c r="D2608" s="21" t="s">
        <v>44</v>
      </c>
      <c r="E2608" s="21" t="s">
        <v>130</v>
      </c>
      <c r="F2608" s="23">
        <v>69.95</v>
      </c>
      <c r="G2608" s="27">
        <v>53654</v>
      </c>
      <c r="H2608" s="27">
        <v>70.19</v>
      </c>
      <c r="I2608" s="27">
        <v>2</v>
      </c>
      <c r="J2608" s="27">
        <v>60.671612672295197</v>
      </c>
      <c r="K2608" s="27">
        <v>0.11558479994567</v>
      </c>
      <c r="L2608" s="27">
        <v>55.167984315644098</v>
      </c>
      <c r="M2608" s="27">
        <v>9.5566103894366303E-2</v>
      </c>
      <c r="N2608" s="27">
        <v>5.50362835665105</v>
      </c>
      <c r="O2608" s="27">
        <v>2.0018696051303801E-2</v>
      </c>
      <c r="P2608" s="27">
        <v>3.5091338797314702</v>
      </c>
      <c r="Q2608" s="27">
        <v>3.5091338797314702</v>
      </c>
      <c r="R2608" s="27">
        <v>0</v>
      </c>
      <c r="S2608" s="27">
        <v>3.86660246396609E-4</v>
      </c>
      <c r="T2608" s="27" t="s">
        <v>107</v>
      </c>
      <c r="U2608" s="29">
        <v>8.1839226718631003E-2</v>
      </c>
      <c r="V2608" s="29">
        <v>-7.5786769782442601E-2</v>
      </c>
      <c r="W2608" s="28">
        <v>0.157637935313995</v>
      </c>
    </row>
    <row r="2609" spans="2:23" x14ac:dyDescent="0.25">
      <c r="B2609" s="21" t="s">
        <v>67</v>
      </c>
      <c r="C2609" s="26" t="s">
        <v>90</v>
      </c>
      <c r="D2609" s="21" t="s">
        <v>44</v>
      </c>
      <c r="E2609" s="21" t="s">
        <v>130</v>
      </c>
      <c r="F2609" s="23">
        <v>69.95</v>
      </c>
      <c r="G2609" s="27">
        <v>53704</v>
      </c>
      <c r="H2609" s="27">
        <v>69.92</v>
      </c>
      <c r="I2609" s="27">
        <v>1</v>
      </c>
      <c r="J2609" s="27">
        <v>-15.698532109211699</v>
      </c>
      <c r="K2609" s="27">
        <v>1.0301355454049199E-2</v>
      </c>
      <c r="L2609" s="27">
        <v>-9.9770701769604599</v>
      </c>
      <c r="M2609" s="27">
        <v>4.1608526454085396E-3</v>
      </c>
      <c r="N2609" s="27">
        <v>-5.7214619322512696</v>
      </c>
      <c r="O2609" s="27">
        <v>6.1405028086406396E-3</v>
      </c>
      <c r="P2609" s="27">
        <v>-3.6728462544799099</v>
      </c>
      <c r="Q2609" s="27">
        <v>-3.6728462544799001</v>
      </c>
      <c r="R2609" s="27">
        <v>0</v>
      </c>
      <c r="S2609" s="27">
        <v>5.6387362365816797E-4</v>
      </c>
      <c r="T2609" s="27" t="s">
        <v>107</v>
      </c>
      <c r="U2609" s="29">
        <v>0.25779220595473801</v>
      </c>
      <c r="V2609" s="29">
        <v>-0.2387270670527</v>
      </c>
      <c r="W2609" s="28">
        <v>0.49655688007000498</v>
      </c>
    </row>
    <row r="2610" spans="2:23" x14ac:dyDescent="0.25">
      <c r="B2610" s="21" t="s">
        <v>67</v>
      </c>
      <c r="C2610" s="26" t="s">
        <v>90</v>
      </c>
      <c r="D2610" s="21" t="s">
        <v>44</v>
      </c>
      <c r="E2610" s="21" t="s">
        <v>130</v>
      </c>
      <c r="F2610" s="23">
        <v>69.95</v>
      </c>
      <c r="G2610" s="27">
        <v>58004</v>
      </c>
      <c r="H2610" s="27">
        <v>68.05</v>
      </c>
      <c r="I2610" s="27">
        <v>1</v>
      </c>
      <c r="J2610" s="27">
        <v>-77.145726931319004</v>
      </c>
      <c r="K2610" s="27">
        <v>1.2605199023207101</v>
      </c>
      <c r="L2610" s="27">
        <v>-70.364067915039598</v>
      </c>
      <c r="M2610" s="27">
        <v>1.04864341494238</v>
      </c>
      <c r="N2610" s="27">
        <v>-6.7816590162793302</v>
      </c>
      <c r="O2610" s="27">
        <v>0.21187648737833401</v>
      </c>
      <c r="P2610" s="27">
        <v>-4.2967460928840797</v>
      </c>
      <c r="Q2610" s="27">
        <v>-4.2967460928840797</v>
      </c>
      <c r="R2610" s="27">
        <v>0</v>
      </c>
      <c r="S2610" s="27">
        <v>3.9102573157861597E-3</v>
      </c>
      <c r="T2610" s="27" t="s">
        <v>107</v>
      </c>
      <c r="U2610" s="29">
        <v>1.7343254981742999</v>
      </c>
      <c r="V2610" s="29">
        <v>-1.60606267346405</v>
      </c>
      <c r="W2610" s="28">
        <v>3.3406411772995601</v>
      </c>
    </row>
    <row r="2611" spans="2:23" x14ac:dyDescent="0.25">
      <c r="B2611" s="21" t="s">
        <v>67</v>
      </c>
      <c r="C2611" s="26" t="s">
        <v>90</v>
      </c>
      <c r="D2611" s="21" t="s">
        <v>44</v>
      </c>
      <c r="E2611" s="21" t="s">
        <v>131</v>
      </c>
      <c r="F2611" s="23">
        <v>69.81</v>
      </c>
      <c r="G2611" s="27">
        <v>53050</v>
      </c>
      <c r="H2611" s="27">
        <v>70.010000000000005</v>
      </c>
      <c r="I2611" s="27">
        <v>1</v>
      </c>
      <c r="J2611" s="27">
        <v>64.475018117214901</v>
      </c>
      <c r="K2611" s="27">
        <v>0.100184373865286</v>
      </c>
      <c r="L2611" s="27">
        <v>112.336662295967</v>
      </c>
      <c r="M2611" s="27">
        <v>0.30413056926873699</v>
      </c>
      <c r="N2611" s="27">
        <v>-47.8616441787524</v>
      </c>
      <c r="O2611" s="27">
        <v>-0.20394619540344999</v>
      </c>
      <c r="P2611" s="27">
        <v>-29.845157423456001</v>
      </c>
      <c r="Q2611" s="27">
        <v>-29.845157423456001</v>
      </c>
      <c r="R2611" s="27">
        <v>0</v>
      </c>
      <c r="S2611" s="27">
        <v>2.1466675461304E-2</v>
      </c>
      <c r="T2611" s="27" t="s">
        <v>106</v>
      </c>
      <c r="U2611" s="29">
        <v>-4.6855496849045997</v>
      </c>
      <c r="V2611" s="29">
        <v>-4.3390277439317604</v>
      </c>
      <c r="W2611" s="28">
        <v>-0.34649569491750698</v>
      </c>
    </row>
    <row r="2612" spans="2:23" x14ac:dyDescent="0.25">
      <c r="B2612" s="21" t="s">
        <v>67</v>
      </c>
      <c r="C2612" s="26" t="s">
        <v>90</v>
      </c>
      <c r="D2612" s="21" t="s">
        <v>44</v>
      </c>
      <c r="E2612" s="21" t="s">
        <v>131</v>
      </c>
      <c r="F2612" s="23">
        <v>69.81</v>
      </c>
      <c r="G2612" s="27">
        <v>53204</v>
      </c>
      <c r="H2612" s="27">
        <v>69.98</v>
      </c>
      <c r="I2612" s="27">
        <v>1</v>
      </c>
      <c r="J2612" s="27">
        <v>11.9583987752571</v>
      </c>
      <c r="K2612" s="27">
        <v>0</v>
      </c>
      <c r="L2612" s="27">
        <v>16.3378425551657</v>
      </c>
      <c r="M2612" s="27">
        <v>0</v>
      </c>
      <c r="N2612" s="27">
        <v>-4.3794437799086401</v>
      </c>
      <c r="O2612" s="27">
        <v>0</v>
      </c>
      <c r="P2612" s="27">
        <v>-2.7560426616320002</v>
      </c>
      <c r="Q2612" s="27">
        <v>-2.7560426616320002</v>
      </c>
      <c r="R2612" s="27">
        <v>0</v>
      </c>
      <c r="S2612" s="27">
        <v>0</v>
      </c>
      <c r="T2612" s="27" t="s">
        <v>107</v>
      </c>
      <c r="U2612" s="29">
        <v>0.74450544258447504</v>
      </c>
      <c r="V2612" s="29">
        <v>-0.68944520667226805</v>
      </c>
      <c r="W2612" s="28">
        <v>1.43405925867981</v>
      </c>
    </row>
    <row r="2613" spans="2:23" x14ac:dyDescent="0.25">
      <c r="B2613" s="21" t="s">
        <v>67</v>
      </c>
      <c r="C2613" s="26" t="s">
        <v>90</v>
      </c>
      <c r="D2613" s="21" t="s">
        <v>44</v>
      </c>
      <c r="E2613" s="21" t="s">
        <v>131</v>
      </c>
      <c r="F2613" s="23">
        <v>69.81</v>
      </c>
      <c r="G2613" s="27">
        <v>53204</v>
      </c>
      <c r="H2613" s="27">
        <v>69.98</v>
      </c>
      <c r="I2613" s="27">
        <v>2</v>
      </c>
      <c r="J2613" s="27">
        <v>11.9583987752571</v>
      </c>
      <c r="K2613" s="27">
        <v>0</v>
      </c>
      <c r="L2613" s="27">
        <v>16.3378425551657</v>
      </c>
      <c r="M2613" s="27">
        <v>0</v>
      </c>
      <c r="N2613" s="27">
        <v>-4.3794437799086401</v>
      </c>
      <c r="O2613" s="27">
        <v>0</v>
      </c>
      <c r="P2613" s="27">
        <v>-2.7560426616320002</v>
      </c>
      <c r="Q2613" s="27">
        <v>-2.7560426616320002</v>
      </c>
      <c r="R2613" s="27">
        <v>0</v>
      </c>
      <c r="S2613" s="27">
        <v>0</v>
      </c>
      <c r="T2613" s="27" t="s">
        <v>107</v>
      </c>
      <c r="U2613" s="29">
        <v>0.74450544258447504</v>
      </c>
      <c r="V2613" s="29">
        <v>-0.68944520667226805</v>
      </c>
      <c r="W2613" s="28">
        <v>1.43405925867981</v>
      </c>
    </row>
    <row r="2614" spans="2:23" x14ac:dyDescent="0.25">
      <c r="B2614" s="21" t="s">
        <v>67</v>
      </c>
      <c r="C2614" s="26" t="s">
        <v>90</v>
      </c>
      <c r="D2614" s="21" t="s">
        <v>44</v>
      </c>
      <c r="E2614" s="21" t="s">
        <v>132</v>
      </c>
      <c r="F2614" s="23">
        <v>69.98</v>
      </c>
      <c r="G2614" s="27">
        <v>53254</v>
      </c>
      <c r="H2614" s="27">
        <v>70.290000000000006</v>
      </c>
      <c r="I2614" s="27">
        <v>1</v>
      </c>
      <c r="J2614" s="27">
        <v>20.752597917082099</v>
      </c>
      <c r="K2614" s="27">
        <v>4.53926517604719E-2</v>
      </c>
      <c r="L2614" s="27">
        <v>20.7525977142888</v>
      </c>
      <c r="M2614" s="27">
        <v>4.5392650873322303E-2</v>
      </c>
      <c r="N2614" s="27">
        <v>2.0279338486299999E-7</v>
      </c>
      <c r="O2614" s="27">
        <v>8.8714959300000005E-10</v>
      </c>
      <c r="P2614" s="27">
        <v>1.1983000000000001E-13</v>
      </c>
      <c r="Q2614" s="27">
        <v>1.19831E-13</v>
      </c>
      <c r="R2614" s="27">
        <v>0</v>
      </c>
      <c r="S2614" s="27">
        <v>0</v>
      </c>
      <c r="T2614" s="27" t="s">
        <v>107</v>
      </c>
      <c r="U2614" s="29">
        <v>-6.4571259199999998E-10</v>
      </c>
      <c r="V2614" s="29">
        <v>0</v>
      </c>
      <c r="W2614" s="28">
        <v>-6.4566368483000001E-10</v>
      </c>
    </row>
    <row r="2615" spans="2:23" x14ac:dyDescent="0.25">
      <c r="B2615" s="21" t="s">
        <v>67</v>
      </c>
      <c r="C2615" s="26" t="s">
        <v>90</v>
      </c>
      <c r="D2615" s="21" t="s">
        <v>44</v>
      </c>
      <c r="E2615" s="21" t="s">
        <v>132</v>
      </c>
      <c r="F2615" s="23">
        <v>69.98</v>
      </c>
      <c r="G2615" s="27">
        <v>53304</v>
      </c>
      <c r="H2615" s="27">
        <v>70.48</v>
      </c>
      <c r="I2615" s="27">
        <v>1</v>
      </c>
      <c r="J2615" s="27">
        <v>29.193890329676599</v>
      </c>
      <c r="K2615" s="27">
        <v>9.4944352109543995E-2</v>
      </c>
      <c r="L2615" s="27">
        <v>32.6020705452082</v>
      </c>
      <c r="M2615" s="27">
        <v>0.118406503427189</v>
      </c>
      <c r="N2615" s="27">
        <v>-3.4081802155315599</v>
      </c>
      <c r="O2615" s="27">
        <v>-2.34621513176448E-2</v>
      </c>
      <c r="P2615" s="27">
        <v>-2.1487050161905898</v>
      </c>
      <c r="Q2615" s="27">
        <v>-2.1487050161905801</v>
      </c>
      <c r="R2615" s="27">
        <v>0</v>
      </c>
      <c r="S2615" s="27">
        <v>5.1432636367152904E-4</v>
      </c>
      <c r="T2615" s="27" t="s">
        <v>106</v>
      </c>
      <c r="U2615" s="29">
        <v>5.6343220727581703E-2</v>
      </c>
      <c r="V2615" s="29">
        <v>-5.21763324177461E-2</v>
      </c>
      <c r="W2615" s="28">
        <v>0.108527772567708</v>
      </c>
    </row>
    <row r="2616" spans="2:23" x14ac:dyDescent="0.25">
      <c r="B2616" s="21" t="s">
        <v>67</v>
      </c>
      <c r="C2616" s="26" t="s">
        <v>90</v>
      </c>
      <c r="D2616" s="21" t="s">
        <v>44</v>
      </c>
      <c r="E2616" s="21" t="s">
        <v>132</v>
      </c>
      <c r="F2616" s="23">
        <v>69.98</v>
      </c>
      <c r="G2616" s="27">
        <v>54104</v>
      </c>
      <c r="H2616" s="27">
        <v>70.239999999999995</v>
      </c>
      <c r="I2616" s="27">
        <v>1</v>
      </c>
      <c r="J2616" s="27">
        <v>18.931171377335701</v>
      </c>
      <c r="K2616" s="27">
        <v>3.5408857872143699E-2</v>
      </c>
      <c r="L2616" s="27">
        <v>18.9311711393206</v>
      </c>
      <c r="M2616" s="27">
        <v>3.54088569817771E-2</v>
      </c>
      <c r="N2616" s="27">
        <v>2.38015057663E-7</v>
      </c>
      <c r="O2616" s="27">
        <v>8.9036659399999998E-10</v>
      </c>
      <c r="P2616" s="27">
        <v>3.86188E-13</v>
      </c>
      <c r="Q2616" s="27">
        <v>3.8618900000000002E-13</v>
      </c>
      <c r="R2616" s="27">
        <v>0</v>
      </c>
      <c r="S2616" s="27">
        <v>0</v>
      </c>
      <c r="T2616" s="27" t="s">
        <v>107</v>
      </c>
      <c r="U2616" s="29">
        <v>5.3968694600000001E-10</v>
      </c>
      <c r="V2616" s="29">
        <v>0</v>
      </c>
      <c r="W2616" s="28">
        <v>5.3972782264000003E-10</v>
      </c>
    </row>
    <row r="2617" spans="2:23" x14ac:dyDescent="0.25">
      <c r="B2617" s="21" t="s">
        <v>67</v>
      </c>
      <c r="C2617" s="26" t="s">
        <v>90</v>
      </c>
      <c r="D2617" s="21" t="s">
        <v>44</v>
      </c>
      <c r="E2617" s="21" t="s">
        <v>133</v>
      </c>
      <c r="F2617" s="23">
        <v>70.290000000000006</v>
      </c>
      <c r="G2617" s="27">
        <v>54104</v>
      </c>
      <c r="H2617" s="27">
        <v>70.239999999999995</v>
      </c>
      <c r="I2617" s="27">
        <v>1</v>
      </c>
      <c r="J2617" s="27">
        <v>-3.9511825892106698</v>
      </c>
      <c r="K2617" s="27">
        <v>1.3675975215474601E-3</v>
      </c>
      <c r="L2617" s="27">
        <v>-3.95118261334347</v>
      </c>
      <c r="M2617" s="27">
        <v>1.3675975382533301E-3</v>
      </c>
      <c r="N2617" s="27">
        <v>2.4132803395E-8</v>
      </c>
      <c r="O2617" s="27">
        <v>-1.6705865000000001E-11</v>
      </c>
      <c r="P2617" s="27">
        <v>1.9676800000000001E-13</v>
      </c>
      <c r="Q2617" s="27">
        <v>1.9676699999999999E-13</v>
      </c>
      <c r="R2617" s="27">
        <v>0</v>
      </c>
      <c r="S2617" s="27">
        <v>0</v>
      </c>
      <c r="T2617" s="27" t="s">
        <v>107</v>
      </c>
      <c r="U2617" s="29">
        <v>3.2802544000000001E-11</v>
      </c>
      <c r="V2617" s="29">
        <v>0</v>
      </c>
      <c r="W2617" s="28">
        <v>3.2805028509999997E-11</v>
      </c>
    </row>
    <row r="2618" spans="2:23" x14ac:dyDescent="0.25">
      <c r="B2618" s="21" t="s">
        <v>67</v>
      </c>
      <c r="C2618" s="26" t="s">
        <v>90</v>
      </c>
      <c r="D2618" s="21" t="s">
        <v>44</v>
      </c>
      <c r="E2618" s="21" t="s">
        <v>134</v>
      </c>
      <c r="F2618" s="23">
        <v>70.28</v>
      </c>
      <c r="G2618" s="27">
        <v>53404</v>
      </c>
      <c r="H2618" s="27">
        <v>70.19</v>
      </c>
      <c r="I2618" s="27">
        <v>1</v>
      </c>
      <c r="J2618" s="27">
        <v>-13.085172910038001</v>
      </c>
      <c r="K2618" s="27">
        <v>1.6642754108319599E-2</v>
      </c>
      <c r="L2618" s="27">
        <v>-4.4890073677881697</v>
      </c>
      <c r="M2618" s="27">
        <v>1.9586953907910899E-3</v>
      </c>
      <c r="N2618" s="27">
        <v>-8.5961655422498406</v>
      </c>
      <c r="O2618" s="27">
        <v>1.46840587175285E-2</v>
      </c>
      <c r="P2618" s="27">
        <v>-5.4797256697860801</v>
      </c>
      <c r="Q2618" s="27">
        <v>-5.4797256697860703</v>
      </c>
      <c r="R2618" s="27">
        <v>0</v>
      </c>
      <c r="S2618" s="27">
        <v>2.9186626400461301E-3</v>
      </c>
      <c r="T2618" s="27" t="s">
        <v>107</v>
      </c>
      <c r="U2618" s="29">
        <v>0.25767996522309999</v>
      </c>
      <c r="V2618" s="29">
        <v>-0.23862312713501099</v>
      </c>
      <c r="W2618" s="28">
        <v>0.49634068304685303</v>
      </c>
    </row>
    <row r="2619" spans="2:23" x14ac:dyDescent="0.25">
      <c r="B2619" s="21" t="s">
        <v>67</v>
      </c>
      <c r="C2619" s="26" t="s">
        <v>90</v>
      </c>
      <c r="D2619" s="21" t="s">
        <v>44</v>
      </c>
      <c r="E2619" s="21" t="s">
        <v>135</v>
      </c>
      <c r="F2619" s="23">
        <v>70.19</v>
      </c>
      <c r="G2619" s="27">
        <v>53854</v>
      </c>
      <c r="H2619" s="27">
        <v>68.53</v>
      </c>
      <c r="I2619" s="27">
        <v>1</v>
      </c>
      <c r="J2619" s="27">
        <v>-66.622243112414395</v>
      </c>
      <c r="K2619" s="27">
        <v>0.87629765064319098</v>
      </c>
      <c r="L2619" s="27">
        <v>-57.9116530908166</v>
      </c>
      <c r="M2619" s="27">
        <v>0.66213275066347899</v>
      </c>
      <c r="N2619" s="27">
        <v>-8.7105900215977901</v>
      </c>
      <c r="O2619" s="27">
        <v>0.214164899979712</v>
      </c>
      <c r="P2619" s="27">
        <v>-5.4797256697857799</v>
      </c>
      <c r="Q2619" s="27">
        <v>-5.4797256697857799</v>
      </c>
      <c r="R2619" s="27">
        <v>0</v>
      </c>
      <c r="S2619" s="27">
        <v>5.9283082821424502E-3</v>
      </c>
      <c r="T2619" s="27" t="s">
        <v>107</v>
      </c>
      <c r="U2619" s="29">
        <v>0.394898026740511</v>
      </c>
      <c r="V2619" s="29">
        <v>-0.36569316500287402</v>
      </c>
      <c r="W2619" s="28">
        <v>0.76064879998155499</v>
      </c>
    </row>
    <row r="2620" spans="2:23" x14ac:dyDescent="0.25">
      <c r="B2620" s="21" t="s">
        <v>67</v>
      </c>
      <c r="C2620" s="26" t="s">
        <v>90</v>
      </c>
      <c r="D2620" s="21" t="s">
        <v>44</v>
      </c>
      <c r="E2620" s="21" t="s">
        <v>136</v>
      </c>
      <c r="F2620" s="23">
        <v>70.290000000000006</v>
      </c>
      <c r="G2620" s="27">
        <v>53504</v>
      </c>
      <c r="H2620" s="27">
        <v>70.290000000000006</v>
      </c>
      <c r="I2620" s="27">
        <v>1</v>
      </c>
      <c r="J2620" s="27">
        <v>-3.7916140000000001E-12</v>
      </c>
      <c r="K2620" s="27">
        <v>0</v>
      </c>
      <c r="L2620" s="27">
        <v>-4.2677330000000001E-12</v>
      </c>
      <c r="M2620" s="27">
        <v>0</v>
      </c>
      <c r="N2620" s="27">
        <v>4.7611900000000002E-13</v>
      </c>
      <c r="O2620" s="27">
        <v>0</v>
      </c>
      <c r="P2620" s="27">
        <v>-9.4828800000000005E-13</v>
      </c>
      <c r="Q2620" s="27">
        <v>-9.4828700000000008E-13</v>
      </c>
      <c r="R2620" s="27">
        <v>0</v>
      </c>
      <c r="S2620" s="27">
        <v>0</v>
      </c>
      <c r="T2620" s="27" t="s">
        <v>107</v>
      </c>
      <c r="U2620" s="29">
        <v>0</v>
      </c>
      <c r="V2620" s="29">
        <v>0</v>
      </c>
      <c r="W2620" s="28">
        <v>0</v>
      </c>
    </row>
    <row r="2621" spans="2:23" x14ac:dyDescent="0.25">
      <c r="B2621" s="21" t="s">
        <v>67</v>
      </c>
      <c r="C2621" s="26" t="s">
        <v>90</v>
      </c>
      <c r="D2621" s="21" t="s">
        <v>44</v>
      </c>
      <c r="E2621" s="21" t="s">
        <v>136</v>
      </c>
      <c r="F2621" s="23">
        <v>70.290000000000006</v>
      </c>
      <c r="G2621" s="27">
        <v>53754</v>
      </c>
      <c r="H2621" s="27">
        <v>68.849999999999994</v>
      </c>
      <c r="I2621" s="27">
        <v>1</v>
      </c>
      <c r="J2621" s="27">
        <v>-61.118349126057097</v>
      </c>
      <c r="K2621" s="27">
        <v>0.60589041170290503</v>
      </c>
      <c r="L2621" s="27">
        <v>-52.705615891535402</v>
      </c>
      <c r="M2621" s="27">
        <v>0.45057245172328397</v>
      </c>
      <c r="N2621" s="27">
        <v>-8.4127332345217098</v>
      </c>
      <c r="O2621" s="27">
        <v>0.155317959979621</v>
      </c>
      <c r="P2621" s="27">
        <v>-5.3193952716603299</v>
      </c>
      <c r="Q2621" s="27">
        <v>-5.3193952716603201</v>
      </c>
      <c r="R2621" s="27">
        <v>0</v>
      </c>
      <c r="S2621" s="27">
        <v>4.5896056943095101E-3</v>
      </c>
      <c r="T2621" s="27" t="s">
        <v>107</v>
      </c>
      <c r="U2621" s="29">
        <v>-1.30886538192915</v>
      </c>
      <c r="V2621" s="29">
        <v>-1.2120676520748599</v>
      </c>
      <c r="W2621" s="28">
        <v>-9.67903982591624E-2</v>
      </c>
    </row>
    <row r="2622" spans="2:23" x14ac:dyDescent="0.25">
      <c r="B2622" s="21" t="s">
        <v>67</v>
      </c>
      <c r="C2622" s="26" t="s">
        <v>90</v>
      </c>
      <c r="D2622" s="21" t="s">
        <v>44</v>
      </c>
      <c r="E2622" s="21" t="s">
        <v>137</v>
      </c>
      <c r="F2622" s="23">
        <v>69.7</v>
      </c>
      <c r="G2622" s="27">
        <v>54050</v>
      </c>
      <c r="H2622" s="27">
        <v>69.38</v>
      </c>
      <c r="I2622" s="27">
        <v>1</v>
      </c>
      <c r="J2622" s="27">
        <v>-94.638568446201404</v>
      </c>
      <c r="K2622" s="27">
        <v>0.12986865024442201</v>
      </c>
      <c r="L2622" s="27">
        <v>-31.0442292165658</v>
      </c>
      <c r="M2622" s="27">
        <v>1.39742904309348E-2</v>
      </c>
      <c r="N2622" s="27">
        <v>-63.594339229635601</v>
      </c>
      <c r="O2622" s="27">
        <v>0.115894359813487</v>
      </c>
      <c r="P2622" s="27">
        <v>-39.704056753361499</v>
      </c>
      <c r="Q2622" s="27">
        <v>-39.704056753361499</v>
      </c>
      <c r="R2622" s="27">
        <v>0</v>
      </c>
      <c r="S2622" s="27">
        <v>2.28579757787752E-2</v>
      </c>
      <c r="T2622" s="27" t="s">
        <v>106</v>
      </c>
      <c r="U2622" s="29">
        <v>-12.2908947720539</v>
      </c>
      <c r="V2622" s="29">
        <v>-11.3819161037823</v>
      </c>
      <c r="W2622" s="28">
        <v>-0.90890982095892503</v>
      </c>
    </row>
    <row r="2623" spans="2:23" x14ac:dyDescent="0.25">
      <c r="B2623" s="21" t="s">
        <v>67</v>
      </c>
      <c r="C2623" s="26" t="s">
        <v>90</v>
      </c>
      <c r="D2623" s="21" t="s">
        <v>44</v>
      </c>
      <c r="E2623" s="21" t="s">
        <v>137</v>
      </c>
      <c r="F2623" s="23">
        <v>69.7</v>
      </c>
      <c r="G2623" s="27">
        <v>54850</v>
      </c>
      <c r="H2623" s="27">
        <v>69.81</v>
      </c>
      <c r="I2623" s="27">
        <v>1</v>
      </c>
      <c r="J2623" s="27">
        <v>14.500656427936701</v>
      </c>
      <c r="K2623" s="27">
        <v>5.4880218615517198E-3</v>
      </c>
      <c r="L2623" s="27">
        <v>2.7652346517319999</v>
      </c>
      <c r="M2623" s="27">
        <v>1.9957424192553901E-4</v>
      </c>
      <c r="N2623" s="27">
        <v>11.735421776204699</v>
      </c>
      <c r="O2623" s="27">
        <v>5.2884476196261802E-3</v>
      </c>
      <c r="P2623" s="27">
        <v>7.7131250810032403</v>
      </c>
      <c r="Q2623" s="27">
        <v>7.7131250810032403</v>
      </c>
      <c r="R2623" s="27">
        <v>0</v>
      </c>
      <c r="S2623" s="27">
        <v>1.5527489912467499E-3</v>
      </c>
      <c r="T2623" s="27" t="s">
        <v>107</v>
      </c>
      <c r="U2623" s="29">
        <v>-0.92200073167548602</v>
      </c>
      <c r="V2623" s="29">
        <v>-0.85381375157624995</v>
      </c>
      <c r="W2623" s="28">
        <v>-6.8181815522216901E-2</v>
      </c>
    </row>
    <row r="2624" spans="2:23" x14ac:dyDescent="0.25">
      <c r="B2624" s="21" t="s">
        <v>67</v>
      </c>
      <c r="C2624" s="26" t="s">
        <v>90</v>
      </c>
      <c r="D2624" s="21" t="s">
        <v>44</v>
      </c>
      <c r="E2624" s="21" t="s">
        <v>138</v>
      </c>
      <c r="F2624" s="23">
        <v>70.400000000000006</v>
      </c>
      <c r="G2624" s="27">
        <v>53654</v>
      </c>
      <c r="H2624" s="27">
        <v>70.19</v>
      </c>
      <c r="I2624" s="27">
        <v>1</v>
      </c>
      <c r="J2624" s="27">
        <v>-45.110868849971503</v>
      </c>
      <c r="K2624" s="27">
        <v>7.9975126194093804E-2</v>
      </c>
      <c r="L2624" s="27">
        <v>-40.834341968230703</v>
      </c>
      <c r="M2624" s="27">
        <v>6.5530528920351605E-2</v>
      </c>
      <c r="N2624" s="27">
        <v>-4.2765268817407902</v>
      </c>
      <c r="O2624" s="27">
        <v>1.4444597273742201E-2</v>
      </c>
      <c r="P2624" s="27">
        <v>-2.73392892485096</v>
      </c>
      <c r="Q2624" s="27">
        <v>-2.73392892485096</v>
      </c>
      <c r="R2624" s="27">
        <v>0</v>
      </c>
      <c r="S2624" s="27">
        <v>2.9374263748917402E-4</v>
      </c>
      <c r="T2624" s="27" t="s">
        <v>107</v>
      </c>
      <c r="U2624" s="29">
        <v>0.11731232019210799</v>
      </c>
      <c r="V2624" s="29">
        <v>-0.10863643462334301</v>
      </c>
      <c r="W2624" s="28">
        <v>0.22596586848942299</v>
      </c>
    </row>
    <row r="2625" spans="2:23" x14ac:dyDescent="0.25">
      <c r="B2625" s="21" t="s">
        <v>67</v>
      </c>
      <c r="C2625" s="26" t="s">
        <v>90</v>
      </c>
      <c r="D2625" s="21" t="s">
        <v>44</v>
      </c>
      <c r="E2625" s="21" t="s">
        <v>139</v>
      </c>
      <c r="F2625" s="23">
        <v>69.92</v>
      </c>
      <c r="G2625" s="27">
        <v>58004</v>
      </c>
      <c r="H2625" s="27">
        <v>68.05</v>
      </c>
      <c r="I2625" s="27">
        <v>1</v>
      </c>
      <c r="J2625" s="27">
        <v>-76.139588046170999</v>
      </c>
      <c r="K2625" s="27">
        <v>1.19481051846195</v>
      </c>
      <c r="L2625" s="27">
        <v>-70.327329020277801</v>
      </c>
      <c r="M2625" s="27">
        <v>1.01935683398875</v>
      </c>
      <c r="N2625" s="27">
        <v>-5.8122590258931899</v>
      </c>
      <c r="O2625" s="27">
        <v>0.17545368447320001</v>
      </c>
      <c r="P2625" s="27">
        <v>-3.67284625448083</v>
      </c>
      <c r="Q2625" s="27">
        <v>-3.6728462544808198</v>
      </c>
      <c r="R2625" s="27">
        <v>0</v>
      </c>
      <c r="S2625" s="27">
        <v>2.7802476994260002E-3</v>
      </c>
      <c r="T2625" s="27" t="s">
        <v>107</v>
      </c>
      <c r="U2625" s="29">
        <v>1.2347480449634101</v>
      </c>
      <c r="V2625" s="29">
        <v>-1.14343169620467</v>
      </c>
      <c r="W2625" s="28">
        <v>2.3783598678201199</v>
      </c>
    </row>
    <row r="2626" spans="2:23" x14ac:dyDescent="0.25">
      <c r="B2626" s="21" t="s">
        <v>67</v>
      </c>
      <c r="C2626" s="26" t="s">
        <v>90</v>
      </c>
      <c r="D2626" s="21" t="s">
        <v>44</v>
      </c>
      <c r="E2626" s="21" t="s">
        <v>140</v>
      </c>
      <c r="F2626" s="23">
        <v>68.849999999999994</v>
      </c>
      <c r="G2626" s="27">
        <v>53854</v>
      </c>
      <c r="H2626" s="27">
        <v>68.53</v>
      </c>
      <c r="I2626" s="27">
        <v>1</v>
      </c>
      <c r="J2626" s="27">
        <v>-53.1070035910911</v>
      </c>
      <c r="K2626" s="27">
        <v>0.13960751460599599</v>
      </c>
      <c r="L2626" s="27">
        <v>-43.440361657099103</v>
      </c>
      <c r="M2626" s="27">
        <v>9.3409718534528605E-2</v>
      </c>
      <c r="N2626" s="27">
        <v>-9.6666419339920093</v>
      </c>
      <c r="O2626" s="27">
        <v>4.6197796071467699E-2</v>
      </c>
      <c r="P2626" s="27">
        <v>-6.0449371549393698</v>
      </c>
      <c r="Q2626" s="27">
        <v>-6.04493715493936</v>
      </c>
      <c r="R2626" s="27">
        <v>0</v>
      </c>
      <c r="S2626" s="27">
        <v>1.8087926277547399E-3</v>
      </c>
      <c r="T2626" s="27" t="s">
        <v>106</v>
      </c>
      <c r="U2626" s="29">
        <v>8.0001193271734397E-2</v>
      </c>
      <c r="V2626" s="29">
        <v>-7.4084668928394798E-2</v>
      </c>
      <c r="W2626" s="28">
        <v>0.15409753287833899</v>
      </c>
    </row>
    <row r="2627" spans="2:23" x14ac:dyDescent="0.25">
      <c r="B2627" s="21" t="s">
        <v>67</v>
      </c>
      <c r="C2627" s="26" t="s">
        <v>90</v>
      </c>
      <c r="D2627" s="21" t="s">
        <v>44</v>
      </c>
      <c r="E2627" s="21" t="s">
        <v>140</v>
      </c>
      <c r="F2627" s="23">
        <v>68.849999999999994</v>
      </c>
      <c r="G2627" s="27">
        <v>58104</v>
      </c>
      <c r="H2627" s="27">
        <v>67.61</v>
      </c>
      <c r="I2627" s="27">
        <v>1</v>
      </c>
      <c r="J2627" s="27">
        <v>-57.814686010996901</v>
      </c>
      <c r="K2627" s="27">
        <v>0.42918186874184</v>
      </c>
      <c r="L2627" s="27">
        <v>-58.976548201784503</v>
      </c>
      <c r="M2627" s="27">
        <v>0.44660514773318799</v>
      </c>
      <c r="N2627" s="27">
        <v>1.1618621907876501</v>
      </c>
      <c r="O2627" s="27">
        <v>-1.7423278991347699E-2</v>
      </c>
      <c r="P2627" s="27">
        <v>0.72554188327901403</v>
      </c>
      <c r="Q2627" s="27">
        <v>0.72554188327901303</v>
      </c>
      <c r="R2627" s="27">
        <v>0</v>
      </c>
      <c r="S2627" s="27">
        <v>6.759117553194E-5</v>
      </c>
      <c r="T2627" s="27" t="s">
        <v>107</v>
      </c>
      <c r="U2627" s="29">
        <v>0.25191879099702902</v>
      </c>
      <c r="V2627" s="29">
        <v>-0.233288023148155</v>
      </c>
      <c r="W2627" s="28">
        <v>0.48524356438633198</v>
      </c>
    </row>
    <row r="2628" spans="2:23" x14ac:dyDescent="0.25">
      <c r="B2628" s="21" t="s">
        <v>67</v>
      </c>
      <c r="C2628" s="26" t="s">
        <v>90</v>
      </c>
      <c r="D2628" s="21" t="s">
        <v>44</v>
      </c>
      <c r="E2628" s="21" t="s">
        <v>141</v>
      </c>
      <c r="F2628" s="23">
        <v>68.930000000000007</v>
      </c>
      <c r="G2628" s="27">
        <v>54050</v>
      </c>
      <c r="H2628" s="27">
        <v>69.38</v>
      </c>
      <c r="I2628" s="27">
        <v>1</v>
      </c>
      <c r="J2628" s="27">
        <v>128.16885283974301</v>
      </c>
      <c r="K2628" s="27">
        <v>0.29076241063712399</v>
      </c>
      <c r="L2628" s="27">
        <v>60.026256493109798</v>
      </c>
      <c r="M2628" s="27">
        <v>6.3775780993806E-2</v>
      </c>
      <c r="N2628" s="27">
        <v>68.1425963466328</v>
      </c>
      <c r="O2628" s="27">
        <v>0.22698662964331801</v>
      </c>
      <c r="P2628" s="27">
        <v>43.398198784649203</v>
      </c>
      <c r="Q2628" s="27">
        <v>43.398198784649097</v>
      </c>
      <c r="R2628" s="27">
        <v>0</v>
      </c>
      <c r="S2628" s="27">
        <v>3.3336244742209101E-2</v>
      </c>
      <c r="T2628" s="27" t="s">
        <v>106</v>
      </c>
      <c r="U2628" s="29">
        <v>-14.966907983000301</v>
      </c>
      <c r="V2628" s="29">
        <v>-13.860023550349799</v>
      </c>
      <c r="W2628" s="28">
        <v>-1.1068005956790199</v>
      </c>
    </row>
    <row r="2629" spans="2:23" x14ac:dyDescent="0.25">
      <c r="B2629" s="21" t="s">
        <v>67</v>
      </c>
      <c r="C2629" s="26" t="s">
        <v>90</v>
      </c>
      <c r="D2629" s="21" t="s">
        <v>44</v>
      </c>
      <c r="E2629" s="21" t="s">
        <v>141</v>
      </c>
      <c r="F2629" s="23">
        <v>68.930000000000007</v>
      </c>
      <c r="G2629" s="27">
        <v>56000</v>
      </c>
      <c r="H2629" s="27">
        <v>68.760000000000005</v>
      </c>
      <c r="I2629" s="27">
        <v>1</v>
      </c>
      <c r="J2629" s="27">
        <v>-15.7263336051631</v>
      </c>
      <c r="K2629" s="27">
        <v>2.3989804160105599E-2</v>
      </c>
      <c r="L2629" s="27">
        <v>39.493923656981003</v>
      </c>
      <c r="M2629" s="27">
        <v>0.15129769056487399</v>
      </c>
      <c r="N2629" s="27">
        <v>-55.220257262144102</v>
      </c>
      <c r="O2629" s="27">
        <v>-0.12730788640476901</v>
      </c>
      <c r="P2629" s="27">
        <v>-31.060093483550801</v>
      </c>
      <c r="Q2629" s="27">
        <v>-31.060093483550698</v>
      </c>
      <c r="R2629" s="27">
        <v>0</v>
      </c>
      <c r="S2629" s="27">
        <v>9.3578752499070703E-2</v>
      </c>
      <c r="T2629" s="27" t="s">
        <v>106</v>
      </c>
      <c r="U2629" s="29">
        <v>-18.151955174100902</v>
      </c>
      <c r="V2629" s="29">
        <v>-16.809519139403299</v>
      </c>
      <c r="W2629" s="28">
        <v>-1.34233435671904</v>
      </c>
    </row>
    <row r="2630" spans="2:23" x14ac:dyDescent="0.25">
      <c r="B2630" s="21" t="s">
        <v>67</v>
      </c>
      <c r="C2630" s="26" t="s">
        <v>90</v>
      </c>
      <c r="D2630" s="21" t="s">
        <v>44</v>
      </c>
      <c r="E2630" s="21" t="s">
        <v>141</v>
      </c>
      <c r="F2630" s="23">
        <v>68.930000000000007</v>
      </c>
      <c r="G2630" s="27">
        <v>58450</v>
      </c>
      <c r="H2630" s="27">
        <v>68.52</v>
      </c>
      <c r="I2630" s="27">
        <v>1</v>
      </c>
      <c r="J2630" s="27">
        <v>-106.285638223278</v>
      </c>
      <c r="K2630" s="27">
        <v>0.28896797171090699</v>
      </c>
      <c r="L2630" s="27">
        <v>-63.151568304132802</v>
      </c>
      <c r="M2630" s="27">
        <v>0.102016124417766</v>
      </c>
      <c r="N2630" s="27">
        <v>-43.134069919145396</v>
      </c>
      <c r="O2630" s="27">
        <v>0.18695184729313999</v>
      </c>
      <c r="P2630" s="27">
        <v>-31.106818589907999</v>
      </c>
      <c r="Q2630" s="27">
        <v>-31.106818589907999</v>
      </c>
      <c r="R2630" s="27">
        <v>0</v>
      </c>
      <c r="S2630" s="27">
        <v>2.4752081884051799E-2</v>
      </c>
      <c r="T2630" s="27" t="s">
        <v>106</v>
      </c>
      <c r="U2630" s="29">
        <v>-4.83670296162901</v>
      </c>
      <c r="V2630" s="29">
        <v>-4.4790024118787004</v>
      </c>
      <c r="W2630" s="28">
        <v>-0.35767345701155001</v>
      </c>
    </row>
    <row r="2631" spans="2:23" x14ac:dyDescent="0.25">
      <c r="B2631" s="21" t="s">
        <v>67</v>
      </c>
      <c r="C2631" s="26" t="s">
        <v>90</v>
      </c>
      <c r="D2631" s="21" t="s">
        <v>44</v>
      </c>
      <c r="E2631" s="21" t="s">
        <v>142</v>
      </c>
      <c r="F2631" s="23">
        <v>68.53</v>
      </c>
      <c r="G2631" s="27">
        <v>53850</v>
      </c>
      <c r="H2631" s="27">
        <v>68.930000000000007</v>
      </c>
      <c r="I2631" s="27">
        <v>1</v>
      </c>
      <c r="J2631" s="27">
        <v>1.94952784492301</v>
      </c>
      <c r="K2631" s="27">
        <v>0</v>
      </c>
      <c r="L2631" s="27">
        <v>11.0254781575055</v>
      </c>
      <c r="M2631" s="27">
        <v>0</v>
      </c>
      <c r="N2631" s="27">
        <v>-9.07595031258254</v>
      </c>
      <c r="O2631" s="27">
        <v>0</v>
      </c>
      <c r="P2631" s="27">
        <v>-5.6652106931664301</v>
      </c>
      <c r="Q2631" s="27">
        <v>-5.6652106931664203</v>
      </c>
      <c r="R2631" s="27">
        <v>0</v>
      </c>
      <c r="S2631" s="27">
        <v>0</v>
      </c>
      <c r="T2631" s="27" t="s">
        <v>106</v>
      </c>
      <c r="U2631" s="29">
        <v>3.6303801250330601</v>
      </c>
      <c r="V2631" s="29">
        <v>-3.36189372493179</v>
      </c>
      <c r="W2631" s="28">
        <v>6.9928034545430604</v>
      </c>
    </row>
    <row r="2632" spans="2:23" x14ac:dyDescent="0.25">
      <c r="B2632" s="21" t="s">
        <v>67</v>
      </c>
      <c r="C2632" s="26" t="s">
        <v>90</v>
      </c>
      <c r="D2632" s="21" t="s">
        <v>44</v>
      </c>
      <c r="E2632" s="21" t="s">
        <v>142</v>
      </c>
      <c r="F2632" s="23">
        <v>68.53</v>
      </c>
      <c r="G2632" s="27">
        <v>53850</v>
      </c>
      <c r="H2632" s="27">
        <v>68.930000000000007</v>
      </c>
      <c r="I2632" s="27">
        <v>2</v>
      </c>
      <c r="J2632" s="27">
        <v>4.5092132596312204</v>
      </c>
      <c r="K2632" s="27">
        <v>0</v>
      </c>
      <c r="L2632" s="27">
        <v>25.501678486444298</v>
      </c>
      <c r="M2632" s="27">
        <v>0</v>
      </c>
      <c r="N2632" s="27">
        <v>-20.992465226813099</v>
      </c>
      <c r="O2632" s="27">
        <v>0</v>
      </c>
      <c r="P2632" s="27">
        <v>-13.1035025956445</v>
      </c>
      <c r="Q2632" s="27">
        <v>-13.1035025956444</v>
      </c>
      <c r="R2632" s="27">
        <v>0</v>
      </c>
      <c r="S2632" s="27">
        <v>0</v>
      </c>
      <c r="T2632" s="27" t="s">
        <v>106</v>
      </c>
      <c r="U2632" s="29">
        <v>8.3969860907253402</v>
      </c>
      <c r="V2632" s="29">
        <v>-7.7759831958346002</v>
      </c>
      <c r="W2632" s="28">
        <v>16.1741942498209</v>
      </c>
    </row>
    <row r="2633" spans="2:23" x14ac:dyDescent="0.25">
      <c r="B2633" s="21" t="s">
        <v>67</v>
      </c>
      <c r="C2633" s="26" t="s">
        <v>90</v>
      </c>
      <c r="D2633" s="21" t="s">
        <v>44</v>
      </c>
      <c r="E2633" s="21" t="s">
        <v>142</v>
      </c>
      <c r="F2633" s="23">
        <v>68.53</v>
      </c>
      <c r="G2633" s="27">
        <v>58004</v>
      </c>
      <c r="H2633" s="27">
        <v>68.05</v>
      </c>
      <c r="I2633" s="27">
        <v>1</v>
      </c>
      <c r="J2633" s="27">
        <v>-75.822680488710702</v>
      </c>
      <c r="K2633" s="27">
        <v>0.19546868180076599</v>
      </c>
      <c r="L2633" s="27">
        <v>-87.415851724362298</v>
      </c>
      <c r="M2633" s="27">
        <v>0.25981205851165301</v>
      </c>
      <c r="N2633" s="27">
        <v>11.593171235651599</v>
      </c>
      <c r="O2633" s="27">
        <v>-6.4343376710887801E-2</v>
      </c>
      <c r="P2633" s="27">
        <v>7.2440504640839798</v>
      </c>
      <c r="Q2633" s="27">
        <v>7.2440504640839798</v>
      </c>
      <c r="R2633" s="27">
        <v>0</v>
      </c>
      <c r="S2633" s="27">
        <v>1.7841930822906399E-3</v>
      </c>
      <c r="T2633" s="27" t="s">
        <v>106</v>
      </c>
      <c r="U2633" s="29">
        <v>1.17071299752628</v>
      </c>
      <c r="V2633" s="29">
        <v>-1.08413238959208</v>
      </c>
      <c r="W2633" s="28">
        <v>2.2550161722543201</v>
      </c>
    </row>
    <row r="2634" spans="2:23" x14ac:dyDescent="0.25">
      <c r="B2634" s="21" t="s">
        <v>67</v>
      </c>
      <c r="C2634" s="26" t="s">
        <v>90</v>
      </c>
      <c r="D2634" s="21" t="s">
        <v>44</v>
      </c>
      <c r="E2634" s="21" t="s">
        <v>143</v>
      </c>
      <c r="F2634" s="23">
        <v>69.83</v>
      </c>
      <c r="G2634" s="27">
        <v>54000</v>
      </c>
      <c r="H2634" s="27">
        <v>69.400000000000006</v>
      </c>
      <c r="I2634" s="27">
        <v>1</v>
      </c>
      <c r="J2634" s="27">
        <v>-46.5637256681431</v>
      </c>
      <c r="K2634" s="27">
        <v>0.13139174121474401</v>
      </c>
      <c r="L2634" s="27">
        <v>-19.7994712699319</v>
      </c>
      <c r="M2634" s="27">
        <v>2.37563551916729E-2</v>
      </c>
      <c r="N2634" s="27">
        <v>-26.764254398211101</v>
      </c>
      <c r="O2634" s="27">
        <v>0.107635386023071</v>
      </c>
      <c r="P2634" s="27">
        <v>-15.6228848102832</v>
      </c>
      <c r="Q2634" s="27">
        <v>-15.6228848102831</v>
      </c>
      <c r="R2634" s="27">
        <v>0</v>
      </c>
      <c r="S2634" s="27">
        <v>1.4790916505599799E-2</v>
      </c>
      <c r="T2634" s="27" t="s">
        <v>106</v>
      </c>
      <c r="U2634" s="29">
        <v>-4.0155919932344899</v>
      </c>
      <c r="V2634" s="29">
        <v>-3.7186170756205401</v>
      </c>
      <c r="W2634" s="28">
        <v>-0.29695242431930102</v>
      </c>
    </row>
    <row r="2635" spans="2:23" x14ac:dyDescent="0.25">
      <c r="B2635" s="21" t="s">
        <v>67</v>
      </c>
      <c r="C2635" s="26" t="s">
        <v>90</v>
      </c>
      <c r="D2635" s="21" t="s">
        <v>44</v>
      </c>
      <c r="E2635" s="21" t="s">
        <v>143</v>
      </c>
      <c r="F2635" s="23">
        <v>69.83</v>
      </c>
      <c r="G2635" s="27">
        <v>54850</v>
      </c>
      <c r="H2635" s="27">
        <v>69.81</v>
      </c>
      <c r="I2635" s="27">
        <v>1</v>
      </c>
      <c r="J2635" s="27">
        <v>-2.6889838559996702</v>
      </c>
      <c r="K2635" s="27">
        <v>5.7122010004831998E-5</v>
      </c>
      <c r="L2635" s="27">
        <v>9.0440882277409305</v>
      </c>
      <c r="M2635" s="27">
        <v>6.4618470178217995E-4</v>
      </c>
      <c r="N2635" s="27">
        <v>-11.7330720837406</v>
      </c>
      <c r="O2635" s="27">
        <v>-5.8906269177734798E-4</v>
      </c>
      <c r="P2635" s="27">
        <v>-7.7131250810035104</v>
      </c>
      <c r="Q2635" s="27">
        <v>-7.7131250810034997</v>
      </c>
      <c r="R2635" s="27">
        <v>0</v>
      </c>
      <c r="S2635" s="27">
        <v>4.6998915827012203E-4</v>
      </c>
      <c r="T2635" s="27" t="s">
        <v>107</v>
      </c>
      <c r="U2635" s="29">
        <v>-0.27578979881465898</v>
      </c>
      <c r="V2635" s="29">
        <v>-0.25539363981251401</v>
      </c>
      <c r="W2635" s="28">
        <v>-2.0394614168602099E-2</v>
      </c>
    </row>
    <row r="2636" spans="2:23" x14ac:dyDescent="0.25">
      <c r="B2636" s="21" t="s">
        <v>67</v>
      </c>
      <c r="C2636" s="26" t="s">
        <v>90</v>
      </c>
      <c r="D2636" s="21" t="s">
        <v>44</v>
      </c>
      <c r="E2636" s="21" t="s">
        <v>88</v>
      </c>
      <c r="F2636" s="23">
        <v>69.400000000000006</v>
      </c>
      <c r="G2636" s="27">
        <v>54250</v>
      </c>
      <c r="H2636" s="27">
        <v>69.34</v>
      </c>
      <c r="I2636" s="27">
        <v>1</v>
      </c>
      <c r="J2636" s="27">
        <v>-29.5110178407989</v>
      </c>
      <c r="K2636" s="27">
        <v>1.18442423663994E-2</v>
      </c>
      <c r="L2636" s="27">
        <v>-25.1310004814585</v>
      </c>
      <c r="M2636" s="27">
        <v>8.5893137187072997E-3</v>
      </c>
      <c r="N2636" s="27">
        <v>-4.3800173593404699</v>
      </c>
      <c r="O2636" s="27">
        <v>3.2549286476920699E-3</v>
      </c>
      <c r="P2636" s="27">
        <v>-3.6941420312866402</v>
      </c>
      <c r="Q2636" s="27">
        <v>-3.69414203128663</v>
      </c>
      <c r="R2636" s="27">
        <v>0</v>
      </c>
      <c r="S2636" s="27">
        <v>1.85594920723532E-4</v>
      </c>
      <c r="T2636" s="27" t="s">
        <v>106</v>
      </c>
      <c r="U2636" s="29">
        <v>-3.7006641270039199E-2</v>
      </c>
      <c r="V2636" s="29">
        <v>-3.42697984182617E-2</v>
      </c>
      <c r="W2636" s="28">
        <v>-2.7366355594810399E-3</v>
      </c>
    </row>
    <row r="2637" spans="2:23" x14ac:dyDescent="0.25">
      <c r="B2637" s="21" t="s">
        <v>67</v>
      </c>
      <c r="C2637" s="26" t="s">
        <v>90</v>
      </c>
      <c r="D2637" s="21" t="s">
        <v>44</v>
      </c>
      <c r="E2637" s="21" t="s">
        <v>144</v>
      </c>
      <c r="F2637" s="23">
        <v>69.38</v>
      </c>
      <c r="G2637" s="27">
        <v>54250</v>
      </c>
      <c r="H2637" s="27">
        <v>69.34</v>
      </c>
      <c r="I2637" s="27">
        <v>1</v>
      </c>
      <c r="J2637" s="27">
        <v>-6.9707937550633803</v>
      </c>
      <c r="K2637" s="27">
        <v>2.9252363276529602E-3</v>
      </c>
      <c r="L2637" s="27">
        <v>-11.350025333727499</v>
      </c>
      <c r="M2637" s="27">
        <v>7.7551491195906302E-3</v>
      </c>
      <c r="N2637" s="27">
        <v>4.3792315786641396</v>
      </c>
      <c r="O2637" s="27">
        <v>-4.8299127919376704E-3</v>
      </c>
      <c r="P2637" s="27">
        <v>3.6941420312880502</v>
      </c>
      <c r="Q2637" s="27">
        <v>3.69414203128804</v>
      </c>
      <c r="R2637" s="27">
        <v>0</v>
      </c>
      <c r="S2637" s="27">
        <v>8.2153045790920405E-4</v>
      </c>
      <c r="T2637" s="27" t="s">
        <v>106</v>
      </c>
      <c r="U2637" s="29">
        <v>-0.159833488102266</v>
      </c>
      <c r="V2637" s="29">
        <v>-0.14801293037600899</v>
      </c>
      <c r="W2637" s="28">
        <v>-1.181966242072E-2</v>
      </c>
    </row>
    <row r="2638" spans="2:23" x14ac:dyDescent="0.25">
      <c r="B2638" s="21" t="s">
        <v>67</v>
      </c>
      <c r="C2638" s="26" t="s">
        <v>90</v>
      </c>
      <c r="D2638" s="21" t="s">
        <v>44</v>
      </c>
      <c r="E2638" s="21" t="s">
        <v>145</v>
      </c>
      <c r="F2638" s="23">
        <v>69.819999999999993</v>
      </c>
      <c r="G2638" s="27">
        <v>53550</v>
      </c>
      <c r="H2638" s="27">
        <v>69.7</v>
      </c>
      <c r="I2638" s="27">
        <v>1</v>
      </c>
      <c r="J2638" s="27">
        <v>-28.178836033347199</v>
      </c>
      <c r="K2638" s="27">
        <v>1.40546283634386E-2</v>
      </c>
      <c r="L2638" s="27">
        <v>-2.07669526695285</v>
      </c>
      <c r="M2638" s="27">
        <v>7.6334139202583005E-5</v>
      </c>
      <c r="N2638" s="27">
        <v>-26.102140766394399</v>
      </c>
      <c r="O2638" s="27">
        <v>1.3978294224236E-2</v>
      </c>
      <c r="P2638" s="27">
        <v>-16.1244279794624</v>
      </c>
      <c r="Q2638" s="27">
        <v>-16.1244279794624</v>
      </c>
      <c r="R2638" s="27">
        <v>0</v>
      </c>
      <c r="S2638" s="27">
        <v>4.6019500446682097E-3</v>
      </c>
      <c r="T2638" s="27" t="s">
        <v>107</v>
      </c>
      <c r="U2638" s="29">
        <v>-2.1571310868843701</v>
      </c>
      <c r="V2638" s="29">
        <v>-1.9975994840997</v>
      </c>
      <c r="W2638" s="28">
        <v>-0.159519519638468</v>
      </c>
    </row>
    <row r="2639" spans="2:23" x14ac:dyDescent="0.25">
      <c r="B2639" s="21" t="s">
        <v>67</v>
      </c>
      <c r="C2639" s="26" t="s">
        <v>90</v>
      </c>
      <c r="D2639" s="21" t="s">
        <v>44</v>
      </c>
      <c r="E2639" s="21" t="s">
        <v>146</v>
      </c>
      <c r="F2639" s="23">
        <v>69.08</v>
      </c>
      <c r="G2639" s="27">
        <v>58200</v>
      </c>
      <c r="H2639" s="27">
        <v>68.7</v>
      </c>
      <c r="I2639" s="27">
        <v>1</v>
      </c>
      <c r="J2639" s="27">
        <v>-16.528459227481601</v>
      </c>
      <c r="K2639" s="27">
        <v>4.8081433740475903E-2</v>
      </c>
      <c r="L2639" s="27">
        <v>24.973630440033201</v>
      </c>
      <c r="M2639" s="27">
        <v>0.10976807025454199</v>
      </c>
      <c r="N2639" s="27">
        <v>-41.502089667514802</v>
      </c>
      <c r="O2639" s="27">
        <v>-6.1686636514066501E-2</v>
      </c>
      <c r="P2639" s="27">
        <v>-27.410453333486501</v>
      </c>
      <c r="Q2639" s="27">
        <v>-27.410453333486501</v>
      </c>
      <c r="R2639" s="27">
        <v>0</v>
      </c>
      <c r="S2639" s="27">
        <v>0.13223459954271499</v>
      </c>
      <c r="T2639" s="27" t="s">
        <v>107</v>
      </c>
      <c r="U2639" s="29">
        <v>-20.0203864631094</v>
      </c>
      <c r="V2639" s="29">
        <v>-18.539769749434701</v>
      </c>
      <c r="W2639" s="28">
        <v>-1.4805045696988199</v>
      </c>
    </row>
    <row r="2640" spans="2:23" x14ac:dyDescent="0.25">
      <c r="B2640" s="21" t="s">
        <v>67</v>
      </c>
      <c r="C2640" s="26" t="s">
        <v>90</v>
      </c>
      <c r="D2640" s="21" t="s">
        <v>44</v>
      </c>
      <c r="E2640" s="21" t="s">
        <v>147</v>
      </c>
      <c r="F2640" s="23">
        <v>70.17</v>
      </c>
      <c r="G2640" s="27">
        <v>53000</v>
      </c>
      <c r="H2640" s="27">
        <v>70.150000000000006</v>
      </c>
      <c r="I2640" s="27">
        <v>1</v>
      </c>
      <c r="J2640" s="27">
        <v>-2.2896167919506998</v>
      </c>
      <c r="K2640" s="27">
        <v>1.2959076973444999E-4</v>
      </c>
      <c r="L2640" s="27">
        <v>28.662112473228301</v>
      </c>
      <c r="M2640" s="27">
        <v>2.0307892612099799E-2</v>
      </c>
      <c r="N2640" s="27">
        <v>-30.951729265179001</v>
      </c>
      <c r="O2640" s="27">
        <v>-2.0178301842365399E-2</v>
      </c>
      <c r="P2640" s="27">
        <v>-19.454453039753499</v>
      </c>
      <c r="Q2640" s="27">
        <v>-19.4544530397534</v>
      </c>
      <c r="R2640" s="27">
        <v>0</v>
      </c>
      <c r="S2640" s="27">
        <v>9.3559203688380697E-3</v>
      </c>
      <c r="T2640" s="27" t="s">
        <v>107</v>
      </c>
      <c r="U2640" s="29">
        <v>-2.0347442425638098</v>
      </c>
      <c r="V2640" s="29">
        <v>-1.88426381406935</v>
      </c>
      <c r="W2640" s="28">
        <v>-0.15046903089683</v>
      </c>
    </row>
    <row r="2641" spans="2:23" x14ac:dyDescent="0.25">
      <c r="B2641" s="21" t="s">
        <v>67</v>
      </c>
      <c r="C2641" s="26" t="s">
        <v>90</v>
      </c>
      <c r="D2641" s="21" t="s">
        <v>44</v>
      </c>
      <c r="E2641" s="21" t="s">
        <v>148</v>
      </c>
      <c r="F2641" s="23">
        <v>68.760000000000005</v>
      </c>
      <c r="G2641" s="27">
        <v>56100</v>
      </c>
      <c r="H2641" s="27">
        <v>68.27</v>
      </c>
      <c r="I2641" s="27">
        <v>1</v>
      </c>
      <c r="J2641" s="27">
        <v>-50.369197755202798</v>
      </c>
      <c r="K2641" s="27">
        <v>0.194338495919709</v>
      </c>
      <c r="L2641" s="27">
        <v>4.8836613510241298</v>
      </c>
      <c r="M2641" s="27">
        <v>1.82692135146789E-3</v>
      </c>
      <c r="N2641" s="27">
        <v>-55.2528591062269</v>
      </c>
      <c r="O2641" s="27">
        <v>0.192511574568241</v>
      </c>
      <c r="P2641" s="27">
        <v>-31.060093483551199</v>
      </c>
      <c r="Q2641" s="27">
        <v>-31.0600934835511</v>
      </c>
      <c r="R2641" s="27">
        <v>0</v>
      </c>
      <c r="S2641" s="27">
        <v>7.3898272592051603E-2</v>
      </c>
      <c r="T2641" s="27" t="s">
        <v>106</v>
      </c>
      <c r="U2641" s="29">
        <v>-13.883970430508599</v>
      </c>
      <c r="V2641" s="29">
        <v>-12.8571751331523</v>
      </c>
      <c r="W2641" s="28">
        <v>-1.02671752644773</v>
      </c>
    </row>
    <row r="2642" spans="2:23" x14ac:dyDescent="0.25">
      <c r="B2642" s="21" t="s">
        <v>67</v>
      </c>
      <c r="C2642" s="26" t="s">
        <v>90</v>
      </c>
      <c r="D2642" s="21" t="s">
        <v>44</v>
      </c>
      <c r="E2642" s="21" t="s">
        <v>89</v>
      </c>
      <c r="F2642" s="23">
        <v>67.739999999999995</v>
      </c>
      <c r="G2642" s="27">
        <v>56100</v>
      </c>
      <c r="H2642" s="27">
        <v>68.27</v>
      </c>
      <c r="I2642" s="27">
        <v>1</v>
      </c>
      <c r="J2642" s="27">
        <v>51.815983525661402</v>
      </c>
      <c r="K2642" s="27">
        <v>0.22204091150010399</v>
      </c>
      <c r="L2642" s="27">
        <v>-6.2302512959016001</v>
      </c>
      <c r="M2642" s="27">
        <v>3.2100857810739101E-3</v>
      </c>
      <c r="N2642" s="27">
        <v>58.046234821562997</v>
      </c>
      <c r="O2642" s="27">
        <v>0.21883082571903001</v>
      </c>
      <c r="P2642" s="27">
        <v>33.116571649616297</v>
      </c>
      <c r="Q2642" s="27">
        <v>33.116571649616198</v>
      </c>
      <c r="R2642" s="27">
        <v>0</v>
      </c>
      <c r="S2642" s="27">
        <v>9.0697695184058694E-2</v>
      </c>
      <c r="T2642" s="27" t="s">
        <v>106</v>
      </c>
      <c r="U2642" s="29">
        <v>-15.8829141524057</v>
      </c>
      <c r="V2642" s="29">
        <v>-14.708286070213299</v>
      </c>
      <c r="W2642" s="28">
        <v>-1.17453911422241</v>
      </c>
    </row>
    <row r="2643" spans="2:23" x14ac:dyDescent="0.25">
      <c r="B2643" s="21" t="s">
        <v>67</v>
      </c>
      <c r="C2643" s="26" t="s">
        <v>90</v>
      </c>
      <c r="D2643" s="21" t="s">
        <v>44</v>
      </c>
      <c r="E2643" s="21" t="s">
        <v>149</v>
      </c>
      <c r="F2643" s="23">
        <v>68.05</v>
      </c>
      <c r="G2643" s="27">
        <v>58054</v>
      </c>
      <c r="H2643" s="27">
        <v>67.8</v>
      </c>
      <c r="I2643" s="27">
        <v>1</v>
      </c>
      <c r="J2643" s="27">
        <v>-37.434965456659398</v>
      </c>
      <c r="K2643" s="27">
        <v>7.8757367097259903E-2</v>
      </c>
      <c r="L2643" s="27">
        <v>-36.852275139592798</v>
      </c>
      <c r="M2643" s="27">
        <v>7.6324668282590893E-2</v>
      </c>
      <c r="N2643" s="27">
        <v>-0.58269031706655305</v>
      </c>
      <c r="O2643" s="27">
        <v>2.4326988146690402E-3</v>
      </c>
      <c r="P2643" s="27">
        <v>-0.36296313816472803</v>
      </c>
      <c r="Q2643" s="27">
        <v>-0.36296313816472803</v>
      </c>
      <c r="R2643" s="27">
        <v>0</v>
      </c>
      <c r="S2643" s="27">
        <v>7.4039138692510002E-6</v>
      </c>
      <c r="T2643" s="27" t="s">
        <v>106</v>
      </c>
      <c r="U2643" s="29">
        <v>1.9568487719756299E-2</v>
      </c>
      <c r="V2643" s="29">
        <v>-1.8121291381533899E-2</v>
      </c>
      <c r="W2643" s="28">
        <v>3.7692633777750603E-2</v>
      </c>
    </row>
    <row r="2644" spans="2:23" x14ac:dyDescent="0.25">
      <c r="B2644" s="21" t="s">
        <v>67</v>
      </c>
      <c r="C2644" s="26" t="s">
        <v>90</v>
      </c>
      <c r="D2644" s="21" t="s">
        <v>44</v>
      </c>
      <c r="E2644" s="21" t="s">
        <v>149</v>
      </c>
      <c r="F2644" s="23">
        <v>68.05</v>
      </c>
      <c r="G2644" s="27">
        <v>58104</v>
      </c>
      <c r="H2644" s="27">
        <v>67.61</v>
      </c>
      <c r="I2644" s="27">
        <v>1</v>
      </c>
      <c r="J2644" s="27">
        <v>-40.115156411086701</v>
      </c>
      <c r="K2644" s="27">
        <v>0.14386478418540399</v>
      </c>
      <c r="L2644" s="27">
        <v>-39.532307726012</v>
      </c>
      <c r="M2644" s="27">
        <v>0.139714619860484</v>
      </c>
      <c r="N2644" s="27">
        <v>-0.58284868507464904</v>
      </c>
      <c r="O2644" s="27">
        <v>4.1501643249203498E-3</v>
      </c>
      <c r="P2644" s="27">
        <v>-0.36257874511399202</v>
      </c>
      <c r="Q2644" s="27">
        <v>-0.36257874511399202</v>
      </c>
      <c r="R2644" s="27">
        <v>0</v>
      </c>
      <c r="S2644" s="27">
        <v>1.1752823168914001E-5</v>
      </c>
      <c r="T2644" s="27" t="s">
        <v>106</v>
      </c>
      <c r="U2644" s="29">
        <v>2.5052224726502599E-2</v>
      </c>
      <c r="V2644" s="29">
        <v>-2.31994761437944E-2</v>
      </c>
      <c r="W2644" s="28">
        <v>4.8255355521450001E-2</v>
      </c>
    </row>
    <row r="2645" spans="2:23" x14ac:dyDescent="0.25">
      <c r="B2645" s="21" t="s">
        <v>67</v>
      </c>
      <c r="C2645" s="26" t="s">
        <v>90</v>
      </c>
      <c r="D2645" s="21" t="s">
        <v>44</v>
      </c>
      <c r="E2645" s="21" t="s">
        <v>150</v>
      </c>
      <c r="F2645" s="23">
        <v>67.8</v>
      </c>
      <c r="G2645" s="27">
        <v>58104</v>
      </c>
      <c r="H2645" s="27">
        <v>67.61</v>
      </c>
      <c r="I2645" s="27">
        <v>1</v>
      </c>
      <c r="J2645" s="27">
        <v>-44.746581895591</v>
      </c>
      <c r="K2645" s="27">
        <v>6.6875370150717095E-2</v>
      </c>
      <c r="L2645" s="27">
        <v>-44.161806939923302</v>
      </c>
      <c r="M2645" s="27">
        <v>6.5138857419448401E-2</v>
      </c>
      <c r="N2645" s="27">
        <v>-0.58477495566776605</v>
      </c>
      <c r="O2645" s="27">
        <v>1.7365127312686599E-3</v>
      </c>
      <c r="P2645" s="27">
        <v>-0.36296313816456599</v>
      </c>
      <c r="Q2645" s="27">
        <v>-0.36296313816456599</v>
      </c>
      <c r="R2645" s="27">
        <v>0</v>
      </c>
      <c r="S2645" s="27">
        <v>4.4001908048530002E-6</v>
      </c>
      <c r="T2645" s="27" t="s">
        <v>106</v>
      </c>
      <c r="U2645" s="29">
        <v>6.4633528936705901E-3</v>
      </c>
      <c r="V2645" s="29">
        <v>-5.9853527142844304E-3</v>
      </c>
      <c r="W2645" s="28">
        <v>1.24496484902883E-2</v>
      </c>
    </row>
    <row r="2646" spans="2:23" x14ac:dyDescent="0.25">
      <c r="B2646" s="21" t="s">
        <v>67</v>
      </c>
      <c r="C2646" s="26" t="s">
        <v>90</v>
      </c>
      <c r="D2646" s="21" t="s">
        <v>44</v>
      </c>
      <c r="E2646" s="21" t="s">
        <v>151</v>
      </c>
      <c r="F2646" s="23">
        <v>68.42</v>
      </c>
      <c r="G2646" s="27">
        <v>58200</v>
      </c>
      <c r="H2646" s="27">
        <v>68.7</v>
      </c>
      <c r="I2646" s="27">
        <v>1</v>
      </c>
      <c r="J2646" s="27">
        <v>55.416100753706999</v>
      </c>
      <c r="K2646" s="27">
        <v>0.12560161871027101</v>
      </c>
      <c r="L2646" s="27">
        <v>13.885996782633701</v>
      </c>
      <c r="M2646" s="27">
        <v>7.8863750818751709E-3</v>
      </c>
      <c r="N2646" s="27">
        <v>41.530103971073203</v>
      </c>
      <c r="O2646" s="27">
        <v>0.117715243628395</v>
      </c>
      <c r="P2646" s="27">
        <v>27.410453333486799</v>
      </c>
      <c r="Q2646" s="27">
        <v>27.4104533334867</v>
      </c>
      <c r="R2646" s="27">
        <v>0</v>
      </c>
      <c r="S2646" s="27">
        <v>3.0729517734642799E-2</v>
      </c>
      <c r="T2646" s="27" t="s">
        <v>106</v>
      </c>
      <c r="U2646" s="29">
        <v>-3.55787200873776</v>
      </c>
      <c r="V2646" s="29">
        <v>-3.2947479790913099</v>
      </c>
      <c r="W2646" s="28">
        <v>-0.26310410026528902</v>
      </c>
    </row>
    <row r="2647" spans="2:23" x14ac:dyDescent="0.25">
      <c r="B2647" s="21" t="s">
        <v>67</v>
      </c>
      <c r="C2647" s="26" t="s">
        <v>90</v>
      </c>
      <c r="D2647" s="21" t="s">
        <v>44</v>
      </c>
      <c r="E2647" s="21" t="s">
        <v>151</v>
      </c>
      <c r="F2647" s="23">
        <v>68.42</v>
      </c>
      <c r="G2647" s="27">
        <v>58300</v>
      </c>
      <c r="H2647" s="27">
        <v>68.3</v>
      </c>
      <c r="I2647" s="27">
        <v>1</v>
      </c>
      <c r="J2647" s="27">
        <v>-22.2856696108473</v>
      </c>
      <c r="K2647" s="27">
        <v>1.88230755531456E-2</v>
      </c>
      <c r="L2647" s="27">
        <v>25.5845412903113</v>
      </c>
      <c r="M2647" s="27">
        <v>2.4808155740051002E-2</v>
      </c>
      <c r="N2647" s="27">
        <v>-47.8702109011586</v>
      </c>
      <c r="O2647" s="27">
        <v>-5.9850801869053404E-3</v>
      </c>
      <c r="P2647" s="27">
        <v>-32.947634236246202</v>
      </c>
      <c r="Q2647" s="27">
        <v>-32.947634236246202</v>
      </c>
      <c r="R2647" s="27">
        <v>0</v>
      </c>
      <c r="S2647" s="27">
        <v>4.1142216206911102E-2</v>
      </c>
      <c r="T2647" s="27" t="s">
        <v>106</v>
      </c>
      <c r="U2647" s="29">
        <v>-6.1535653897160998</v>
      </c>
      <c r="V2647" s="29">
        <v>-5.6984756849547802</v>
      </c>
      <c r="W2647" s="28">
        <v>-0.45505523563206202</v>
      </c>
    </row>
    <row r="2648" spans="2:23" x14ac:dyDescent="0.25">
      <c r="B2648" s="21" t="s">
        <v>67</v>
      </c>
      <c r="C2648" s="26" t="s">
        <v>90</v>
      </c>
      <c r="D2648" s="21" t="s">
        <v>44</v>
      </c>
      <c r="E2648" s="21" t="s">
        <v>151</v>
      </c>
      <c r="F2648" s="23">
        <v>68.42</v>
      </c>
      <c r="G2648" s="27">
        <v>58500</v>
      </c>
      <c r="H2648" s="27">
        <v>68.39</v>
      </c>
      <c r="I2648" s="27">
        <v>1</v>
      </c>
      <c r="J2648" s="27">
        <v>-56.233365187534297</v>
      </c>
      <c r="K2648" s="27">
        <v>1.6443395073635899E-2</v>
      </c>
      <c r="L2648" s="27">
        <v>-62.5195479424399</v>
      </c>
      <c r="M2648" s="27">
        <v>2.0325208149620601E-2</v>
      </c>
      <c r="N2648" s="27">
        <v>6.2861827549056803</v>
      </c>
      <c r="O2648" s="27">
        <v>-3.8818130759847701E-3</v>
      </c>
      <c r="P2648" s="27">
        <v>5.5371809027600998</v>
      </c>
      <c r="Q2648" s="27">
        <v>5.5371809027600998</v>
      </c>
      <c r="R2648" s="27">
        <v>0</v>
      </c>
      <c r="S2648" s="27">
        <v>1.5943393621943401E-4</v>
      </c>
      <c r="T2648" s="27" t="s">
        <v>106</v>
      </c>
      <c r="U2648" s="29">
        <v>-7.6949940815560905E-2</v>
      </c>
      <c r="V2648" s="29">
        <v>-7.1259073224281294E-2</v>
      </c>
      <c r="W2648" s="28">
        <v>-5.6904365570272803E-3</v>
      </c>
    </row>
    <row r="2649" spans="2:23" x14ac:dyDescent="0.25">
      <c r="B2649" s="21" t="s">
        <v>67</v>
      </c>
      <c r="C2649" s="26" t="s">
        <v>90</v>
      </c>
      <c r="D2649" s="21" t="s">
        <v>44</v>
      </c>
      <c r="E2649" s="21" t="s">
        <v>152</v>
      </c>
      <c r="F2649" s="23">
        <v>68.3</v>
      </c>
      <c r="G2649" s="27">
        <v>58304</v>
      </c>
      <c r="H2649" s="27">
        <v>68.3</v>
      </c>
      <c r="I2649" s="27">
        <v>1</v>
      </c>
      <c r="J2649" s="27">
        <v>15.963133817009499</v>
      </c>
      <c r="K2649" s="27">
        <v>0</v>
      </c>
      <c r="L2649" s="27">
        <v>15.9631338170096</v>
      </c>
      <c r="M2649" s="27">
        <v>0</v>
      </c>
      <c r="N2649" s="27">
        <v>-5.8286999999999994E-14</v>
      </c>
      <c r="O2649" s="27">
        <v>0</v>
      </c>
      <c r="P2649" s="27">
        <v>-2.2626000000000001E-14</v>
      </c>
      <c r="Q2649" s="27">
        <v>-2.2626000000000001E-14</v>
      </c>
      <c r="R2649" s="27">
        <v>0</v>
      </c>
      <c r="S2649" s="27">
        <v>0</v>
      </c>
      <c r="T2649" s="27" t="s">
        <v>106</v>
      </c>
      <c r="U2649" s="29">
        <v>0</v>
      </c>
      <c r="V2649" s="29">
        <v>0</v>
      </c>
      <c r="W2649" s="28">
        <v>0</v>
      </c>
    </row>
    <row r="2650" spans="2:23" x14ac:dyDescent="0.25">
      <c r="B2650" s="21" t="s">
        <v>67</v>
      </c>
      <c r="C2650" s="26" t="s">
        <v>90</v>
      </c>
      <c r="D2650" s="21" t="s">
        <v>44</v>
      </c>
      <c r="E2650" s="21" t="s">
        <v>152</v>
      </c>
      <c r="F2650" s="23">
        <v>68.3</v>
      </c>
      <c r="G2650" s="27">
        <v>58350</v>
      </c>
      <c r="H2650" s="27">
        <v>67.7</v>
      </c>
      <c r="I2650" s="27">
        <v>1</v>
      </c>
      <c r="J2650" s="27">
        <v>-65.949528460685599</v>
      </c>
      <c r="K2650" s="27">
        <v>0.28836126216758301</v>
      </c>
      <c r="L2650" s="27">
        <v>19.0057266306492</v>
      </c>
      <c r="M2650" s="27">
        <v>2.3948729847519602E-2</v>
      </c>
      <c r="N2650" s="27">
        <v>-84.955255091334806</v>
      </c>
      <c r="O2650" s="27">
        <v>0.26441253232006401</v>
      </c>
      <c r="P2650" s="27">
        <v>-58.517271923395199</v>
      </c>
      <c r="Q2650" s="27">
        <v>-58.5172719233951</v>
      </c>
      <c r="R2650" s="27">
        <v>0</v>
      </c>
      <c r="S2650" s="27">
        <v>0.227029174815541</v>
      </c>
      <c r="T2650" s="27" t="s">
        <v>106</v>
      </c>
      <c r="U2650" s="29">
        <v>-32.993100857035998</v>
      </c>
      <c r="V2650" s="29">
        <v>-30.553081197330801</v>
      </c>
      <c r="W2650" s="28">
        <v>-2.4398348492114699</v>
      </c>
    </row>
    <row r="2651" spans="2:23" x14ac:dyDescent="0.25">
      <c r="B2651" s="21" t="s">
        <v>67</v>
      </c>
      <c r="C2651" s="26" t="s">
        <v>90</v>
      </c>
      <c r="D2651" s="21" t="s">
        <v>44</v>
      </c>
      <c r="E2651" s="21" t="s">
        <v>152</v>
      </c>
      <c r="F2651" s="23">
        <v>68.3</v>
      </c>
      <c r="G2651" s="27">
        <v>58600</v>
      </c>
      <c r="H2651" s="27">
        <v>68.31</v>
      </c>
      <c r="I2651" s="27">
        <v>1</v>
      </c>
      <c r="J2651" s="27">
        <v>17.708664575120402</v>
      </c>
      <c r="K2651" s="27">
        <v>1.20421171597104E-3</v>
      </c>
      <c r="L2651" s="27">
        <v>-19.247275061713399</v>
      </c>
      <c r="M2651" s="27">
        <v>1.4225571736368201E-3</v>
      </c>
      <c r="N2651" s="27">
        <v>36.955939636833797</v>
      </c>
      <c r="O2651" s="27">
        <v>-2.1834545766578401E-4</v>
      </c>
      <c r="P2651" s="27">
        <v>25.5696376871472</v>
      </c>
      <c r="Q2651" s="27">
        <v>25.5696376871472</v>
      </c>
      <c r="R2651" s="27">
        <v>0</v>
      </c>
      <c r="S2651" s="27">
        <v>2.5106164663756098E-3</v>
      </c>
      <c r="T2651" s="27" t="s">
        <v>107</v>
      </c>
      <c r="U2651" s="29">
        <v>-0.38447348285438798</v>
      </c>
      <c r="V2651" s="29">
        <v>-0.356039572963194</v>
      </c>
      <c r="W2651" s="28">
        <v>-2.8431756267183299E-2</v>
      </c>
    </row>
    <row r="2652" spans="2:23" x14ac:dyDescent="0.25">
      <c r="B2652" s="21" t="s">
        <v>67</v>
      </c>
      <c r="C2652" s="26" t="s">
        <v>90</v>
      </c>
      <c r="D2652" s="21" t="s">
        <v>44</v>
      </c>
      <c r="E2652" s="21" t="s">
        <v>153</v>
      </c>
      <c r="F2652" s="23">
        <v>68.3</v>
      </c>
      <c r="G2652" s="27">
        <v>58300</v>
      </c>
      <c r="H2652" s="27">
        <v>68.3</v>
      </c>
      <c r="I2652" s="27">
        <v>2</v>
      </c>
      <c r="J2652" s="27">
        <v>-9.8378661829909806</v>
      </c>
      <c r="K2652" s="27">
        <v>0</v>
      </c>
      <c r="L2652" s="27">
        <v>-9.8378661829910197</v>
      </c>
      <c r="M2652" s="27">
        <v>0</v>
      </c>
      <c r="N2652" s="27">
        <v>4.3020999999999999E-14</v>
      </c>
      <c r="O2652" s="27">
        <v>0</v>
      </c>
      <c r="P2652" s="27">
        <v>1.8084E-14</v>
      </c>
      <c r="Q2652" s="27">
        <v>1.8084E-14</v>
      </c>
      <c r="R2652" s="27">
        <v>0</v>
      </c>
      <c r="S2652" s="27">
        <v>0</v>
      </c>
      <c r="T2652" s="27" t="s">
        <v>106</v>
      </c>
      <c r="U2652" s="29">
        <v>0</v>
      </c>
      <c r="V2652" s="29">
        <v>0</v>
      </c>
      <c r="W2652" s="28">
        <v>0</v>
      </c>
    </row>
    <row r="2653" spans="2:23" x14ac:dyDescent="0.25">
      <c r="B2653" s="21" t="s">
        <v>67</v>
      </c>
      <c r="C2653" s="26" t="s">
        <v>90</v>
      </c>
      <c r="D2653" s="21" t="s">
        <v>44</v>
      </c>
      <c r="E2653" s="21" t="s">
        <v>154</v>
      </c>
      <c r="F2653" s="23">
        <v>68.52</v>
      </c>
      <c r="G2653" s="27">
        <v>58500</v>
      </c>
      <c r="H2653" s="27">
        <v>68.39</v>
      </c>
      <c r="I2653" s="27">
        <v>1</v>
      </c>
      <c r="J2653" s="27">
        <v>-57.205197819688102</v>
      </c>
      <c r="K2653" s="27">
        <v>4.6141328672014002E-2</v>
      </c>
      <c r="L2653" s="27">
        <v>-13.955952121386099</v>
      </c>
      <c r="M2653" s="27">
        <v>2.7462372545633399E-3</v>
      </c>
      <c r="N2653" s="27">
        <v>-43.249245698301998</v>
      </c>
      <c r="O2653" s="27">
        <v>4.3395091417450703E-2</v>
      </c>
      <c r="P2653" s="27">
        <v>-31.106818589909</v>
      </c>
      <c r="Q2653" s="27">
        <v>-31.106818589909</v>
      </c>
      <c r="R2653" s="27">
        <v>0</v>
      </c>
      <c r="S2653" s="27">
        <v>1.36436416952757E-2</v>
      </c>
      <c r="T2653" s="27" t="s">
        <v>106</v>
      </c>
      <c r="U2653" s="29">
        <v>-2.6517909577974699</v>
      </c>
      <c r="V2653" s="29">
        <v>-2.4556765610788398</v>
      </c>
      <c r="W2653" s="28">
        <v>-0.19609954274056601</v>
      </c>
    </row>
    <row r="2654" spans="2:23" x14ac:dyDescent="0.25">
      <c r="B2654" s="21" t="s">
        <v>67</v>
      </c>
      <c r="C2654" s="26" t="s">
        <v>90</v>
      </c>
      <c r="D2654" s="21" t="s">
        <v>44</v>
      </c>
      <c r="E2654" s="21" t="s">
        <v>155</v>
      </c>
      <c r="F2654" s="23">
        <v>68.39</v>
      </c>
      <c r="G2654" s="27">
        <v>58600</v>
      </c>
      <c r="H2654" s="27">
        <v>68.31</v>
      </c>
      <c r="I2654" s="27">
        <v>1</v>
      </c>
      <c r="J2654" s="27">
        <v>-10.560614087137999</v>
      </c>
      <c r="K2654" s="27">
        <v>5.0967642443137699E-3</v>
      </c>
      <c r="L2654" s="27">
        <v>26.408822522280101</v>
      </c>
      <c r="M2654" s="27">
        <v>3.1872363950507202E-2</v>
      </c>
      <c r="N2654" s="27">
        <v>-36.969436609417997</v>
      </c>
      <c r="O2654" s="27">
        <v>-2.67755997061934E-2</v>
      </c>
      <c r="P2654" s="27">
        <v>-25.569637687148099</v>
      </c>
      <c r="Q2654" s="27">
        <v>-25.569637687147999</v>
      </c>
      <c r="R2654" s="27">
        <v>0</v>
      </c>
      <c r="S2654" s="27">
        <v>2.98789511753575E-2</v>
      </c>
      <c r="T2654" s="27" t="s">
        <v>107</v>
      </c>
      <c r="U2654" s="29">
        <v>-4.7876671686716898</v>
      </c>
      <c r="V2654" s="29">
        <v>-4.4335930831135002</v>
      </c>
      <c r="W2654" s="28">
        <v>-0.35404726749288701</v>
      </c>
    </row>
    <row r="2655" spans="2:23" x14ac:dyDescent="0.25">
      <c r="B2655" s="21" t="s">
        <v>67</v>
      </c>
      <c r="C2655" s="26" t="s">
        <v>68</v>
      </c>
      <c r="D2655" s="21" t="s">
        <v>45</v>
      </c>
      <c r="E2655" s="21" t="s">
        <v>69</v>
      </c>
      <c r="F2655" s="23">
        <v>68.930000000000007</v>
      </c>
      <c r="G2655" s="27">
        <v>50050</v>
      </c>
      <c r="H2655" s="27">
        <v>67.239999999999995</v>
      </c>
      <c r="I2655" s="27">
        <v>1</v>
      </c>
      <c r="J2655" s="27">
        <v>-67.857498319352501</v>
      </c>
      <c r="K2655" s="27">
        <v>0.84264913430345001</v>
      </c>
      <c r="L2655" s="27">
        <v>9.5929281737796703</v>
      </c>
      <c r="M2655" s="27">
        <v>1.6840441583355101E-2</v>
      </c>
      <c r="N2655" s="27">
        <v>-77.450426493132198</v>
      </c>
      <c r="O2655" s="27">
        <v>0.82580869272009405</v>
      </c>
      <c r="P2655" s="27">
        <v>-43.751523163513099</v>
      </c>
      <c r="Q2655" s="27">
        <v>-43.751523163512999</v>
      </c>
      <c r="R2655" s="27">
        <v>0</v>
      </c>
      <c r="S2655" s="27">
        <v>0.35029782758031802</v>
      </c>
      <c r="T2655" s="27" t="s">
        <v>84</v>
      </c>
      <c r="U2655" s="29">
        <v>-74.515910216436694</v>
      </c>
      <c r="V2655" s="29">
        <v>-66.446467249615395</v>
      </c>
      <c r="W2655" s="28">
        <v>-8.0701099432023007</v>
      </c>
    </row>
    <row r="2656" spans="2:23" x14ac:dyDescent="0.25">
      <c r="B2656" s="21" t="s">
        <v>67</v>
      </c>
      <c r="C2656" s="26" t="s">
        <v>68</v>
      </c>
      <c r="D2656" s="21" t="s">
        <v>45</v>
      </c>
      <c r="E2656" s="21" t="s">
        <v>85</v>
      </c>
      <c r="F2656" s="23">
        <v>66.150000000000006</v>
      </c>
      <c r="G2656" s="27">
        <v>56050</v>
      </c>
      <c r="H2656" s="27">
        <v>66.37</v>
      </c>
      <c r="I2656" s="27">
        <v>1</v>
      </c>
      <c r="J2656" s="27">
        <v>47.690790042106599</v>
      </c>
      <c r="K2656" s="27">
        <v>7.2781166554889601E-2</v>
      </c>
      <c r="L2656" s="27">
        <v>3.4973840221791099</v>
      </c>
      <c r="M2656" s="27">
        <v>3.9141423995500002E-4</v>
      </c>
      <c r="N2656" s="27">
        <v>44.193406019927501</v>
      </c>
      <c r="O2656" s="27">
        <v>7.2389752314934594E-2</v>
      </c>
      <c r="P2656" s="27">
        <v>18.393688069889802</v>
      </c>
      <c r="Q2656" s="27">
        <v>18.393688069889699</v>
      </c>
      <c r="R2656" s="27">
        <v>0</v>
      </c>
      <c r="S2656" s="27">
        <v>1.0826488345997001E-2</v>
      </c>
      <c r="T2656" s="27" t="s">
        <v>84</v>
      </c>
      <c r="U2656" s="29">
        <v>-4.5435585698087797</v>
      </c>
      <c r="V2656" s="29">
        <v>-4.0515295972176801</v>
      </c>
      <c r="W2656" s="28">
        <v>-0.49206964103684597</v>
      </c>
    </row>
    <row r="2657" spans="2:23" x14ac:dyDescent="0.25">
      <c r="B2657" s="21" t="s">
        <v>67</v>
      </c>
      <c r="C2657" s="26" t="s">
        <v>68</v>
      </c>
      <c r="D2657" s="21" t="s">
        <v>45</v>
      </c>
      <c r="E2657" s="21" t="s">
        <v>71</v>
      </c>
      <c r="F2657" s="23">
        <v>67.239999999999995</v>
      </c>
      <c r="G2657" s="27">
        <v>51450</v>
      </c>
      <c r="H2657" s="27">
        <v>67.64</v>
      </c>
      <c r="I2657" s="27">
        <v>10</v>
      </c>
      <c r="J2657" s="27">
        <v>14.8094309935012</v>
      </c>
      <c r="K2657" s="27">
        <v>3.8249276563662303E-2</v>
      </c>
      <c r="L2657" s="27">
        <v>47.998598577380903</v>
      </c>
      <c r="M2657" s="27">
        <v>0.401794137164461</v>
      </c>
      <c r="N2657" s="27">
        <v>-33.189167583879701</v>
      </c>
      <c r="O2657" s="27">
        <v>-0.36354486060079899</v>
      </c>
      <c r="P2657" s="27">
        <v>-18.528133101343599</v>
      </c>
      <c r="Q2657" s="27">
        <v>-18.528133101343499</v>
      </c>
      <c r="R2657" s="27">
        <v>0</v>
      </c>
      <c r="S2657" s="27">
        <v>5.9870075308960297E-2</v>
      </c>
      <c r="T2657" s="27" t="s">
        <v>86</v>
      </c>
      <c r="U2657" s="29">
        <v>-11.241798365365799</v>
      </c>
      <c r="V2657" s="29">
        <v>-10.0244066635086</v>
      </c>
      <c r="W2657" s="28">
        <v>-1.21749232485121</v>
      </c>
    </row>
    <row r="2658" spans="2:23" x14ac:dyDescent="0.25">
      <c r="B2658" s="21" t="s">
        <v>67</v>
      </c>
      <c r="C2658" s="26" t="s">
        <v>68</v>
      </c>
      <c r="D2658" s="21" t="s">
        <v>45</v>
      </c>
      <c r="E2658" s="21" t="s">
        <v>87</v>
      </c>
      <c r="F2658" s="23">
        <v>67.64</v>
      </c>
      <c r="G2658" s="27">
        <v>54000</v>
      </c>
      <c r="H2658" s="27">
        <v>67.650000000000006</v>
      </c>
      <c r="I2658" s="27">
        <v>10</v>
      </c>
      <c r="J2658" s="27">
        <v>-1.47604575954783</v>
      </c>
      <c r="K2658" s="27">
        <v>1.04229538271914E-4</v>
      </c>
      <c r="L2658" s="27">
        <v>31.507655351090399</v>
      </c>
      <c r="M2658" s="27">
        <v>4.7492315419393E-2</v>
      </c>
      <c r="N2658" s="27">
        <v>-32.9837011106383</v>
      </c>
      <c r="O2658" s="27">
        <v>-4.7388085881121103E-2</v>
      </c>
      <c r="P2658" s="27">
        <v>-18.5281331013427</v>
      </c>
      <c r="Q2658" s="27">
        <v>-18.5281331013426</v>
      </c>
      <c r="R2658" s="27">
        <v>0</v>
      </c>
      <c r="S2658" s="27">
        <v>1.6423075704016001E-2</v>
      </c>
      <c r="T2658" s="27" t="s">
        <v>86</v>
      </c>
      <c r="U2658" s="29">
        <v>-2.8757300583218801</v>
      </c>
      <c r="V2658" s="29">
        <v>-2.5643128102979298</v>
      </c>
      <c r="W2658" s="28">
        <v>-0.31144298808430898</v>
      </c>
    </row>
    <row r="2659" spans="2:23" x14ac:dyDescent="0.25">
      <c r="B2659" s="21" t="s">
        <v>67</v>
      </c>
      <c r="C2659" s="26" t="s">
        <v>68</v>
      </c>
      <c r="D2659" s="21" t="s">
        <v>45</v>
      </c>
      <c r="E2659" s="21" t="s">
        <v>88</v>
      </c>
      <c r="F2659" s="23">
        <v>67.650000000000006</v>
      </c>
      <c r="G2659" s="27">
        <v>56100</v>
      </c>
      <c r="H2659" s="27">
        <v>66.8</v>
      </c>
      <c r="I2659" s="27">
        <v>10</v>
      </c>
      <c r="J2659" s="27">
        <v>-32.756713552837098</v>
      </c>
      <c r="K2659" s="27">
        <v>0.196144817292664</v>
      </c>
      <c r="L2659" s="27">
        <v>20.648242976113501</v>
      </c>
      <c r="M2659" s="27">
        <v>7.7936768666513306E-2</v>
      </c>
      <c r="N2659" s="27">
        <v>-53.404956528950599</v>
      </c>
      <c r="O2659" s="27">
        <v>0.11820804862615</v>
      </c>
      <c r="P2659" s="27">
        <v>-28.116402006339499</v>
      </c>
      <c r="Q2659" s="27">
        <v>-28.116402006339399</v>
      </c>
      <c r="R2659" s="27">
        <v>0</v>
      </c>
      <c r="S2659" s="27">
        <v>0.14450926089376601</v>
      </c>
      <c r="T2659" s="27" t="s">
        <v>86</v>
      </c>
      <c r="U2659" s="29">
        <v>-37.447676980715499</v>
      </c>
      <c r="V2659" s="29">
        <v>-33.392410222809403</v>
      </c>
      <c r="W2659" s="28">
        <v>-4.0556019442575204</v>
      </c>
    </row>
    <row r="2660" spans="2:23" x14ac:dyDescent="0.25">
      <c r="B2660" s="21" t="s">
        <v>67</v>
      </c>
      <c r="C2660" s="26" t="s">
        <v>68</v>
      </c>
      <c r="D2660" s="21" t="s">
        <v>45</v>
      </c>
      <c r="E2660" s="21" t="s">
        <v>89</v>
      </c>
      <c r="F2660" s="23">
        <v>66.37</v>
      </c>
      <c r="G2660" s="27">
        <v>56100</v>
      </c>
      <c r="H2660" s="27">
        <v>66.8</v>
      </c>
      <c r="I2660" s="27">
        <v>10</v>
      </c>
      <c r="J2660" s="27">
        <v>42.158779853247601</v>
      </c>
      <c r="K2660" s="27">
        <v>0.12743690693183701</v>
      </c>
      <c r="L2660" s="27">
        <v>-9.0110844343820506</v>
      </c>
      <c r="M2660" s="27">
        <v>5.8220143804114301E-3</v>
      </c>
      <c r="N2660" s="27">
        <v>51.1698642876297</v>
      </c>
      <c r="O2660" s="27">
        <v>0.12161489255142501</v>
      </c>
      <c r="P2660" s="27">
        <v>26.318629888788202</v>
      </c>
      <c r="Q2660" s="27">
        <v>26.318629888788202</v>
      </c>
      <c r="R2660" s="27">
        <v>0</v>
      </c>
      <c r="S2660" s="27">
        <v>4.9664459020290298E-2</v>
      </c>
      <c r="T2660" s="27" t="s">
        <v>86</v>
      </c>
      <c r="U2660" s="29">
        <v>-13.905314023143699</v>
      </c>
      <c r="V2660" s="29">
        <v>-12.399486098347699</v>
      </c>
      <c r="W2660" s="28">
        <v>-1.50595238836349</v>
      </c>
    </row>
    <row r="2661" spans="2:23" x14ac:dyDescent="0.25">
      <c r="B2661" s="21" t="s">
        <v>67</v>
      </c>
      <c r="C2661" s="26" t="s">
        <v>90</v>
      </c>
      <c r="D2661" s="21" t="s">
        <v>45</v>
      </c>
      <c r="E2661" s="21" t="s">
        <v>91</v>
      </c>
      <c r="F2661" s="23">
        <v>68.739999999999995</v>
      </c>
      <c r="G2661" s="27">
        <v>50000</v>
      </c>
      <c r="H2661" s="27">
        <v>67.260000000000005</v>
      </c>
      <c r="I2661" s="27">
        <v>1</v>
      </c>
      <c r="J2661" s="27">
        <v>-114.870535174715</v>
      </c>
      <c r="K2661" s="27">
        <v>1.2575063578313199</v>
      </c>
      <c r="L2661" s="27">
        <v>-9.6092107135898495</v>
      </c>
      <c r="M2661" s="27">
        <v>8.7997094802875903E-3</v>
      </c>
      <c r="N2661" s="27">
        <v>-105.26132446112599</v>
      </c>
      <c r="O2661" s="27">
        <v>1.2487066483510301</v>
      </c>
      <c r="P2661" s="27">
        <v>-59.632476836495002</v>
      </c>
      <c r="Q2661" s="27">
        <v>-59.632476836494902</v>
      </c>
      <c r="R2661" s="27">
        <v>0</v>
      </c>
      <c r="S2661" s="27">
        <v>0.33888987758533201</v>
      </c>
      <c r="T2661" s="27" t="s">
        <v>92</v>
      </c>
      <c r="U2661" s="29">
        <v>-71.2773413511011</v>
      </c>
      <c r="V2661" s="29">
        <v>-63.558608006923301</v>
      </c>
      <c r="W2661" s="28">
        <v>-7.7193713328038198</v>
      </c>
    </row>
    <row r="2662" spans="2:23" x14ac:dyDescent="0.25">
      <c r="B2662" s="21" t="s">
        <v>67</v>
      </c>
      <c r="C2662" s="26" t="s">
        <v>90</v>
      </c>
      <c r="D2662" s="21" t="s">
        <v>45</v>
      </c>
      <c r="E2662" s="21" t="s">
        <v>93</v>
      </c>
      <c r="F2662" s="23">
        <v>66</v>
      </c>
      <c r="G2662" s="27">
        <v>56050</v>
      </c>
      <c r="H2662" s="27">
        <v>66.37</v>
      </c>
      <c r="I2662" s="27">
        <v>1</v>
      </c>
      <c r="J2662" s="27">
        <v>58.829754974684597</v>
      </c>
      <c r="K2662" s="27">
        <v>0.17304700351907201</v>
      </c>
      <c r="L2662" s="27">
        <v>-1.16198056632858</v>
      </c>
      <c r="M2662" s="27">
        <v>6.7509941826263999E-5</v>
      </c>
      <c r="N2662" s="27">
        <v>59.991735541013199</v>
      </c>
      <c r="O2662" s="27">
        <v>0.17297949357724501</v>
      </c>
      <c r="P2662" s="27">
        <v>35.060014912745501</v>
      </c>
      <c r="Q2662" s="27">
        <v>35.060014912745501</v>
      </c>
      <c r="R2662" s="27">
        <v>0</v>
      </c>
      <c r="S2662" s="27">
        <v>6.1460232284096902E-2</v>
      </c>
      <c r="T2662" s="27" t="s">
        <v>92</v>
      </c>
      <c r="U2662" s="29">
        <v>-10.7893117514885</v>
      </c>
      <c r="V2662" s="29">
        <v>-9.6209205236687207</v>
      </c>
      <c r="W2662" s="28">
        <v>-1.16848780070045</v>
      </c>
    </row>
    <row r="2663" spans="2:23" x14ac:dyDescent="0.25">
      <c r="B2663" s="21" t="s">
        <v>67</v>
      </c>
      <c r="C2663" s="26" t="s">
        <v>90</v>
      </c>
      <c r="D2663" s="21" t="s">
        <v>45</v>
      </c>
      <c r="E2663" s="21" t="s">
        <v>104</v>
      </c>
      <c r="F2663" s="23">
        <v>65.849999999999994</v>
      </c>
      <c r="G2663" s="27">
        <v>58350</v>
      </c>
      <c r="H2663" s="27">
        <v>66.58</v>
      </c>
      <c r="I2663" s="27">
        <v>1</v>
      </c>
      <c r="J2663" s="27">
        <v>75.372273350837304</v>
      </c>
      <c r="K2663" s="27">
        <v>0.40448574681322103</v>
      </c>
      <c r="L2663" s="27">
        <v>-2.3353096162284701</v>
      </c>
      <c r="M2663" s="27">
        <v>3.8830137545981902E-4</v>
      </c>
      <c r="N2663" s="27">
        <v>77.707582967065704</v>
      </c>
      <c r="O2663" s="27">
        <v>0.40409744543776199</v>
      </c>
      <c r="P2663" s="27">
        <v>49.930297017370997</v>
      </c>
      <c r="Q2663" s="27">
        <v>49.930297017370897</v>
      </c>
      <c r="R2663" s="27">
        <v>0</v>
      </c>
      <c r="S2663" s="27">
        <v>0.177504060689293</v>
      </c>
      <c r="T2663" s="27" t="s">
        <v>92</v>
      </c>
      <c r="U2663" s="29">
        <v>-29.8414346067925</v>
      </c>
      <c r="V2663" s="29">
        <v>-26.609859579282201</v>
      </c>
      <c r="W2663" s="28">
        <v>-3.2318421319716601</v>
      </c>
    </row>
    <row r="2664" spans="2:23" x14ac:dyDescent="0.25">
      <c r="B2664" s="21" t="s">
        <v>67</v>
      </c>
      <c r="C2664" s="26" t="s">
        <v>90</v>
      </c>
      <c r="D2664" s="21" t="s">
        <v>45</v>
      </c>
      <c r="E2664" s="21" t="s">
        <v>105</v>
      </c>
      <c r="F2664" s="23">
        <v>67.260000000000005</v>
      </c>
      <c r="G2664" s="27">
        <v>50050</v>
      </c>
      <c r="H2664" s="27">
        <v>67.239999999999995</v>
      </c>
      <c r="I2664" s="27">
        <v>1</v>
      </c>
      <c r="J2664" s="27">
        <v>5.1375080133557596</v>
      </c>
      <c r="K2664" s="27">
        <v>1.5282119392043599E-3</v>
      </c>
      <c r="L2664" s="27">
        <v>68.6943159649406</v>
      </c>
      <c r="M2664" s="27">
        <v>0.273224833757094</v>
      </c>
      <c r="N2664" s="27">
        <v>-63.556807951584801</v>
      </c>
      <c r="O2664" s="27">
        <v>-0.27169662181789</v>
      </c>
      <c r="P2664" s="27">
        <v>-35.683835758900003</v>
      </c>
      <c r="Q2664" s="27">
        <v>-35.683835758899903</v>
      </c>
      <c r="R2664" s="27">
        <v>0</v>
      </c>
      <c r="S2664" s="27">
        <v>7.3726162185705699E-2</v>
      </c>
      <c r="T2664" s="27" t="s">
        <v>106</v>
      </c>
      <c r="U2664" s="29">
        <v>-19.542733976285401</v>
      </c>
      <c r="V2664" s="29">
        <v>-17.426421140820501</v>
      </c>
      <c r="W2664" s="28">
        <v>-2.1164877584034398</v>
      </c>
    </row>
    <row r="2665" spans="2:23" x14ac:dyDescent="0.25">
      <c r="B2665" s="21" t="s">
        <v>67</v>
      </c>
      <c r="C2665" s="26" t="s">
        <v>90</v>
      </c>
      <c r="D2665" s="21" t="s">
        <v>45</v>
      </c>
      <c r="E2665" s="21" t="s">
        <v>105</v>
      </c>
      <c r="F2665" s="23">
        <v>67.260000000000005</v>
      </c>
      <c r="G2665" s="27">
        <v>51150</v>
      </c>
      <c r="H2665" s="27">
        <v>66.459999999999994</v>
      </c>
      <c r="I2665" s="27">
        <v>1</v>
      </c>
      <c r="J2665" s="27">
        <v>-176.82734892117199</v>
      </c>
      <c r="K2665" s="27">
        <v>1.0943768964271501</v>
      </c>
      <c r="L2665" s="27">
        <v>-134.403263099957</v>
      </c>
      <c r="M2665" s="27">
        <v>0.63224829961707296</v>
      </c>
      <c r="N2665" s="27">
        <v>-42.424085821215101</v>
      </c>
      <c r="O2665" s="27">
        <v>0.46212859681008001</v>
      </c>
      <c r="P2665" s="27">
        <v>-23.9486410775968</v>
      </c>
      <c r="Q2665" s="27">
        <v>-23.948641077596701</v>
      </c>
      <c r="R2665" s="27">
        <v>0</v>
      </c>
      <c r="S2665" s="27">
        <v>2.00738093312244E-2</v>
      </c>
      <c r="T2665" s="27" t="s">
        <v>106</v>
      </c>
      <c r="U2665" s="29">
        <v>-3.04135067425061</v>
      </c>
      <c r="V2665" s="29">
        <v>-2.7119981140163598</v>
      </c>
      <c r="W2665" s="28">
        <v>-0.329379782730225</v>
      </c>
    </row>
    <row r="2666" spans="2:23" x14ac:dyDescent="0.25">
      <c r="B2666" s="21" t="s">
        <v>67</v>
      </c>
      <c r="C2666" s="26" t="s">
        <v>90</v>
      </c>
      <c r="D2666" s="21" t="s">
        <v>45</v>
      </c>
      <c r="E2666" s="21" t="s">
        <v>105</v>
      </c>
      <c r="F2666" s="23">
        <v>67.260000000000005</v>
      </c>
      <c r="G2666" s="27">
        <v>51200</v>
      </c>
      <c r="H2666" s="27">
        <v>67.260000000000005</v>
      </c>
      <c r="I2666" s="27">
        <v>1</v>
      </c>
      <c r="J2666" s="27">
        <v>-2.2353380000000001E-12</v>
      </c>
      <c r="K2666" s="27">
        <v>0</v>
      </c>
      <c r="L2666" s="27">
        <v>-1.7782700000000001E-12</v>
      </c>
      <c r="M2666" s="27">
        <v>0</v>
      </c>
      <c r="N2666" s="27">
        <v>-4.5706699999999997E-13</v>
      </c>
      <c r="O2666" s="27">
        <v>0</v>
      </c>
      <c r="P2666" s="27">
        <v>-2.3636599999999999E-13</v>
      </c>
      <c r="Q2666" s="27">
        <v>-2.3636599999999999E-13</v>
      </c>
      <c r="R2666" s="27">
        <v>0</v>
      </c>
      <c r="S2666" s="27">
        <v>0</v>
      </c>
      <c r="T2666" s="27" t="s">
        <v>107</v>
      </c>
      <c r="U2666" s="29">
        <v>0</v>
      </c>
      <c r="V2666" s="29">
        <v>0</v>
      </c>
      <c r="W2666" s="28">
        <v>0</v>
      </c>
    </row>
    <row r="2667" spans="2:23" x14ac:dyDescent="0.25">
      <c r="B2667" s="21" t="s">
        <v>67</v>
      </c>
      <c r="C2667" s="26" t="s">
        <v>90</v>
      </c>
      <c r="D2667" s="21" t="s">
        <v>45</v>
      </c>
      <c r="E2667" s="21" t="s">
        <v>71</v>
      </c>
      <c r="F2667" s="23">
        <v>67.239999999999995</v>
      </c>
      <c r="G2667" s="27">
        <v>50054</v>
      </c>
      <c r="H2667" s="27">
        <v>67.239999999999995</v>
      </c>
      <c r="I2667" s="27">
        <v>1</v>
      </c>
      <c r="J2667" s="27">
        <v>66.570798990172705</v>
      </c>
      <c r="K2667" s="27">
        <v>0</v>
      </c>
      <c r="L2667" s="27">
        <v>66.570799612039906</v>
      </c>
      <c r="M2667" s="27">
        <v>0</v>
      </c>
      <c r="N2667" s="27">
        <v>-6.2186725768900005E-7</v>
      </c>
      <c r="O2667" s="27">
        <v>0</v>
      </c>
      <c r="P2667" s="27">
        <v>-1.0120870000000001E-12</v>
      </c>
      <c r="Q2667" s="27">
        <v>-1.012089E-12</v>
      </c>
      <c r="R2667" s="27">
        <v>0</v>
      </c>
      <c r="S2667" s="27">
        <v>0</v>
      </c>
      <c r="T2667" s="27" t="s">
        <v>107</v>
      </c>
      <c r="U2667" s="29">
        <v>0</v>
      </c>
      <c r="V2667" s="29">
        <v>0</v>
      </c>
      <c r="W2667" s="28">
        <v>0</v>
      </c>
    </row>
    <row r="2668" spans="2:23" x14ac:dyDescent="0.25">
      <c r="B2668" s="21" t="s">
        <v>67</v>
      </c>
      <c r="C2668" s="26" t="s">
        <v>90</v>
      </c>
      <c r="D2668" s="21" t="s">
        <v>45</v>
      </c>
      <c r="E2668" s="21" t="s">
        <v>71</v>
      </c>
      <c r="F2668" s="23">
        <v>67.239999999999995</v>
      </c>
      <c r="G2668" s="27">
        <v>50100</v>
      </c>
      <c r="H2668" s="27">
        <v>66.989999999999995</v>
      </c>
      <c r="I2668" s="27">
        <v>1</v>
      </c>
      <c r="J2668" s="27">
        <v>-208.96805105142701</v>
      </c>
      <c r="K2668" s="27">
        <v>0.34803114149104902</v>
      </c>
      <c r="L2668" s="27">
        <v>-151.90810563178201</v>
      </c>
      <c r="M2668" s="27">
        <v>0.183916298276393</v>
      </c>
      <c r="N2668" s="27">
        <v>-57.0599454196457</v>
      </c>
      <c r="O2668" s="27">
        <v>0.164114843214656</v>
      </c>
      <c r="P2668" s="27">
        <v>-32.2801491530658</v>
      </c>
      <c r="Q2668" s="27">
        <v>-32.2801491530658</v>
      </c>
      <c r="R2668" s="27">
        <v>0</v>
      </c>
      <c r="S2668" s="27">
        <v>8.3048039938730892E-3</v>
      </c>
      <c r="T2668" s="27" t="s">
        <v>106</v>
      </c>
      <c r="U2668" s="29">
        <v>-3.2504186525598202</v>
      </c>
      <c r="V2668" s="29">
        <v>-2.8984257981621502</v>
      </c>
      <c r="W2668" s="28">
        <v>-0.35202194821753802</v>
      </c>
    </row>
    <row r="2669" spans="2:23" x14ac:dyDescent="0.25">
      <c r="B2669" s="21" t="s">
        <v>67</v>
      </c>
      <c r="C2669" s="26" t="s">
        <v>90</v>
      </c>
      <c r="D2669" s="21" t="s">
        <v>45</v>
      </c>
      <c r="E2669" s="21" t="s">
        <v>71</v>
      </c>
      <c r="F2669" s="23">
        <v>67.239999999999995</v>
      </c>
      <c r="G2669" s="27">
        <v>50900</v>
      </c>
      <c r="H2669" s="27">
        <v>67.67</v>
      </c>
      <c r="I2669" s="27">
        <v>1</v>
      </c>
      <c r="J2669" s="27">
        <v>41.577565418009598</v>
      </c>
      <c r="K2669" s="27">
        <v>0.121872923199265</v>
      </c>
      <c r="L2669" s="27">
        <v>92.273829027495495</v>
      </c>
      <c r="M2669" s="27">
        <v>0.60026939639938004</v>
      </c>
      <c r="N2669" s="27">
        <v>-50.696263609485896</v>
      </c>
      <c r="O2669" s="27">
        <v>-0.47839647320011502</v>
      </c>
      <c r="P2669" s="27">
        <v>-28.627076668002399</v>
      </c>
      <c r="Q2669" s="27">
        <v>-28.627076668002399</v>
      </c>
      <c r="R2669" s="27">
        <v>0</v>
      </c>
      <c r="S2669" s="27">
        <v>5.77754210581762E-2</v>
      </c>
      <c r="T2669" s="27" t="s">
        <v>106</v>
      </c>
      <c r="U2669" s="29">
        <v>-10.4708407476344</v>
      </c>
      <c r="V2669" s="29">
        <v>-9.3369372365281098</v>
      </c>
      <c r="W2669" s="28">
        <v>-1.1339972334194699</v>
      </c>
    </row>
    <row r="2670" spans="2:23" x14ac:dyDescent="0.25">
      <c r="B2670" s="21" t="s">
        <v>67</v>
      </c>
      <c r="C2670" s="26" t="s">
        <v>90</v>
      </c>
      <c r="D2670" s="21" t="s">
        <v>45</v>
      </c>
      <c r="E2670" s="21" t="s">
        <v>108</v>
      </c>
      <c r="F2670" s="23">
        <v>67.239999999999995</v>
      </c>
      <c r="G2670" s="27">
        <v>50454</v>
      </c>
      <c r="H2670" s="27">
        <v>67.239999999999995</v>
      </c>
      <c r="I2670" s="27">
        <v>1</v>
      </c>
      <c r="J2670" s="27">
        <v>-2.6359120000000002E-12</v>
      </c>
      <c r="K2670" s="27">
        <v>0</v>
      </c>
      <c r="L2670" s="27">
        <v>-4.5973399999999999E-13</v>
      </c>
      <c r="M2670" s="27">
        <v>0</v>
      </c>
      <c r="N2670" s="27">
        <v>-2.1761780000000002E-12</v>
      </c>
      <c r="O2670" s="27">
        <v>0</v>
      </c>
      <c r="P2670" s="27">
        <v>-1.028419E-12</v>
      </c>
      <c r="Q2670" s="27">
        <v>-1.028419E-12</v>
      </c>
      <c r="R2670" s="27">
        <v>0</v>
      </c>
      <c r="S2670" s="27">
        <v>0</v>
      </c>
      <c r="T2670" s="27" t="s">
        <v>107</v>
      </c>
      <c r="U2670" s="29">
        <v>0</v>
      </c>
      <c r="V2670" s="29">
        <v>0</v>
      </c>
      <c r="W2670" s="28">
        <v>0</v>
      </c>
    </row>
    <row r="2671" spans="2:23" x14ac:dyDescent="0.25">
      <c r="B2671" s="21" t="s">
        <v>67</v>
      </c>
      <c r="C2671" s="26" t="s">
        <v>90</v>
      </c>
      <c r="D2671" s="21" t="s">
        <v>45</v>
      </c>
      <c r="E2671" s="21" t="s">
        <v>108</v>
      </c>
      <c r="F2671" s="23">
        <v>67.239999999999995</v>
      </c>
      <c r="G2671" s="27">
        <v>50604</v>
      </c>
      <c r="H2671" s="27">
        <v>67.239999999999995</v>
      </c>
      <c r="I2671" s="27">
        <v>1</v>
      </c>
      <c r="J2671" s="27">
        <v>4.4463300000000001E-13</v>
      </c>
      <c r="K2671" s="27">
        <v>0</v>
      </c>
      <c r="L2671" s="27">
        <v>5.4379100000000002E-13</v>
      </c>
      <c r="M2671" s="27">
        <v>0</v>
      </c>
      <c r="N2671" s="27">
        <v>-9.9158999999999994E-14</v>
      </c>
      <c r="O2671" s="27">
        <v>0</v>
      </c>
      <c r="P2671" s="27">
        <v>-2.0574200000000001E-13</v>
      </c>
      <c r="Q2671" s="27">
        <v>-2.05743E-13</v>
      </c>
      <c r="R2671" s="27">
        <v>0</v>
      </c>
      <c r="S2671" s="27">
        <v>0</v>
      </c>
      <c r="T2671" s="27" t="s">
        <v>107</v>
      </c>
      <c r="U2671" s="29">
        <v>0</v>
      </c>
      <c r="V2671" s="29">
        <v>0</v>
      </c>
      <c r="W2671" s="28">
        <v>0</v>
      </c>
    </row>
    <row r="2672" spans="2:23" x14ac:dyDescent="0.25">
      <c r="B2672" s="21" t="s">
        <v>67</v>
      </c>
      <c r="C2672" s="26" t="s">
        <v>90</v>
      </c>
      <c r="D2672" s="21" t="s">
        <v>45</v>
      </c>
      <c r="E2672" s="21" t="s">
        <v>109</v>
      </c>
      <c r="F2672" s="23">
        <v>66.989999999999995</v>
      </c>
      <c r="G2672" s="27">
        <v>50103</v>
      </c>
      <c r="H2672" s="27">
        <v>66.98</v>
      </c>
      <c r="I2672" s="27">
        <v>1</v>
      </c>
      <c r="J2672" s="27">
        <v>-15.4534043753576</v>
      </c>
      <c r="K2672" s="27">
        <v>1.19403853394161E-3</v>
      </c>
      <c r="L2672" s="27">
        <v>-15.453403516597801</v>
      </c>
      <c r="M2672" s="27">
        <v>1.19403840123398E-3</v>
      </c>
      <c r="N2672" s="27">
        <v>-8.5875985766899997E-7</v>
      </c>
      <c r="O2672" s="27">
        <v>1.3270762999999999E-10</v>
      </c>
      <c r="P2672" s="27">
        <v>1.87557E-13</v>
      </c>
      <c r="Q2672" s="27">
        <v>1.87556E-13</v>
      </c>
      <c r="R2672" s="27">
        <v>0</v>
      </c>
      <c r="S2672" s="27">
        <v>0</v>
      </c>
      <c r="T2672" s="27" t="s">
        <v>107</v>
      </c>
      <c r="U2672" s="29">
        <v>3.0182199699999998E-10</v>
      </c>
      <c r="V2672" s="29">
        <v>0</v>
      </c>
      <c r="W2672" s="28">
        <v>3.0179705003E-10</v>
      </c>
    </row>
    <row r="2673" spans="2:23" x14ac:dyDescent="0.25">
      <c r="B2673" s="21" t="s">
        <v>67</v>
      </c>
      <c r="C2673" s="26" t="s">
        <v>90</v>
      </c>
      <c r="D2673" s="21" t="s">
        <v>45</v>
      </c>
      <c r="E2673" s="21" t="s">
        <v>109</v>
      </c>
      <c r="F2673" s="23">
        <v>66.989999999999995</v>
      </c>
      <c r="G2673" s="27">
        <v>50200</v>
      </c>
      <c r="H2673" s="27">
        <v>66.81</v>
      </c>
      <c r="I2673" s="27">
        <v>1</v>
      </c>
      <c r="J2673" s="27">
        <v>-75.234171625891307</v>
      </c>
      <c r="K2673" s="27">
        <v>8.4846106897708801E-2</v>
      </c>
      <c r="L2673" s="27">
        <v>-18.0521956590133</v>
      </c>
      <c r="M2673" s="27">
        <v>4.8849677039883802E-3</v>
      </c>
      <c r="N2673" s="27">
        <v>-57.181975966877999</v>
      </c>
      <c r="O2673" s="27">
        <v>7.9961139193720401E-2</v>
      </c>
      <c r="P2673" s="27">
        <v>-32.280149153065103</v>
      </c>
      <c r="Q2673" s="27">
        <v>-32.280149153064997</v>
      </c>
      <c r="R2673" s="27">
        <v>0</v>
      </c>
      <c r="S2673" s="27">
        <v>1.56197003598685E-2</v>
      </c>
      <c r="T2673" s="27" t="s">
        <v>106</v>
      </c>
      <c r="U2673" s="29">
        <v>-4.9433554619777196</v>
      </c>
      <c r="V2673" s="29">
        <v>-4.4080318666637801</v>
      </c>
      <c r="W2673" s="28">
        <v>-0.535367842258338</v>
      </c>
    </row>
    <row r="2674" spans="2:23" x14ac:dyDescent="0.25">
      <c r="B2674" s="21" t="s">
        <v>67</v>
      </c>
      <c r="C2674" s="26" t="s">
        <v>90</v>
      </c>
      <c r="D2674" s="21" t="s">
        <v>45</v>
      </c>
      <c r="E2674" s="21" t="s">
        <v>110</v>
      </c>
      <c r="F2674" s="23">
        <v>66.83</v>
      </c>
      <c r="G2674" s="27">
        <v>50800</v>
      </c>
      <c r="H2674" s="27">
        <v>67.27</v>
      </c>
      <c r="I2674" s="27">
        <v>1</v>
      </c>
      <c r="J2674" s="27">
        <v>51.367140295823297</v>
      </c>
      <c r="K2674" s="27">
        <v>0.13393447826618901</v>
      </c>
      <c r="L2674" s="27">
        <v>98.445428973647097</v>
      </c>
      <c r="M2674" s="27">
        <v>0.49194066617948201</v>
      </c>
      <c r="N2674" s="27">
        <v>-47.078288677823799</v>
      </c>
      <c r="O2674" s="27">
        <v>-0.35800618791329197</v>
      </c>
      <c r="P2674" s="27">
        <v>-26.954489394691201</v>
      </c>
      <c r="Q2674" s="27">
        <v>-26.954489394691201</v>
      </c>
      <c r="R2674" s="27">
        <v>0</v>
      </c>
      <c r="S2674" s="27">
        <v>3.6879398745307698E-2</v>
      </c>
      <c r="T2674" s="27" t="s">
        <v>106</v>
      </c>
      <c r="U2674" s="29">
        <v>-3.2898678813438802</v>
      </c>
      <c r="V2674" s="29">
        <v>-2.9336030090532099</v>
      </c>
      <c r="W2674" s="28">
        <v>-0.35629431921236598</v>
      </c>
    </row>
    <row r="2675" spans="2:23" x14ac:dyDescent="0.25">
      <c r="B2675" s="21" t="s">
        <v>67</v>
      </c>
      <c r="C2675" s="26" t="s">
        <v>90</v>
      </c>
      <c r="D2675" s="21" t="s">
        <v>45</v>
      </c>
      <c r="E2675" s="21" t="s">
        <v>111</v>
      </c>
      <c r="F2675" s="23">
        <v>66.81</v>
      </c>
      <c r="G2675" s="27">
        <v>50150</v>
      </c>
      <c r="H2675" s="27">
        <v>66.83</v>
      </c>
      <c r="I2675" s="27">
        <v>1</v>
      </c>
      <c r="J2675" s="27">
        <v>1.54410925565417</v>
      </c>
      <c r="K2675" s="27">
        <v>1.2445907113532E-5</v>
      </c>
      <c r="L2675" s="27">
        <v>48.807615075410297</v>
      </c>
      <c r="M2675" s="27">
        <v>1.2434996770404E-2</v>
      </c>
      <c r="N2675" s="27">
        <v>-47.263505819756098</v>
      </c>
      <c r="O2675" s="27">
        <v>-1.24225508632904E-2</v>
      </c>
      <c r="P2675" s="27">
        <v>-26.954489394690999</v>
      </c>
      <c r="Q2675" s="27">
        <v>-26.954489394690999</v>
      </c>
      <c r="R2675" s="27">
        <v>0</v>
      </c>
      <c r="S2675" s="27">
        <v>3.79256228231883E-3</v>
      </c>
      <c r="T2675" s="27" t="s">
        <v>106</v>
      </c>
      <c r="U2675" s="29">
        <v>0.115195267709868</v>
      </c>
      <c r="V2675" s="29">
        <v>-0.102720594312837</v>
      </c>
      <c r="W2675" s="28">
        <v>0.217897850279688</v>
      </c>
    </row>
    <row r="2676" spans="2:23" x14ac:dyDescent="0.25">
      <c r="B2676" s="21" t="s">
        <v>67</v>
      </c>
      <c r="C2676" s="26" t="s">
        <v>90</v>
      </c>
      <c r="D2676" s="21" t="s">
        <v>45</v>
      </c>
      <c r="E2676" s="21" t="s">
        <v>111</v>
      </c>
      <c r="F2676" s="23">
        <v>66.81</v>
      </c>
      <c r="G2676" s="27">
        <v>50250</v>
      </c>
      <c r="H2676" s="27">
        <v>66.180000000000007</v>
      </c>
      <c r="I2676" s="27">
        <v>1</v>
      </c>
      <c r="J2676" s="27">
        <v>-88.705070119104903</v>
      </c>
      <c r="K2676" s="27">
        <v>0.38847226187891998</v>
      </c>
      <c r="L2676" s="27">
        <v>-131.258527881047</v>
      </c>
      <c r="M2676" s="27">
        <v>0.85058591235583103</v>
      </c>
      <c r="N2676" s="27">
        <v>42.5534577619418</v>
      </c>
      <c r="O2676" s="27">
        <v>-0.462113650476911</v>
      </c>
      <c r="P2676" s="27">
        <v>23.948641077597699</v>
      </c>
      <c r="Q2676" s="27">
        <v>23.948641077597699</v>
      </c>
      <c r="R2676" s="27">
        <v>0</v>
      </c>
      <c r="S2676" s="27">
        <v>2.8315541905218001E-2</v>
      </c>
      <c r="T2676" s="27" t="s">
        <v>106</v>
      </c>
      <c r="U2676" s="29">
        <v>-3.9195687984390801</v>
      </c>
      <c r="V2676" s="29">
        <v>-3.4951126416039999</v>
      </c>
      <c r="W2676" s="28">
        <v>-0.42449124007843703</v>
      </c>
    </row>
    <row r="2677" spans="2:23" x14ac:dyDescent="0.25">
      <c r="B2677" s="21" t="s">
        <v>67</v>
      </c>
      <c r="C2677" s="26" t="s">
        <v>90</v>
      </c>
      <c r="D2677" s="21" t="s">
        <v>45</v>
      </c>
      <c r="E2677" s="21" t="s">
        <v>111</v>
      </c>
      <c r="F2677" s="23">
        <v>66.81</v>
      </c>
      <c r="G2677" s="27">
        <v>50900</v>
      </c>
      <c r="H2677" s="27">
        <v>67.67</v>
      </c>
      <c r="I2677" s="27">
        <v>1</v>
      </c>
      <c r="J2677" s="27">
        <v>74.450454001754807</v>
      </c>
      <c r="K2677" s="27">
        <v>0.52934409465193799</v>
      </c>
      <c r="L2677" s="27">
        <v>96.504861808805202</v>
      </c>
      <c r="M2677" s="27">
        <v>0.88940948768634398</v>
      </c>
      <c r="N2677" s="27">
        <v>-22.054407807050399</v>
      </c>
      <c r="O2677" s="27">
        <v>-0.36006539303440599</v>
      </c>
      <c r="P2677" s="27">
        <v>-12.4471771442815</v>
      </c>
      <c r="Q2677" s="27">
        <v>-12.447177144281399</v>
      </c>
      <c r="R2677" s="27">
        <v>0</v>
      </c>
      <c r="S2677" s="27">
        <v>1.47960269012373E-2</v>
      </c>
      <c r="T2677" s="27" t="s">
        <v>107</v>
      </c>
      <c r="U2677" s="29">
        <v>-5.2440063135701802</v>
      </c>
      <c r="V2677" s="29">
        <v>-4.6761247733448101</v>
      </c>
      <c r="W2677" s="28">
        <v>-0.56792847823287296</v>
      </c>
    </row>
    <row r="2678" spans="2:23" x14ac:dyDescent="0.25">
      <c r="B2678" s="21" t="s">
        <v>67</v>
      </c>
      <c r="C2678" s="26" t="s">
        <v>90</v>
      </c>
      <c r="D2678" s="21" t="s">
        <v>45</v>
      </c>
      <c r="E2678" s="21" t="s">
        <v>111</v>
      </c>
      <c r="F2678" s="23">
        <v>66.81</v>
      </c>
      <c r="G2678" s="27">
        <v>53050</v>
      </c>
      <c r="H2678" s="27">
        <v>68.150000000000006</v>
      </c>
      <c r="I2678" s="27">
        <v>1</v>
      </c>
      <c r="J2678" s="27">
        <v>55.878080486617101</v>
      </c>
      <c r="K2678" s="27">
        <v>0.62665762768897904</v>
      </c>
      <c r="L2678" s="27">
        <v>85.498051921979297</v>
      </c>
      <c r="M2678" s="27">
        <v>1.4671003183084099</v>
      </c>
      <c r="N2678" s="27">
        <v>-29.619971435362199</v>
      </c>
      <c r="O2678" s="27">
        <v>-0.840442690619432</v>
      </c>
      <c r="P2678" s="27">
        <v>-16.8271236916876</v>
      </c>
      <c r="Q2678" s="27">
        <v>-16.8271236916876</v>
      </c>
      <c r="R2678" s="27">
        <v>0</v>
      </c>
      <c r="S2678" s="27">
        <v>5.68286248112857E-2</v>
      </c>
      <c r="T2678" s="27" t="s">
        <v>106</v>
      </c>
      <c r="U2678" s="29">
        <v>-17.022311039613701</v>
      </c>
      <c r="V2678" s="29">
        <v>-15.1789386953898</v>
      </c>
      <c r="W2678" s="28">
        <v>-1.8435247073821199</v>
      </c>
    </row>
    <row r="2679" spans="2:23" x14ac:dyDescent="0.25">
      <c r="B2679" s="21" t="s">
        <v>67</v>
      </c>
      <c r="C2679" s="26" t="s">
        <v>90</v>
      </c>
      <c r="D2679" s="21" t="s">
        <v>45</v>
      </c>
      <c r="E2679" s="21" t="s">
        <v>112</v>
      </c>
      <c r="F2679" s="23">
        <v>66.180000000000007</v>
      </c>
      <c r="G2679" s="27">
        <v>50253</v>
      </c>
      <c r="H2679" s="27">
        <v>66.180000000000007</v>
      </c>
      <c r="I2679" s="27">
        <v>1</v>
      </c>
      <c r="J2679" s="27">
        <v>-2.0715019000000001E-11</v>
      </c>
      <c r="K2679" s="27">
        <v>0</v>
      </c>
      <c r="L2679" s="27">
        <v>-9.9248600000000006E-12</v>
      </c>
      <c r="M2679" s="27">
        <v>0</v>
      </c>
      <c r="N2679" s="27">
        <v>-1.0790158E-11</v>
      </c>
      <c r="O2679" s="27">
        <v>0</v>
      </c>
      <c r="P2679" s="27">
        <v>-1.4550740000000001E-12</v>
      </c>
      <c r="Q2679" s="27">
        <v>-1.4550740000000001E-12</v>
      </c>
      <c r="R2679" s="27">
        <v>0</v>
      </c>
      <c r="S2679" s="27">
        <v>0</v>
      </c>
      <c r="T2679" s="27" t="s">
        <v>107</v>
      </c>
      <c r="U2679" s="29">
        <v>0</v>
      </c>
      <c r="V2679" s="29">
        <v>0</v>
      </c>
      <c r="W2679" s="28">
        <v>0</v>
      </c>
    </row>
    <row r="2680" spans="2:23" x14ac:dyDescent="0.25">
      <c r="B2680" s="21" t="s">
        <v>67</v>
      </c>
      <c r="C2680" s="26" t="s">
        <v>90</v>
      </c>
      <c r="D2680" s="21" t="s">
        <v>45</v>
      </c>
      <c r="E2680" s="21" t="s">
        <v>112</v>
      </c>
      <c r="F2680" s="23">
        <v>66.180000000000007</v>
      </c>
      <c r="G2680" s="27">
        <v>50300</v>
      </c>
      <c r="H2680" s="27">
        <v>66.209999999999994</v>
      </c>
      <c r="I2680" s="27">
        <v>1</v>
      </c>
      <c r="J2680" s="27">
        <v>26.036693976761299</v>
      </c>
      <c r="K2680" s="27">
        <v>9.4229411220292693E-3</v>
      </c>
      <c r="L2680" s="27">
        <v>-16.745065103824398</v>
      </c>
      <c r="M2680" s="27">
        <v>3.8975211541053302E-3</v>
      </c>
      <c r="N2680" s="27">
        <v>42.781759080585701</v>
      </c>
      <c r="O2680" s="27">
        <v>5.5254199679239399E-3</v>
      </c>
      <c r="P2680" s="27">
        <v>23.9486410775955</v>
      </c>
      <c r="Q2680" s="27">
        <v>23.948641077595401</v>
      </c>
      <c r="R2680" s="27">
        <v>0</v>
      </c>
      <c r="S2680" s="27">
        <v>7.9721699915425593E-3</v>
      </c>
      <c r="T2680" s="27" t="s">
        <v>106</v>
      </c>
      <c r="U2680" s="29">
        <v>-0.91769759764028602</v>
      </c>
      <c r="V2680" s="29">
        <v>-0.81831870790468497</v>
      </c>
      <c r="W2680" s="28">
        <v>-9.9387103855521797E-2</v>
      </c>
    </row>
    <row r="2681" spans="2:23" x14ac:dyDescent="0.25">
      <c r="B2681" s="21" t="s">
        <v>67</v>
      </c>
      <c r="C2681" s="26" t="s">
        <v>90</v>
      </c>
      <c r="D2681" s="21" t="s">
        <v>45</v>
      </c>
      <c r="E2681" s="21" t="s">
        <v>113</v>
      </c>
      <c r="F2681" s="23">
        <v>66.209999999999994</v>
      </c>
      <c r="G2681" s="27">
        <v>51150</v>
      </c>
      <c r="H2681" s="27">
        <v>66.459999999999994</v>
      </c>
      <c r="I2681" s="27">
        <v>1</v>
      </c>
      <c r="J2681" s="27">
        <v>72.047757091519898</v>
      </c>
      <c r="K2681" s="27">
        <v>0.14845914803487301</v>
      </c>
      <c r="L2681" s="27">
        <v>29.330685599185301</v>
      </c>
      <c r="M2681" s="27">
        <v>2.46042687667422E-2</v>
      </c>
      <c r="N2681" s="27">
        <v>42.717071492334497</v>
      </c>
      <c r="O2681" s="27">
        <v>0.123854879268131</v>
      </c>
      <c r="P2681" s="27">
        <v>23.948641077596101</v>
      </c>
      <c r="Q2681" s="27">
        <v>23.948641077596101</v>
      </c>
      <c r="R2681" s="27">
        <v>0</v>
      </c>
      <c r="S2681" s="27">
        <v>1.6403169910656799E-2</v>
      </c>
      <c r="T2681" s="27" t="s">
        <v>106</v>
      </c>
      <c r="U2681" s="29">
        <v>-2.4633544568321399</v>
      </c>
      <c r="V2681" s="29">
        <v>-2.1965939993843899</v>
      </c>
      <c r="W2681" s="28">
        <v>-0.26678250642005502</v>
      </c>
    </row>
    <row r="2682" spans="2:23" x14ac:dyDescent="0.25">
      <c r="B2682" s="21" t="s">
        <v>67</v>
      </c>
      <c r="C2682" s="26" t="s">
        <v>90</v>
      </c>
      <c r="D2682" s="21" t="s">
        <v>45</v>
      </c>
      <c r="E2682" s="21" t="s">
        <v>114</v>
      </c>
      <c r="F2682" s="23">
        <v>67.75</v>
      </c>
      <c r="G2682" s="27">
        <v>50354</v>
      </c>
      <c r="H2682" s="27">
        <v>67.75</v>
      </c>
      <c r="I2682" s="27">
        <v>1</v>
      </c>
      <c r="J2682" s="27">
        <v>-2.0945829999999999E-12</v>
      </c>
      <c r="K2682" s="27">
        <v>0</v>
      </c>
      <c r="L2682" s="27">
        <v>5.5143999999999998E-14</v>
      </c>
      <c r="M2682" s="27">
        <v>0</v>
      </c>
      <c r="N2682" s="27">
        <v>-2.1497269999999999E-12</v>
      </c>
      <c r="O2682" s="27">
        <v>0</v>
      </c>
      <c r="P2682" s="27">
        <v>-6.0335400000000004E-13</v>
      </c>
      <c r="Q2682" s="27">
        <v>-6.0335400000000004E-13</v>
      </c>
      <c r="R2682" s="27">
        <v>0</v>
      </c>
      <c r="S2682" s="27">
        <v>0</v>
      </c>
      <c r="T2682" s="27" t="s">
        <v>107</v>
      </c>
      <c r="U2682" s="29">
        <v>0</v>
      </c>
      <c r="V2682" s="29">
        <v>0</v>
      </c>
      <c r="W2682" s="28">
        <v>0</v>
      </c>
    </row>
    <row r="2683" spans="2:23" x14ac:dyDescent="0.25">
      <c r="B2683" s="21" t="s">
        <v>67</v>
      </c>
      <c r="C2683" s="26" t="s">
        <v>90</v>
      </c>
      <c r="D2683" s="21" t="s">
        <v>45</v>
      </c>
      <c r="E2683" s="21" t="s">
        <v>114</v>
      </c>
      <c r="F2683" s="23">
        <v>67.75</v>
      </c>
      <c r="G2683" s="27">
        <v>50900</v>
      </c>
      <c r="H2683" s="27">
        <v>67.67</v>
      </c>
      <c r="I2683" s="27">
        <v>1</v>
      </c>
      <c r="J2683" s="27">
        <v>-73.195033110179594</v>
      </c>
      <c r="K2683" s="27">
        <v>4.2324351688802303E-2</v>
      </c>
      <c r="L2683" s="27">
        <v>-116.78870315659501</v>
      </c>
      <c r="M2683" s="27">
        <v>0.107752849361494</v>
      </c>
      <c r="N2683" s="27">
        <v>43.593670046415298</v>
      </c>
      <c r="O2683" s="27">
        <v>-6.5428497672691696E-2</v>
      </c>
      <c r="P2683" s="27">
        <v>24.822953724229802</v>
      </c>
      <c r="Q2683" s="27">
        <v>24.822953724229802</v>
      </c>
      <c r="R2683" s="27">
        <v>0</v>
      </c>
      <c r="S2683" s="27">
        <v>4.86781434960251E-3</v>
      </c>
      <c r="T2683" s="27" t="s">
        <v>106</v>
      </c>
      <c r="U2683" s="29">
        <v>-0.94266997370480599</v>
      </c>
      <c r="V2683" s="29">
        <v>-0.84058678680886201</v>
      </c>
      <c r="W2683" s="28">
        <v>-0.102091624538397</v>
      </c>
    </row>
    <row r="2684" spans="2:23" x14ac:dyDescent="0.25">
      <c r="B2684" s="21" t="s">
        <v>67</v>
      </c>
      <c r="C2684" s="26" t="s">
        <v>90</v>
      </c>
      <c r="D2684" s="21" t="s">
        <v>45</v>
      </c>
      <c r="E2684" s="21" t="s">
        <v>114</v>
      </c>
      <c r="F2684" s="23">
        <v>67.75</v>
      </c>
      <c r="G2684" s="27">
        <v>53200</v>
      </c>
      <c r="H2684" s="27">
        <v>67.92</v>
      </c>
      <c r="I2684" s="27">
        <v>1</v>
      </c>
      <c r="J2684" s="27">
        <v>27.2334598131334</v>
      </c>
      <c r="K2684" s="27">
        <v>3.58222424029086E-2</v>
      </c>
      <c r="L2684" s="27">
        <v>70.691641738599799</v>
      </c>
      <c r="M2684" s="27">
        <v>0.24136998662504</v>
      </c>
      <c r="N2684" s="27">
        <v>-43.458181925466398</v>
      </c>
      <c r="O2684" s="27">
        <v>-0.20554774422213101</v>
      </c>
      <c r="P2684" s="27">
        <v>-24.822953724229802</v>
      </c>
      <c r="Q2684" s="27">
        <v>-24.822953724229802</v>
      </c>
      <c r="R2684" s="27">
        <v>0</v>
      </c>
      <c r="S2684" s="27">
        <v>2.97614472260509E-2</v>
      </c>
      <c r="T2684" s="27" t="s">
        <v>106</v>
      </c>
      <c r="U2684" s="29">
        <v>-6.5554403019789103</v>
      </c>
      <c r="V2684" s="29">
        <v>-5.8455415503489201</v>
      </c>
      <c r="W2684" s="28">
        <v>-0.70995742800977901</v>
      </c>
    </row>
    <row r="2685" spans="2:23" x14ac:dyDescent="0.25">
      <c r="B2685" s="21" t="s">
        <v>67</v>
      </c>
      <c r="C2685" s="26" t="s">
        <v>90</v>
      </c>
      <c r="D2685" s="21" t="s">
        <v>45</v>
      </c>
      <c r="E2685" s="21" t="s">
        <v>115</v>
      </c>
      <c r="F2685" s="23">
        <v>67.75</v>
      </c>
      <c r="G2685" s="27">
        <v>50404</v>
      </c>
      <c r="H2685" s="27">
        <v>67.75</v>
      </c>
      <c r="I2685" s="27">
        <v>1</v>
      </c>
      <c r="J2685" s="27">
        <v>3.4589E-13</v>
      </c>
      <c r="K2685" s="27">
        <v>0</v>
      </c>
      <c r="L2685" s="27">
        <v>2.6869699999999999E-13</v>
      </c>
      <c r="M2685" s="27">
        <v>0</v>
      </c>
      <c r="N2685" s="27">
        <v>7.7192000000000003E-14</v>
      </c>
      <c r="O2685" s="27">
        <v>0</v>
      </c>
      <c r="P2685" s="27">
        <v>1.3927090000000001E-12</v>
      </c>
      <c r="Q2685" s="27">
        <v>1.3927090000000001E-12</v>
      </c>
      <c r="R2685" s="27">
        <v>0</v>
      </c>
      <c r="S2685" s="27">
        <v>0</v>
      </c>
      <c r="T2685" s="27" t="s">
        <v>107</v>
      </c>
      <c r="U2685" s="29">
        <v>0</v>
      </c>
      <c r="V2685" s="29">
        <v>0</v>
      </c>
      <c r="W2685" s="28">
        <v>0</v>
      </c>
    </row>
    <row r="2686" spans="2:23" x14ac:dyDescent="0.25">
      <c r="B2686" s="21" t="s">
        <v>67</v>
      </c>
      <c r="C2686" s="26" t="s">
        <v>90</v>
      </c>
      <c r="D2686" s="21" t="s">
        <v>45</v>
      </c>
      <c r="E2686" s="21" t="s">
        <v>116</v>
      </c>
      <c r="F2686" s="23">
        <v>67.239999999999995</v>
      </c>
      <c r="G2686" s="27">
        <v>50499</v>
      </c>
      <c r="H2686" s="27">
        <v>67.239999999999995</v>
      </c>
      <c r="I2686" s="27">
        <v>1</v>
      </c>
      <c r="J2686" s="27">
        <v>5.5185249999999999E-12</v>
      </c>
      <c r="K2686" s="27">
        <v>0</v>
      </c>
      <c r="L2686" s="27">
        <v>4.1089870000000001E-12</v>
      </c>
      <c r="M2686" s="27">
        <v>0</v>
      </c>
      <c r="N2686" s="27">
        <v>1.4095379999999999E-12</v>
      </c>
      <c r="O2686" s="27">
        <v>0</v>
      </c>
      <c r="P2686" s="27">
        <v>2.2899420000000002E-12</v>
      </c>
      <c r="Q2686" s="27">
        <v>2.2899420000000002E-12</v>
      </c>
      <c r="R2686" s="27">
        <v>0</v>
      </c>
      <c r="S2686" s="27">
        <v>0</v>
      </c>
      <c r="T2686" s="27" t="s">
        <v>107</v>
      </c>
      <c r="U2686" s="29">
        <v>0</v>
      </c>
      <c r="V2686" s="29">
        <v>0</v>
      </c>
      <c r="W2686" s="28">
        <v>0</v>
      </c>
    </row>
    <row r="2687" spans="2:23" x14ac:dyDescent="0.25">
      <c r="B2687" s="21" t="s">
        <v>67</v>
      </c>
      <c r="C2687" s="26" t="s">
        <v>90</v>
      </c>
      <c r="D2687" s="21" t="s">
        <v>45</v>
      </c>
      <c r="E2687" s="21" t="s">
        <v>116</v>
      </c>
      <c r="F2687" s="23">
        <v>67.239999999999995</v>
      </c>
      <c r="G2687" s="27">
        <v>50554</v>
      </c>
      <c r="H2687" s="27">
        <v>67.239999999999995</v>
      </c>
      <c r="I2687" s="27">
        <v>1</v>
      </c>
      <c r="J2687" s="27">
        <v>8.5953000000000005E-14</v>
      </c>
      <c r="K2687" s="27">
        <v>0</v>
      </c>
      <c r="L2687" s="27">
        <v>4.10354E-13</v>
      </c>
      <c r="M2687" s="27">
        <v>0</v>
      </c>
      <c r="N2687" s="27">
        <v>-3.2440099999999998E-13</v>
      </c>
      <c r="O2687" s="27">
        <v>0</v>
      </c>
      <c r="P2687" s="27">
        <v>1.0313E-13</v>
      </c>
      <c r="Q2687" s="27">
        <v>1.0313E-13</v>
      </c>
      <c r="R2687" s="27">
        <v>0</v>
      </c>
      <c r="S2687" s="27">
        <v>0</v>
      </c>
      <c r="T2687" s="27" t="s">
        <v>107</v>
      </c>
      <c r="U2687" s="29">
        <v>0</v>
      </c>
      <c r="V2687" s="29">
        <v>0</v>
      </c>
      <c r="W2687" s="28">
        <v>0</v>
      </c>
    </row>
    <row r="2688" spans="2:23" x14ac:dyDescent="0.25">
      <c r="B2688" s="21" t="s">
        <v>67</v>
      </c>
      <c r="C2688" s="26" t="s">
        <v>90</v>
      </c>
      <c r="D2688" s="21" t="s">
        <v>45</v>
      </c>
      <c r="E2688" s="21" t="s">
        <v>117</v>
      </c>
      <c r="F2688" s="23">
        <v>67.239999999999995</v>
      </c>
      <c r="G2688" s="27">
        <v>50604</v>
      </c>
      <c r="H2688" s="27">
        <v>67.239999999999995</v>
      </c>
      <c r="I2688" s="27">
        <v>1</v>
      </c>
      <c r="J2688" s="27">
        <v>2.7705799999999999E-13</v>
      </c>
      <c r="K2688" s="27">
        <v>0</v>
      </c>
      <c r="L2688" s="27">
        <v>3.28967E-13</v>
      </c>
      <c r="M2688" s="27">
        <v>0</v>
      </c>
      <c r="N2688" s="27">
        <v>-5.1909E-14</v>
      </c>
      <c r="O2688" s="27">
        <v>0</v>
      </c>
      <c r="P2688" s="27">
        <v>1.1960900000000001E-13</v>
      </c>
      <c r="Q2688" s="27">
        <v>1.1961000000000001E-13</v>
      </c>
      <c r="R2688" s="27">
        <v>0</v>
      </c>
      <c r="S2688" s="27">
        <v>0</v>
      </c>
      <c r="T2688" s="27" t="s">
        <v>107</v>
      </c>
      <c r="U2688" s="29">
        <v>0</v>
      </c>
      <c r="V2688" s="29">
        <v>0</v>
      </c>
      <c r="W2688" s="28">
        <v>0</v>
      </c>
    </row>
    <row r="2689" spans="2:23" x14ac:dyDescent="0.25">
      <c r="B2689" s="21" t="s">
        <v>67</v>
      </c>
      <c r="C2689" s="26" t="s">
        <v>90</v>
      </c>
      <c r="D2689" s="21" t="s">
        <v>45</v>
      </c>
      <c r="E2689" s="21" t="s">
        <v>118</v>
      </c>
      <c r="F2689" s="23">
        <v>67.36</v>
      </c>
      <c r="G2689" s="27">
        <v>50750</v>
      </c>
      <c r="H2689" s="27">
        <v>67.510000000000005</v>
      </c>
      <c r="I2689" s="27">
        <v>1</v>
      </c>
      <c r="J2689" s="27">
        <v>45.124567531660702</v>
      </c>
      <c r="K2689" s="27">
        <v>4.8665815618573798E-2</v>
      </c>
      <c r="L2689" s="27">
        <v>83.253996504186603</v>
      </c>
      <c r="M2689" s="27">
        <v>0.165656347620667</v>
      </c>
      <c r="N2689" s="27">
        <v>-38.129428972525901</v>
      </c>
      <c r="O2689" s="27">
        <v>-0.116990532002093</v>
      </c>
      <c r="P2689" s="27">
        <v>-22.272391220692398</v>
      </c>
      <c r="Q2689" s="27">
        <v>-22.272391220692398</v>
      </c>
      <c r="R2689" s="27">
        <v>0</v>
      </c>
      <c r="S2689" s="27">
        <v>1.1855819915433099E-2</v>
      </c>
      <c r="T2689" s="27" t="s">
        <v>106</v>
      </c>
      <c r="U2689" s="29">
        <v>-2.1698421796820302</v>
      </c>
      <c r="V2689" s="29">
        <v>-1.93486661989769</v>
      </c>
      <c r="W2689" s="28">
        <v>-0.23499498158943799</v>
      </c>
    </row>
    <row r="2690" spans="2:23" x14ac:dyDescent="0.25">
      <c r="B2690" s="21" t="s">
        <v>67</v>
      </c>
      <c r="C2690" s="26" t="s">
        <v>90</v>
      </c>
      <c r="D2690" s="21" t="s">
        <v>45</v>
      </c>
      <c r="E2690" s="21" t="s">
        <v>118</v>
      </c>
      <c r="F2690" s="23">
        <v>67.36</v>
      </c>
      <c r="G2690" s="27">
        <v>50800</v>
      </c>
      <c r="H2690" s="27">
        <v>67.27</v>
      </c>
      <c r="I2690" s="27">
        <v>1</v>
      </c>
      <c r="J2690" s="27">
        <v>-37.215948944777502</v>
      </c>
      <c r="K2690" s="27">
        <v>2.5900002204587401E-2</v>
      </c>
      <c r="L2690" s="27">
        <v>-75.444142607737305</v>
      </c>
      <c r="M2690" s="27">
        <v>0.10643700882637</v>
      </c>
      <c r="N2690" s="27">
        <v>38.228193662959697</v>
      </c>
      <c r="O2690" s="27">
        <v>-8.0537006621782994E-2</v>
      </c>
      <c r="P2690" s="27">
        <v>22.272391220692199</v>
      </c>
      <c r="Q2690" s="27">
        <v>22.2723912206921</v>
      </c>
      <c r="R2690" s="27">
        <v>0</v>
      </c>
      <c r="S2690" s="27">
        <v>9.2763109798574897E-3</v>
      </c>
      <c r="T2690" s="27" t="s">
        <v>106</v>
      </c>
      <c r="U2690" s="29">
        <v>-1.9808111710788101</v>
      </c>
      <c r="V2690" s="29">
        <v>-1.7663060710721701</v>
      </c>
      <c r="W2690" s="28">
        <v>-0.21452282983457799</v>
      </c>
    </row>
    <row r="2691" spans="2:23" x14ac:dyDescent="0.25">
      <c r="B2691" s="21" t="s">
        <v>67</v>
      </c>
      <c r="C2691" s="26" t="s">
        <v>90</v>
      </c>
      <c r="D2691" s="21" t="s">
        <v>45</v>
      </c>
      <c r="E2691" s="21" t="s">
        <v>119</v>
      </c>
      <c r="F2691" s="23">
        <v>67.540000000000006</v>
      </c>
      <c r="G2691" s="27">
        <v>50750</v>
      </c>
      <c r="H2691" s="27">
        <v>67.510000000000005</v>
      </c>
      <c r="I2691" s="27">
        <v>1</v>
      </c>
      <c r="J2691" s="27">
        <v>-30.1198872349403</v>
      </c>
      <c r="K2691" s="27">
        <v>6.8947778135459298E-3</v>
      </c>
      <c r="L2691" s="27">
        <v>-68.1766057420039</v>
      </c>
      <c r="M2691" s="27">
        <v>3.5325176735804903E-2</v>
      </c>
      <c r="N2691" s="27">
        <v>38.0567185070636</v>
      </c>
      <c r="O2691" s="27">
        <v>-2.84303989222589E-2</v>
      </c>
      <c r="P2691" s="27">
        <v>22.272391220692299</v>
      </c>
      <c r="Q2691" s="27">
        <v>22.272391220692199</v>
      </c>
      <c r="R2691" s="27">
        <v>0</v>
      </c>
      <c r="S2691" s="27">
        <v>3.7700515212255301E-3</v>
      </c>
      <c r="T2691" s="27" t="s">
        <v>106</v>
      </c>
      <c r="U2691" s="29">
        <v>-0.77806113201358096</v>
      </c>
      <c r="V2691" s="29">
        <v>-0.69380369073362402</v>
      </c>
      <c r="W2691" s="28">
        <v>-8.4264405542978996E-2</v>
      </c>
    </row>
    <row r="2692" spans="2:23" x14ac:dyDescent="0.25">
      <c r="B2692" s="21" t="s">
        <v>67</v>
      </c>
      <c r="C2692" s="26" t="s">
        <v>90</v>
      </c>
      <c r="D2692" s="21" t="s">
        <v>45</v>
      </c>
      <c r="E2692" s="21" t="s">
        <v>119</v>
      </c>
      <c r="F2692" s="23">
        <v>67.540000000000006</v>
      </c>
      <c r="G2692" s="27">
        <v>50950</v>
      </c>
      <c r="H2692" s="27">
        <v>67.58</v>
      </c>
      <c r="I2692" s="27">
        <v>1</v>
      </c>
      <c r="J2692" s="27">
        <v>32.809404126215398</v>
      </c>
      <c r="K2692" s="27">
        <v>9.4728215922324204E-3</v>
      </c>
      <c r="L2692" s="27">
        <v>70.834566261677907</v>
      </c>
      <c r="M2692" s="27">
        <v>4.4154314841824298E-2</v>
      </c>
      <c r="N2692" s="27">
        <v>-38.025162135462502</v>
      </c>
      <c r="O2692" s="27">
        <v>-3.4681493249591903E-2</v>
      </c>
      <c r="P2692" s="27">
        <v>-22.2723912206934</v>
      </c>
      <c r="Q2692" s="27">
        <v>-22.272391220693301</v>
      </c>
      <c r="R2692" s="27">
        <v>0</v>
      </c>
      <c r="S2692" s="27">
        <v>4.3653228140510597E-3</v>
      </c>
      <c r="T2692" s="27" t="s">
        <v>106</v>
      </c>
      <c r="U2692" s="29">
        <v>-0.82207519852423105</v>
      </c>
      <c r="V2692" s="29">
        <v>-0.73305140602593599</v>
      </c>
      <c r="W2692" s="28">
        <v>-8.9031150722051006E-2</v>
      </c>
    </row>
    <row r="2693" spans="2:23" x14ac:dyDescent="0.25">
      <c r="B2693" s="21" t="s">
        <v>67</v>
      </c>
      <c r="C2693" s="26" t="s">
        <v>90</v>
      </c>
      <c r="D2693" s="21" t="s">
        <v>45</v>
      </c>
      <c r="E2693" s="21" t="s">
        <v>120</v>
      </c>
      <c r="F2693" s="23">
        <v>67.27</v>
      </c>
      <c r="G2693" s="27">
        <v>51300</v>
      </c>
      <c r="H2693" s="27">
        <v>67.400000000000006</v>
      </c>
      <c r="I2693" s="27">
        <v>1</v>
      </c>
      <c r="J2693" s="27">
        <v>50.813913265656801</v>
      </c>
      <c r="K2693" s="27">
        <v>3.9531243392769998E-2</v>
      </c>
      <c r="L2693" s="27">
        <v>59.437455694219103</v>
      </c>
      <c r="M2693" s="27">
        <v>5.4087338544248603E-2</v>
      </c>
      <c r="N2693" s="27">
        <v>-8.6235424285622795</v>
      </c>
      <c r="O2693" s="27">
        <v>-1.45560951514786E-2</v>
      </c>
      <c r="P2693" s="27">
        <v>-4.6820981739986101</v>
      </c>
      <c r="Q2693" s="27">
        <v>-4.6820981739986003</v>
      </c>
      <c r="R2693" s="27">
        <v>0</v>
      </c>
      <c r="S2693" s="27">
        <v>3.3562648309081399E-4</v>
      </c>
      <c r="T2693" s="27" t="s">
        <v>106</v>
      </c>
      <c r="U2693" s="29">
        <v>0.14092584868836999</v>
      </c>
      <c r="V2693" s="29">
        <v>-0.12566477095022499</v>
      </c>
      <c r="W2693" s="28">
        <v>0.266568584704162</v>
      </c>
    </row>
    <row r="2694" spans="2:23" x14ac:dyDescent="0.25">
      <c r="B2694" s="21" t="s">
        <v>67</v>
      </c>
      <c r="C2694" s="26" t="s">
        <v>90</v>
      </c>
      <c r="D2694" s="21" t="s">
        <v>45</v>
      </c>
      <c r="E2694" s="21" t="s">
        <v>121</v>
      </c>
      <c r="F2694" s="23">
        <v>67.67</v>
      </c>
      <c r="G2694" s="27">
        <v>54750</v>
      </c>
      <c r="H2694" s="27">
        <v>68.260000000000005</v>
      </c>
      <c r="I2694" s="27">
        <v>1</v>
      </c>
      <c r="J2694" s="27">
        <v>44.204369305024699</v>
      </c>
      <c r="K2694" s="27">
        <v>0.207693451776471</v>
      </c>
      <c r="L2694" s="27">
        <v>72.732136846556998</v>
      </c>
      <c r="M2694" s="27">
        <v>0.56227024489000499</v>
      </c>
      <c r="N2694" s="27">
        <v>-28.527767541532299</v>
      </c>
      <c r="O2694" s="27">
        <v>-0.35457679311353402</v>
      </c>
      <c r="P2694" s="27">
        <v>-16.2513000880531</v>
      </c>
      <c r="Q2694" s="27">
        <v>-16.2513000880531</v>
      </c>
      <c r="R2694" s="27">
        <v>0</v>
      </c>
      <c r="S2694" s="27">
        <v>2.8071694361327299E-2</v>
      </c>
      <c r="T2694" s="27" t="s">
        <v>107</v>
      </c>
      <c r="U2694" s="29">
        <v>-7.2674288944571401</v>
      </c>
      <c r="V2694" s="29">
        <v>-6.4804277988667502</v>
      </c>
      <c r="W2694" s="28">
        <v>-0.78706614483167803</v>
      </c>
    </row>
    <row r="2695" spans="2:23" x14ac:dyDescent="0.25">
      <c r="B2695" s="21" t="s">
        <v>67</v>
      </c>
      <c r="C2695" s="26" t="s">
        <v>90</v>
      </c>
      <c r="D2695" s="21" t="s">
        <v>45</v>
      </c>
      <c r="E2695" s="21" t="s">
        <v>122</v>
      </c>
      <c r="F2695" s="23">
        <v>67.58</v>
      </c>
      <c r="G2695" s="27">
        <v>53150</v>
      </c>
      <c r="H2695" s="27">
        <v>68.040000000000006</v>
      </c>
      <c r="I2695" s="27">
        <v>1</v>
      </c>
      <c r="J2695" s="27">
        <v>67.599769395252196</v>
      </c>
      <c r="K2695" s="27">
        <v>0.20106806818081599</v>
      </c>
      <c r="L2695" s="27">
        <v>67.550460906090905</v>
      </c>
      <c r="M2695" s="27">
        <v>0.20077484981951399</v>
      </c>
      <c r="N2695" s="27">
        <v>4.9308489161325998E-2</v>
      </c>
      <c r="O2695" s="27">
        <v>2.9321836130238502E-4</v>
      </c>
      <c r="P2695" s="27">
        <v>0.895977646916708</v>
      </c>
      <c r="Q2695" s="27">
        <v>0.895977646916707</v>
      </c>
      <c r="R2695" s="27">
        <v>0</v>
      </c>
      <c r="S2695" s="27">
        <v>3.5322141526074E-5</v>
      </c>
      <c r="T2695" s="27" t="s">
        <v>106</v>
      </c>
      <c r="U2695" s="29">
        <v>-2.7987679342956198E-3</v>
      </c>
      <c r="V2695" s="29">
        <v>-2.49568503350881E-3</v>
      </c>
      <c r="W2695" s="28">
        <v>-3.03107951975238E-4</v>
      </c>
    </row>
    <row r="2696" spans="2:23" x14ac:dyDescent="0.25">
      <c r="B2696" s="21" t="s">
        <v>67</v>
      </c>
      <c r="C2696" s="26" t="s">
        <v>90</v>
      </c>
      <c r="D2696" s="21" t="s">
        <v>45</v>
      </c>
      <c r="E2696" s="21" t="s">
        <v>122</v>
      </c>
      <c r="F2696" s="23">
        <v>67.58</v>
      </c>
      <c r="G2696" s="27">
        <v>54500</v>
      </c>
      <c r="H2696" s="27">
        <v>67.39</v>
      </c>
      <c r="I2696" s="27">
        <v>1</v>
      </c>
      <c r="J2696" s="27">
        <v>-12.5306801641972</v>
      </c>
      <c r="K2696" s="27">
        <v>8.6940836355469692E-3</v>
      </c>
      <c r="L2696" s="27">
        <v>25.512921348920699</v>
      </c>
      <c r="M2696" s="27">
        <v>3.60408399542217E-2</v>
      </c>
      <c r="N2696" s="27">
        <v>-38.043601513117999</v>
      </c>
      <c r="O2696" s="27">
        <v>-2.7346756318674701E-2</v>
      </c>
      <c r="P2696" s="27">
        <v>-23.168368867608901</v>
      </c>
      <c r="Q2696" s="27">
        <v>-23.168368867608901</v>
      </c>
      <c r="R2696" s="27">
        <v>0</v>
      </c>
      <c r="S2696" s="27">
        <v>2.97211385061221E-2</v>
      </c>
      <c r="T2696" s="27" t="s">
        <v>106</v>
      </c>
      <c r="U2696" s="29">
        <v>-9.0737801376580904</v>
      </c>
      <c r="V2696" s="29">
        <v>-8.0911664770098497</v>
      </c>
      <c r="W2696" s="28">
        <v>-0.98269487816299605</v>
      </c>
    </row>
    <row r="2697" spans="2:23" x14ac:dyDescent="0.25">
      <c r="B2697" s="21" t="s">
        <v>67</v>
      </c>
      <c r="C2697" s="26" t="s">
        <v>90</v>
      </c>
      <c r="D2697" s="21" t="s">
        <v>45</v>
      </c>
      <c r="E2697" s="21" t="s">
        <v>123</v>
      </c>
      <c r="F2697" s="23">
        <v>67.260000000000005</v>
      </c>
      <c r="G2697" s="27">
        <v>51250</v>
      </c>
      <c r="H2697" s="27">
        <v>67.260000000000005</v>
      </c>
      <c r="I2697" s="27">
        <v>1</v>
      </c>
      <c r="J2697" s="27">
        <v>-6.0539899999999995E-13</v>
      </c>
      <c r="K2697" s="27">
        <v>0</v>
      </c>
      <c r="L2697" s="27">
        <v>-8.3252800000000004E-13</v>
      </c>
      <c r="M2697" s="27">
        <v>0</v>
      </c>
      <c r="N2697" s="27">
        <v>2.2712799999999999E-13</v>
      </c>
      <c r="O2697" s="27">
        <v>0</v>
      </c>
      <c r="P2697" s="27">
        <v>-2.1473000000000001E-13</v>
      </c>
      <c r="Q2697" s="27">
        <v>-2.1473100000000001E-13</v>
      </c>
      <c r="R2697" s="27">
        <v>0</v>
      </c>
      <c r="S2697" s="27">
        <v>0</v>
      </c>
      <c r="T2697" s="27" t="s">
        <v>107</v>
      </c>
      <c r="U2697" s="29">
        <v>0</v>
      </c>
      <c r="V2697" s="29">
        <v>0</v>
      </c>
      <c r="W2697" s="28">
        <v>0</v>
      </c>
    </row>
    <row r="2698" spans="2:23" x14ac:dyDescent="0.25">
      <c r="B2698" s="21" t="s">
        <v>67</v>
      </c>
      <c r="C2698" s="26" t="s">
        <v>90</v>
      </c>
      <c r="D2698" s="21" t="s">
        <v>45</v>
      </c>
      <c r="E2698" s="21" t="s">
        <v>124</v>
      </c>
      <c r="F2698" s="23">
        <v>67.400000000000006</v>
      </c>
      <c r="G2698" s="27">
        <v>53200</v>
      </c>
      <c r="H2698" s="27">
        <v>67.92</v>
      </c>
      <c r="I2698" s="27">
        <v>1</v>
      </c>
      <c r="J2698" s="27">
        <v>64.686402393016195</v>
      </c>
      <c r="K2698" s="27">
        <v>0.215493028709387</v>
      </c>
      <c r="L2698" s="27">
        <v>73.272165646177498</v>
      </c>
      <c r="M2698" s="27">
        <v>0.276493728311765</v>
      </c>
      <c r="N2698" s="27">
        <v>-8.5857632531613604</v>
      </c>
      <c r="O2698" s="27">
        <v>-6.1000699602378E-2</v>
      </c>
      <c r="P2698" s="27">
        <v>-4.6820981739976304</v>
      </c>
      <c r="Q2698" s="27">
        <v>-4.6820981739976304</v>
      </c>
      <c r="R2698" s="27">
        <v>0</v>
      </c>
      <c r="S2698" s="27">
        <v>1.1289852305140301E-3</v>
      </c>
      <c r="T2698" s="27" t="s">
        <v>107</v>
      </c>
      <c r="U2698" s="29">
        <v>0.33728955654697601</v>
      </c>
      <c r="V2698" s="29">
        <v>-0.30076394970737902</v>
      </c>
      <c r="W2698" s="28">
        <v>0.63800076821280505</v>
      </c>
    </row>
    <row r="2699" spans="2:23" x14ac:dyDescent="0.25">
      <c r="B2699" s="21" t="s">
        <v>67</v>
      </c>
      <c r="C2699" s="26" t="s">
        <v>90</v>
      </c>
      <c r="D2699" s="21" t="s">
        <v>45</v>
      </c>
      <c r="E2699" s="21" t="s">
        <v>125</v>
      </c>
      <c r="F2699" s="23">
        <v>68.27</v>
      </c>
      <c r="G2699" s="27">
        <v>53100</v>
      </c>
      <c r="H2699" s="27">
        <v>68.27</v>
      </c>
      <c r="I2699" s="27">
        <v>1</v>
      </c>
      <c r="J2699" s="27">
        <v>-1.2245171000000001E-11</v>
      </c>
      <c r="K2699" s="27">
        <v>0</v>
      </c>
      <c r="L2699" s="27">
        <v>-9.084731E-12</v>
      </c>
      <c r="M2699" s="27">
        <v>0</v>
      </c>
      <c r="N2699" s="27">
        <v>-3.160441E-12</v>
      </c>
      <c r="O2699" s="27">
        <v>0</v>
      </c>
      <c r="P2699" s="27">
        <v>3.8507550000000004E-12</v>
      </c>
      <c r="Q2699" s="27">
        <v>3.8507560000000002E-12</v>
      </c>
      <c r="R2699" s="27">
        <v>0</v>
      </c>
      <c r="S2699" s="27">
        <v>0</v>
      </c>
      <c r="T2699" s="27" t="s">
        <v>107</v>
      </c>
      <c r="U2699" s="29">
        <v>0</v>
      </c>
      <c r="V2699" s="29">
        <v>0</v>
      </c>
      <c r="W2699" s="28">
        <v>0</v>
      </c>
    </row>
    <row r="2700" spans="2:23" x14ac:dyDescent="0.25">
      <c r="B2700" s="21" t="s">
        <v>67</v>
      </c>
      <c r="C2700" s="26" t="s">
        <v>90</v>
      </c>
      <c r="D2700" s="21" t="s">
        <v>45</v>
      </c>
      <c r="E2700" s="21" t="s">
        <v>126</v>
      </c>
      <c r="F2700" s="23">
        <v>68.27</v>
      </c>
      <c r="G2700" s="27">
        <v>52000</v>
      </c>
      <c r="H2700" s="27">
        <v>68.27</v>
      </c>
      <c r="I2700" s="27">
        <v>1</v>
      </c>
      <c r="J2700" s="27">
        <v>6.883934E-12</v>
      </c>
      <c r="K2700" s="27">
        <v>0</v>
      </c>
      <c r="L2700" s="27">
        <v>9.0224479999999994E-12</v>
      </c>
      <c r="M2700" s="27">
        <v>0</v>
      </c>
      <c r="N2700" s="27">
        <v>-2.1385139999999998E-12</v>
      </c>
      <c r="O2700" s="27">
        <v>0</v>
      </c>
      <c r="P2700" s="27">
        <v>-3.3375959999999999E-12</v>
      </c>
      <c r="Q2700" s="27">
        <v>-3.3375950000000002E-12</v>
      </c>
      <c r="R2700" s="27">
        <v>0</v>
      </c>
      <c r="S2700" s="27">
        <v>0</v>
      </c>
      <c r="T2700" s="27" t="s">
        <v>107</v>
      </c>
      <c r="U2700" s="29">
        <v>0</v>
      </c>
      <c r="V2700" s="29">
        <v>0</v>
      </c>
      <c r="W2700" s="28">
        <v>0</v>
      </c>
    </row>
    <row r="2701" spans="2:23" x14ac:dyDescent="0.25">
      <c r="B2701" s="21" t="s">
        <v>67</v>
      </c>
      <c r="C2701" s="26" t="s">
        <v>90</v>
      </c>
      <c r="D2701" s="21" t="s">
        <v>45</v>
      </c>
      <c r="E2701" s="21" t="s">
        <v>126</v>
      </c>
      <c r="F2701" s="23">
        <v>68.27</v>
      </c>
      <c r="G2701" s="27">
        <v>53050</v>
      </c>
      <c r="H2701" s="27">
        <v>68.150000000000006</v>
      </c>
      <c r="I2701" s="27">
        <v>1</v>
      </c>
      <c r="J2701" s="27">
        <v>-85.091508284718898</v>
      </c>
      <c r="K2701" s="27">
        <v>6.8061308952382799E-2</v>
      </c>
      <c r="L2701" s="27">
        <v>-79.379799097150894</v>
      </c>
      <c r="M2701" s="27">
        <v>5.9230833544217897E-2</v>
      </c>
      <c r="N2701" s="27">
        <v>-5.7117091875680197</v>
      </c>
      <c r="O2701" s="27">
        <v>8.8304754081648795E-3</v>
      </c>
      <c r="P2701" s="27">
        <v>-3.1578966084620501</v>
      </c>
      <c r="Q2701" s="27">
        <v>-3.1578966084620399</v>
      </c>
      <c r="R2701" s="27">
        <v>0</v>
      </c>
      <c r="S2701" s="27">
        <v>9.3739723303518999E-5</v>
      </c>
      <c r="T2701" s="27" t="s">
        <v>106</v>
      </c>
      <c r="U2701" s="29">
        <v>-8.3078374917180106E-2</v>
      </c>
      <c r="V2701" s="29">
        <v>-7.4081689427823894E-2</v>
      </c>
      <c r="W2701" s="28">
        <v>-8.9974291065740095E-3</v>
      </c>
    </row>
    <row r="2702" spans="2:23" x14ac:dyDescent="0.25">
      <c r="B2702" s="21" t="s">
        <v>67</v>
      </c>
      <c r="C2702" s="26" t="s">
        <v>90</v>
      </c>
      <c r="D2702" s="21" t="s">
        <v>45</v>
      </c>
      <c r="E2702" s="21" t="s">
        <v>126</v>
      </c>
      <c r="F2702" s="23">
        <v>68.27</v>
      </c>
      <c r="G2702" s="27">
        <v>53050</v>
      </c>
      <c r="H2702" s="27">
        <v>68.150000000000006</v>
      </c>
      <c r="I2702" s="27">
        <v>2</v>
      </c>
      <c r="J2702" s="27">
        <v>-75.256062493488002</v>
      </c>
      <c r="K2702" s="27">
        <v>4.8139537007202103E-2</v>
      </c>
      <c r="L2702" s="27">
        <v>-70.204550865254603</v>
      </c>
      <c r="M2702" s="27">
        <v>4.1893771178633001E-2</v>
      </c>
      <c r="N2702" s="27">
        <v>-5.0515116282334001</v>
      </c>
      <c r="O2702" s="27">
        <v>6.2457658285690297E-3</v>
      </c>
      <c r="P2702" s="27">
        <v>-2.7928857920717398</v>
      </c>
      <c r="Q2702" s="27">
        <v>-2.7928857920717398</v>
      </c>
      <c r="R2702" s="27">
        <v>0</v>
      </c>
      <c r="S2702" s="27">
        <v>6.6301793904228004E-5</v>
      </c>
      <c r="T2702" s="27" t="s">
        <v>106</v>
      </c>
      <c r="U2702" s="29">
        <v>-0.18015770822126501</v>
      </c>
      <c r="V2702" s="29">
        <v>-0.16064815184193401</v>
      </c>
      <c r="W2702" s="28">
        <v>-1.9511168933426901E-2</v>
      </c>
    </row>
    <row r="2703" spans="2:23" x14ac:dyDescent="0.25">
      <c r="B2703" s="21" t="s">
        <v>67</v>
      </c>
      <c r="C2703" s="26" t="s">
        <v>90</v>
      </c>
      <c r="D2703" s="21" t="s">
        <v>45</v>
      </c>
      <c r="E2703" s="21" t="s">
        <v>126</v>
      </c>
      <c r="F2703" s="23">
        <v>68.27</v>
      </c>
      <c r="G2703" s="27">
        <v>53100</v>
      </c>
      <c r="H2703" s="27">
        <v>68.27</v>
      </c>
      <c r="I2703" s="27">
        <v>2</v>
      </c>
      <c r="J2703" s="27">
        <v>3.2501319999999999E-12</v>
      </c>
      <c r="K2703" s="27">
        <v>0</v>
      </c>
      <c r="L2703" s="27">
        <v>5.5460760000000002E-12</v>
      </c>
      <c r="M2703" s="27">
        <v>0</v>
      </c>
      <c r="N2703" s="27">
        <v>-2.2959450000000001E-12</v>
      </c>
      <c r="O2703" s="27">
        <v>0</v>
      </c>
      <c r="P2703" s="27">
        <v>-8.9857699999999998E-13</v>
      </c>
      <c r="Q2703" s="27">
        <v>-8.9857600000000001E-13</v>
      </c>
      <c r="R2703" s="27">
        <v>0</v>
      </c>
      <c r="S2703" s="27">
        <v>0</v>
      </c>
      <c r="T2703" s="27" t="s">
        <v>107</v>
      </c>
      <c r="U2703" s="29">
        <v>0</v>
      </c>
      <c r="V2703" s="29">
        <v>0</v>
      </c>
      <c r="W2703" s="28">
        <v>0</v>
      </c>
    </row>
    <row r="2704" spans="2:23" x14ac:dyDescent="0.25">
      <c r="B2704" s="21" t="s">
        <v>67</v>
      </c>
      <c r="C2704" s="26" t="s">
        <v>90</v>
      </c>
      <c r="D2704" s="21" t="s">
        <v>45</v>
      </c>
      <c r="E2704" s="21" t="s">
        <v>127</v>
      </c>
      <c r="F2704" s="23">
        <v>68.349999999999994</v>
      </c>
      <c r="G2704" s="27">
        <v>53000</v>
      </c>
      <c r="H2704" s="27">
        <v>68.27</v>
      </c>
      <c r="I2704" s="27">
        <v>1</v>
      </c>
      <c r="J2704" s="27">
        <v>-12.7712605172667</v>
      </c>
      <c r="K2704" s="27">
        <v>0</v>
      </c>
      <c r="L2704" s="27">
        <v>-17.4731442213157</v>
      </c>
      <c r="M2704" s="27">
        <v>0</v>
      </c>
      <c r="N2704" s="27">
        <v>4.7018837040490196</v>
      </c>
      <c r="O2704" s="27">
        <v>0</v>
      </c>
      <c r="P2704" s="27">
        <v>2.75696589177377</v>
      </c>
      <c r="Q2704" s="27">
        <v>2.7569658917737598</v>
      </c>
      <c r="R2704" s="27">
        <v>0</v>
      </c>
      <c r="S2704" s="27">
        <v>0</v>
      </c>
      <c r="T2704" s="27" t="s">
        <v>106</v>
      </c>
      <c r="U2704" s="29">
        <v>0.37615069632391301</v>
      </c>
      <c r="V2704" s="29">
        <v>-0.33541675665787901</v>
      </c>
      <c r="W2704" s="28">
        <v>0.71150863867619896</v>
      </c>
    </row>
    <row r="2705" spans="2:23" x14ac:dyDescent="0.25">
      <c r="B2705" s="21" t="s">
        <v>67</v>
      </c>
      <c r="C2705" s="26" t="s">
        <v>90</v>
      </c>
      <c r="D2705" s="21" t="s">
        <v>45</v>
      </c>
      <c r="E2705" s="21" t="s">
        <v>127</v>
      </c>
      <c r="F2705" s="23">
        <v>68.349999999999994</v>
      </c>
      <c r="G2705" s="27">
        <v>53000</v>
      </c>
      <c r="H2705" s="27">
        <v>68.27</v>
      </c>
      <c r="I2705" s="27">
        <v>2</v>
      </c>
      <c r="J2705" s="27">
        <v>-11.281280123586001</v>
      </c>
      <c r="K2705" s="27">
        <v>0</v>
      </c>
      <c r="L2705" s="27">
        <v>-15.4346107288293</v>
      </c>
      <c r="M2705" s="27">
        <v>0</v>
      </c>
      <c r="N2705" s="27">
        <v>4.1533306052432897</v>
      </c>
      <c r="O2705" s="27">
        <v>0</v>
      </c>
      <c r="P2705" s="27">
        <v>2.43531987106679</v>
      </c>
      <c r="Q2705" s="27">
        <v>2.43531987106679</v>
      </c>
      <c r="R2705" s="27">
        <v>0</v>
      </c>
      <c r="S2705" s="27">
        <v>0</v>
      </c>
      <c r="T2705" s="27" t="s">
        <v>106</v>
      </c>
      <c r="U2705" s="29">
        <v>0.33226644841945602</v>
      </c>
      <c r="V2705" s="29">
        <v>-0.29628480171445898</v>
      </c>
      <c r="W2705" s="28">
        <v>0.62849929749730804</v>
      </c>
    </row>
    <row r="2706" spans="2:23" x14ac:dyDescent="0.25">
      <c r="B2706" s="21" t="s">
        <v>67</v>
      </c>
      <c r="C2706" s="26" t="s">
        <v>90</v>
      </c>
      <c r="D2706" s="21" t="s">
        <v>45</v>
      </c>
      <c r="E2706" s="21" t="s">
        <v>127</v>
      </c>
      <c r="F2706" s="23">
        <v>68.349999999999994</v>
      </c>
      <c r="G2706" s="27">
        <v>53000</v>
      </c>
      <c r="H2706" s="27">
        <v>68.27</v>
      </c>
      <c r="I2706" s="27">
        <v>3</v>
      </c>
      <c r="J2706" s="27">
        <v>-11.281280123586001</v>
      </c>
      <c r="K2706" s="27">
        <v>0</v>
      </c>
      <c r="L2706" s="27">
        <v>-15.4346107288293</v>
      </c>
      <c r="M2706" s="27">
        <v>0</v>
      </c>
      <c r="N2706" s="27">
        <v>4.1533306052432897</v>
      </c>
      <c r="O2706" s="27">
        <v>0</v>
      </c>
      <c r="P2706" s="27">
        <v>2.43531987106679</v>
      </c>
      <c r="Q2706" s="27">
        <v>2.43531987106679</v>
      </c>
      <c r="R2706" s="27">
        <v>0</v>
      </c>
      <c r="S2706" s="27">
        <v>0</v>
      </c>
      <c r="T2706" s="27" t="s">
        <v>106</v>
      </c>
      <c r="U2706" s="29">
        <v>0.33226644841945602</v>
      </c>
      <c r="V2706" s="29">
        <v>-0.29628480171445898</v>
      </c>
      <c r="W2706" s="28">
        <v>0.62849929749730804</v>
      </c>
    </row>
    <row r="2707" spans="2:23" x14ac:dyDescent="0.25">
      <c r="B2707" s="21" t="s">
        <v>67</v>
      </c>
      <c r="C2707" s="26" t="s">
        <v>90</v>
      </c>
      <c r="D2707" s="21" t="s">
        <v>45</v>
      </c>
      <c r="E2707" s="21" t="s">
        <v>127</v>
      </c>
      <c r="F2707" s="23">
        <v>68.349999999999994</v>
      </c>
      <c r="G2707" s="27">
        <v>53000</v>
      </c>
      <c r="H2707" s="27">
        <v>68.27</v>
      </c>
      <c r="I2707" s="27">
        <v>4</v>
      </c>
      <c r="J2707" s="27">
        <v>-12.3818928185696</v>
      </c>
      <c r="K2707" s="27">
        <v>0</v>
      </c>
      <c r="L2707" s="27">
        <v>-16.9404264096903</v>
      </c>
      <c r="M2707" s="27">
        <v>0</v>
      </c>
      <c r="N2707" s="27">
        <v>4.5585335911207103</v>
      </c>
      <c r="O2707" s="27">
        <v>0</v>
      </c>
      <c r="P2707" s="27">
        <v>2.67291205360995</v>
      </c>
      <c r="Q2707" s="27">
        <v>2.67291205360995</v>
      </c>
      <c r="R2707" s="27">
        <v>0</v>
      </c>
      <c r="S2707" s="27">
        <v>0</v>
      </c>
      <c r="T2707" s="27" t="s">
        <v>106</v>
      </c>
      <c r="U2707" s="29">
        <v>0.36468268728964798</v>
      </c>
      <c r="V2707" s="29">
        <v>-0.32519063602806603</v>
      </c>
      <c r="W2707" s="28">
        <v>0.68981630213119505</v>
      </c>
    </row>
    <row r="2708" spans="2:23" x14ac:dyDescent="0.25">
      <c r="B2708" s="21" t="s">
        <v>67</v>
      </c>
      <c r="C2708" s="26" t="s">
        <v>90</v>
      </c>
      <c r="D2708" s="21" t="s">
        <v>45</v>
      </c>
      <c r="E2708" s="21" t="s">
        <v>127</v>
      </c>
      <c r="F2708" s="23">
        <v>68.349999999999994</v>
      </c>
      <c r="G2708" s="27">
        <v>53204</v>
      </c>
      <c r="H2708" s="27">
        <v>68.08</v>
      </c>
      <c r="I2708" s="27">
        <v>1</v>
      </c>
      <c r="J2708" s="27">
        <v>-11.3306817427327</v>
      </c>
      <c r="K2708" s="27">
        <v>1.6407519770901199E-2</v>
      </c>
      <c r="L2708" s="27">
        <v>-16.208770198717499</v>
      </c>
      <c r="M2708" s="27">
        <v>3.3576156767147702E-2</v>
      </c>
      <c r="N2708" s="27">
        <v>4.8780884559848596</v>
      </c>
      <c r="O2708" s="27">
        <v>-1.7168636996246499E-2</v>
      </c>
      <c r="P2708" s="27">
        <v>2.8094255796365499</v>
      </c>
      <c r="Q2708" s="27">
        <v>2.8094255796365499</v>
      </c>
      <c r="R2708" s="27">
        <v>0</v>
      </c>
      <c r="S2708" s="27">
        <v>1.0087090527845699E-3</v>
      </c>
      <c r="T2708" s="27" t="s">
        <v>106</v>
      </c>
      <c r="U2708" s="29">
        <v>0.14592531041693699</v>
      </c>
      <c r="V2708" s="29">
        <v>-0.13012283324924301</v>
      </c>
      <c r="W2708" s="28">
        <v>0.27602532702411398</v>
      </c>
    </row>
    <row r="2709" spans="2:23" x14ac:dyDescent="0.25">
      <c r="B2709" s="21" t="s">
        <v>67</v>
      </c>
      <c r="C2709" s="26" t="s">
        <v>90</v>
      </c>
      <c r="D2709" s="21" t="s">
        <v>45</v>
      </c>
      <c r="E2709" s="21" t="s">
        <v>127</v>
      </c>
      <c r="F2709" s="23">
        <v>68.349999999999994</v>
      </c>
      <c r="G2709" s="27">
        <v>53304</v>
      </c>
      <c r="H2709" s="27">
        <v>68.56</v>
      </c>
      <c r="I2709" s="27">
        <v>1</v>
      </c>
      <c r="J2709" s="27">
        <v>18.875807729863599</v>
      </c>
      <c r="K2709" s="27">
        <v>3.3028650088057998E-2</v>
      </c>
      <c r="L2709" s="27">
        <v>15.762476374746999</v>
      </c>
      <c r="M2709" s="27">
        <v>2.3031839817755102E-2</v>
      </c>
      <c r="N2709" s="27">
        <v>3.1133313551166601</v>
      </c>
      <c r="O2709" s="27">
        <v>9.9968102703029502E-3</v>
      </c>
      <c r="P2709" s="27">
        <v>1.7948094727455299</v>
      </c>
      <c r="Q2709" s="27">
        <v>1.7948094727455199</v>
      </c>
      <c r="R2709" s="27">
        <v>0</v>
      </c>
      <c r="S2709" s="27">
        <v>2.9861831472847202E-4</v>
      </c>
      <c r="T2709" s="27" t="s">
        <v>106</v>
      </c>
      <c r="U2709" s="29">
        <v>3.0532062479065099E-2</v>
      </c>
      <c r="V2709" s="29">
        <v>-2.7225698292965499E-2</v>
      </c>
      <c r="W2709" s="28">
        <v>5.7752986828846303E-2</v>
      </c>
    </row>
    <row r="2710" spans="2:23" x14ac:dyDescent="0.25">
      <c r="B2710" s="21" t="s">
        <v>67</v>
      </c>
      <c r="C2710" s="26" t="s">
        <v>90</v>
      </c>
      <c r="D2710" s="21" t="s">
        <v>45</v>
      </c>
      <c r="E2710" s="21" t="s">
        <v>127</v>
      </c>
      <c r="F2710" s="23">
        <v>68.349999999999994</v>
      </c>
      <c r="G2710" s="27">
        <v>53354</v>
      </c>
      <c r="H2710" s="27">
        <v>68.42</v>
      </c>
      <c r="I2710" s="27">
        <v>1</v>
      </c>
      <c r="J2710" s="27">
        <v>16.787509901504301</v>
      </c>
      <c r="K2710" s="27">
        <v>5.9182302625551998E-3</v>
      </c>
      <c r="L2710" s="27">
        <v>24.6499593184529</v>
      </c>
      <c r="M2710" s="27">
        <v>1.2760030382429E-2</v>
      </c>
      <c r="N2710" s="27">
        <v>-7.8624494169485697</v>
      </c>
      <c r="O2710" s="27">
        <v>-6.8418001198737996E-3</v>
      </c>
      <c r="P2710" s="27">
        <v>-4.5826332587702003</v>
      </c>
      <c r="Q2710" s="27">
        <v>-4.5826332587701897</v>
      </c>
      <c r="R2710" s="27">
        <v>0</v>
      </c>
      <c r="S2710" s="27">
        <v>4.4101107927212201E-4</v>
      </c>
      <c r="T2710" s="27" t="s">
        <v>107</v>
      </c>
      <c r="U2710" s="29">
        <v>8.2494957988887604E-2</v>
      </c>
      <c r="V2710" s="29">
        <v>-7.3561451619467796E-2</v>
      </c>
      <c r="W2710" s="28">
        <v>0.15604351083210299</v>
      </c>
    </row>
    <row r="2711" spans="2:23" x14ac:dyDescent="0.25">
      <c r="B2711" s="21" t="s">
        <v>67</v>
      </c>
      <c r="C2711" s="26" t="s">
        <v>90</v>
      </c>
      <c r="D2711" s="21" t="s">
        <v>45</v>
      </c>
      <c r="E2711" s="21" t="s">
        <v>127</v>
      </c>
      <c r="F2711" s="23">
        <v>68.349999999999994</v>
      </c>
      <c r="G2711" s="27">
        <v>53454</v>
      </c>
      <c r="H2711" s="27">
        <v>68.430000000000007</v>
      </c>
      <c r="I2711" s="27">
        <v>1</v>
      </c>
      <c r="J2711" s="27">
        <v>8.9470373969194696</v>
      </c>
      <c r="K2711" s="27">
        <v>5.4593744120039096E-3</v>
      </c>
      <c r="L2711" s="27">
        <v>16.579794252178999</v>
      </c>
      <c r="M2711" s="27">
        <v>1.8747469181720801E-2</v>
      </c>
      <c r="N2711" s="27">
        <v>-7.6327568552595002</v>
      </c>
      <c r="O2711" s="27">
        <v>-1.32880947697169E-2</v>
      </c>
      <c r="P2711" s="27">
        <v>-4.4485873310508302</v>
      </c>
      <c r="Q2711" s="27">
        <v>-4.4485873310508302</v>
      </c>
      <c r="R2711" s="27">
        <v>0</v>
      </c>
      <c r="S2711" s="27">
        <v>1.34967317430344E-3</v>
      </c>
      <c r="T2711" s="27" t="s">
        <v>107</v>
      </c>
      <c r="U2711" s="29">
        <v>-0.29815225288008301</v>
      </c>
      <c r="V2711" s="29">
        <v>-0.26586488508095202</v>
      </c>
      <c r="W2711" s="28">
        <v>-3.2290036497802599E-2</v>
      </c>
    </row>
    <row r="2712" spans="2:23" x14ac:dyDescent="0.25">
      <c r="B2712" s="21" t="s">
        <v>67</v>
      </c>
      <c r="C2712" s="26" t="s">
        <v>90</v>
      </c>
      <c r="D2712" s="21" t="s">
        <v>45</v>
      </c>
      <c r="E2712" s="21" t="s">
        <v>127</v>
      </c>
      <c r="F2712" s="23">
        <v>68.349999999999994</v>
      </c>
      <c r="G2712" s="27">
        <v>53604</v>
      </c>
      <c r="H2712" s="27">
        <v>68.53</v>
      </c>
      <c r="I2712" s="27">
        <v>1</v>
      </c>
      <c r="J2712" s="27">
        <v>25.4026523911234</v>
      </c>
      <c r="K2712" s="27">
        <v>2.8070321559934702E-2</v>
      </c>
      <c r="L2712" s="27">
        <v>29.316158182446099</v>
      </c>
      <c r="M2712" s="27">
        <v>3.7385515180151901E-2</v>
      </c>
      <c r="N2712" s="27">
        <v>-3.9135057913227498</v>
      </c>
      <c r="O2712" s="27">
        <v>-9.3151936202171201E-3</v>
      </c>
      <c r="P2712" s="27">
        <v>-2.2880032490186402</v>
      </c>
      <c r="Q2712" s="27">
        <v>-2.2880032490186299</v>
      </c>
      <c r="R2712" s="27">
        <v>0</v>
      </c>
      <c r="S2712" s="27">
        <v>2.2772071073711301E-4</v>
      </c>
      <c r="T2712" s="27" t="s">
        <v>107</v>
      </c>
      <c r="U2712" s="29">
        <v>6.6899191070461606E-2</v>
      </c>
      <c r="V2712" s="29">
        <v>-5.96545743798573E-2</v>
      </c>
      <c r="W2712" s="28">
        <v>0.126543305202588</v>
      </c>
    </row>
    <row r="2713" spans="2:23" x14ac:dyDescent="0.25">
      <c r="B2713" s="21" t="s">
        <v>67</v>
      </c>
      <c r="C2713" s="26" t="s">
        <v>90</v>
      </c>
      <c r="D2713" s="21" t="s">
        <v>45</v>
      </c>
      <c r="E2713" s="21" t="s">
        <v>127</v>
      </c>
      <c r="F2713" s="23">
        <v>68.349999999999994</v>
      </c>
      <c r="G2713" s="27">
        <v>53654</v>
      </c>
      <c r="H2713" s="27">
        <v>68.349999999999994</v>
      </c>
      <c r="I2713" s="27">
        <v>1</v>
      </c>
      <c r="J2713" s="27">
        <v>-11.014012248655799</v>
      </c>
      <c r="K2713" s="27">
        <v>5.9162138777262997E-3</v>
      </c>
      <c r="L2713" s="27">
        <v>-4.8801570976413702</v>
      </c>
      <c r="M2713" s="27">
        <v>1.1615030669268501E-3</v>
      </c>
      <c r="N2713" s="27">
        <v>-6.1338551510143802</v>
      </c>
      <c r="O2713" s="27">
        <v>4.7547108107994498E-3</v>
      </c>
      <c r="P2713" s="27">
        <v>-3.5855289010595599</v>
      </c>
      <c r="Q2713" s="27">
        <v>-3.5855289010595599</v>
      </c>
      <c r="R2713" s="27">
        <v>0</v>
      </c>
      <c r="S2713" s="27">
        <v>6.2698797349125903E-4</v>
      </c>
      <c r="T2713" s="27" t="s">
        <v>107</v>
      </c>
      <c r="U2713" s="29">
        <v>0.324984483918142</v>
      </c>
      <c r="V2713" s="29">
        <v>-0.28979141239204398</v>
      </c>
      <c r="W2713" s="28">
        <v>0.61472508226959899</v>
      </c>
    </row>
    <row r="2714" spans="2:23" x14ac:dyDescent="0.25">
      <c r="B2714" s="21" t="s">
        <v>67</v>
      </c>
      <c r="C2714" s="26" t="s">
        <v>90</v>
      </c>
      <c r="D2714" s="21" t="s">
        <v>45</v>
      </c>
      <c r="E2714" s="21" t="s">
        <v>128</v>
      </c>
      <c r="F2714" s="23">
        <v>68.150000000000006</v>
      </c>
      <c r="G2714" s="27">
        <v>53150</v>
      </c>
      <c r="H2714" s="27">
        <v>68.040000000000006</v>
      </c>
      <c r="I2714" s="27">
        <v>1</v>
      </c>
      <c r="J2714" s="27">
        <v>-18.2257383323346</v>
      </c>
      <c r="K2714" s="27">
        <v>9.0883774330788401E-3</v>
      </c>
      <c r="L2714" s="27">
        <v>6.1030161308639403</v>
      </c>
      <c r="M2714" s="27">
        <v>1.0190726092484999E-3</v>
      </c>
      <c r="N2714" s="27">
        <v>-24.3287544631985</v>
      </c>
      <c r="O2714" s="27">
        <v>8.0693048238303401E-3</v>
      </c>
      <c r="P2714" s="27">
        <v>-14.183678261943999</v>
      </c>
      <c r="Q2714" s="27">
        <v>-14.1836782619439</v>
      </c>
      <c r="R2714" s="27">
        <v>0</v>
      </c>
      <c r="S2714" s="27">
        <v>5.5041953064890597E-3</v>
      </c>
      <c r="T2714" s="27" t="s">
        <v>106</v>
      </c>
      <c r="U2714" s="29">
        <v>-2.1266836789730901</v>
      </c>
      <c r="V2714" s="29">
        <v>-1.8963818198654501</v>
      </c>
      <c r="W2714" s="28">
        <v>-0.23032089460998201</v>
      </c>
    </row>
    <row r="2715" spans="2:23" x14ac:dyDescent="0.25">
      <c r="B2715" s="21" t="s">
        <v>67</v>
      </c>
      <c r="C2715" s="26" t="s">
        <v>90</v>
      </c>
      <c r="D2715" s="21" t="s">
        <v>45</v>
      </c>
      <c r="E2715" s="21" t="s">
        <v>128</v>
      </c>
      <c r="F2715" s="23">
        <v>68.150000000000006</v>
      </c>
      <c r="G2715" s="27">
        <v>53150</v>
      </c>
      <c r="H2715" s="27">
        <v>68.040000000000006</v>
      </c>
      <c r="I2715" s="27">
        <v>2</v>
      </c>
      <c r="J2715" s="27">
        <v>-18.172225278676098</v>
      </c>
      <c r="K2715" s="27">
        <v>9.0449934435475905E-3</v>
      </c>
      <c r="L2715" s="27">
        <v>6.0850969100474597</v>
      </c>
      <c r="M2715" s="27">
        <v>1.0142079966438901E-3</v>
      </c>
      <c r="N2715" s="27">
        <v>-24.257322188723599</v>
      </c>
      <c r="O2715" s="27">
        <v>8.0307854469037002E-3</v>
      </c>
      <c r="P2715" s="27">
        <v>-14.142033203615901</v>
      </c>
      <c r="Q2715" s="27">
        <v>-14.142033203615901</v>
      </c>
      <c r="R2715" s="27">
        <v>0</v>
      </c>
      <c r="S2715" s="27">
        <v>5.4779206547902696E-3</v>
      </c>
      <c r="T2715" s="27" t="s">
        <v>106</v>
      </c>
      <c r="U2715" s="29">
        <v>-2.1214491057526699</v>
      </c>
      <c r="V2715" s="29">
        <v>-1.8917141066610399</v>
      </c>
      <c r="W2715" s="28">
        <v>-0.22975398774040401</v>
      </c>
    </row>
    <row r="2716" spans="2:23" x14ac:dyDescent="0.25">
      <c r="B2716" s="21" t="s">
        <v>67</v>
      </c>
      <c r="C2716" s="26" t="s">
        <v>90</v>
      </c>
      <c r="D2716" s="21" t="s">
        <v>45</v>
      </c>
      <c r="E2716" s="21" t="s">
        <v>128</v>
      </c>
      <c r="F2716" s="23">
        <v>68.150000000000006</v>
      </c>
      <c r="G2716" s="27">
        <v>53900</v>
      </c>
      <c r="H2716" s="27">
        <v>68.02</v>
      </c>
      <c r="I2716" s="27">
        <v>1</v>
      </c>
      <c r="J2716" s="27">
        <v>-14.600702961837399</v>
      </c>
      <c r="K2716" s="27">
        <v>1.0019484768050899E-2</v>
      </c>
      <c r="L2716" s="27">
        <v>2.95997517040633</v>
      </c>
      <c r="M2716" s="27">
        <v>4.1178829144283401E-4</v>
      </c>
      <c r="N2716" s="27">
        <v>-17.560678132243702</v>
      </c>
      <c r="O2716" s="27">
        <v>9.6076964766080696E-3</v>
      </c>
      <c r="P2716" s="27">
        <v>-9.6823676926740596</v>
      </c>
      <c r="Q2716" s="27">
        <v>-9.6823676926740596</v>
      </c>
      <c r="R2716" s="27">
        <v>0</v>
      </c>
      <c r="S2716" s="27">
        <v>4.40616747439851E-3</v>
      </c>
      <c r="T2716" s="27" t="s">
        <v>106</v>
      </c>
      <c r="U2716" s="29">
        <v>-1.6287481425819901</v>
      </c>
      <c r="V2716" s="29">
        <v>-1.4523684915020101</v>
      </c>
      <c r="W2716" s="28">
        <v>-0.17639422966511401</v>
      </c>
    </row>
    <row r="2717" spans="2:23" x14ac:dyDescent="0.25">
      <c r="B2717" s="21" t="s">
        <v>67</v>
      </c>
      <c r="C2717" s="26" t="s">
        <v>90</v>
      </c>
      <c r="D2717" s="21" t="s">
        <v>45</v>
      </c>
      <c r="E2717" s="21" t="s">
        <v>128</v>
      </c>
      <c r="F2717" s="23">
        <v>68.150000000000006</v>
      </c>
      <c r="G2717" s="27">
        <v>53900</v>
      </c>
      <c r="H2717" s="27">
        <v>68.02</v>
      </c>
      <c r="I2717" s="27">
        <v>2</v>
      </c>
      <c r="J2717" s="27">
        <v>-14.5830236736349</v>
      </c>
      <c r="K2717" s="27">
        <v>9.9654621937671807E-3</v>
      </c>
      <c r="L2717" s="27">
        <v>2.9563910789938999</v>
      </c>
      <c r="M2717" s="27">
        <v>4.0956803121219702E-4</v>
      </c>
      <c r="N2717" s="27">
        <v>-17.539414752628801</v>
      </c>
      <c r="O2717" s="27">
        <v>9.5558941625549908E-3</v>
      </c>
      <c r="P2717" s="27">
        <v>-9.6706437798349008</v>
      </c>
      <c r="Q2717" s="27">
        <v>-9.6706437798348901</v>
      </c>
      <c r="R2717" s="27">
        <v>0</v>
      </c>
      <c r="S2717" s="27">
        <v>4.38241051331728E-3</v>
      </c>
      <c r="T2717" s="27" t="s">
        <v>106</v>
      </c>
      <c r="U2717" s="29">
        <v>-1.6295108637843501</v>
      </c>
      <c r="V2717" s="29">
        <v>-1.4530486164477701</v>
      </c>
      <c r="W2717" s="28">
        <v>-0.176476832748687</v>
      </c>
    </row>
    <row r="2718" spans="2:23" x14ac:dyDescent="0.25">
      <c r="B2718" s="21" t="s">
        <v>67</v>
      </c>
      <c r="C2718" s="26" t="s">
        <v>90</v>
      </c>
      <c r="D2718" s="21" t="s">
        <v>45</v>
      </c>
      <c r="E2718" s="21" t="s">
        <v>129</v>
      </c>
      <c r="F2718" s="23">
        <v>68.040000000000006</v>
      </c>
      <c r="G2718" s="27">
        <v>53550</v>
      </c>
      <c r="H2718" s="27">
        <v>67.94</v>
      </c>
      <c r="I2718" s="27">
        <v>1</v>
      </c>
      <c r="J2718" s="27">
        <v>-14.112547545037399</v>
      </c>
      <c r="K2718" s="27">
        <v>4.8994343559891204E-3</v>
      </c>
      <c r="L2718" s="27">
        <v>9.3469555531255608</v>
      </c>
      <c r="M2718" s="27">
        <v>2.1491932215577801E-3</v>
      </c>
      <c r="N2718" s="27">
        <v>-23.459503098162902</v>
      </c>
      <c r="O2718" s="27">
        <v>2.7502411344313498E-3</v>
      </c>
      <c r="P2718" s="27">
        <v>-13.212424221306099</v>
      </c>
      <c r="Q2718" s="27">
        <v>-13.212424221306</v>
      </c>
      <c r="R2718" s="27">
        <v>0</v>
      </c>
      <c r="S2718" s="27">
        <v>4.29437658357237E-3</v>
      </c>
      <c r="T2718" s="27" t="s">
        <v>107</v>
      </c>
      <c r="U2718" s="29">
        <v>-2.1589614150865</v>
      </c>
      <c r="V2718" s="29">
        <v>-1.9251641500996499</v>
      </c>
      <c r="W2718" s="28">
        <v>-0.233816589400481</v>
      </c>
    </row>
    <row r="2719" spans="2:23" x14ac:dyDescent="0.25">
      <c r="B2719" s="21" t="s">
        <v>67</v>
      </c>
      <c r="C2719" s="26" t="s">
        <v>90</v>
      </c>
      <c r="D2719" s="21" t="s">
        <v>45</v>
      </c>
      <c r="E2719" s="21" t="s">
        <v>129</v>
      </c>
      <c r="F2719" s="23">
        <v>68.040000000000006</v>
      </c>
      <c r="G2719" s="27">
        <v>54200</v>
      </c>
      <c r="H2719" s="27">
        <v>68.03</v>
      </c>
      <c r="I2719" s="27">
        <v>1</v>
      </c>
      <c r="J2719" s="27">
        <v>-1.9771640948531599</v>
      </c>
      <c r="K2719" s="27">
        <v>2.5800573862644999E-5</v>
      </c>
      <c r="L2719" s="27">
        <v>21.862675266869001</v>
      </c>
      <c r="M2719" s="27">
        <v>3.1546453608421402E-3</v>
      </c>
      <c r="N2719" s="27">
        <v>-23.839839361722198</v>
      </c>
      <c r="O2719" s="27">
        <v>-3.1288447869795002E-3</v>
      </c>
      <c r="P2719" s="27">
        <v>-13.4272040591998</v>
      </c>
      <c r="Q2719" s="27">
        <v>-13.4272040591998</v>
      </c>
      <c r="R2719" s="27">
        <v>0</v>
      </c>
      <c r="S2719" s="27">
        <v>1.1899127383927901E-3</v>
      </c>
      <c r="T2719" s="27" t="s">
        <v>107</v>
      </c>
      <c r="U2719" s="29">
        <v>-0.45126934869949398</v>
      </c>
      <c r="V2719" s="29">
        <v>-0.40240069418761598</v>
      </c>
      <c r="W2719" s="28">
        <v>-4.8872693729759997E-2</v>
      </c>
    </row>
    <row r="2720" spans="2:23" x14ac:dyDescent="0.25">
      <c r="B2720" s="21" t="s">
        <v>67</v>
      </c>
      <c r="C2720" s="26" t="s">
        <v>90</v>
      </c>
      <c r="D2720" s="21" t="s">
        <v>45</v>
      </c>
      <c r="E2720" s="21" t="s">
        <v>130</v>
      </c>
      <c r="F2720" s="23">
        <v>68.14</v>
      </c>
      <c r="G2720" s="27">
        <v>53150</v>
      </c>
      <c r="H2720" s="27">
        <v>68.040000000000006</v>
      </c>
      <c r="I2720" s="27">
        <v>1</v>
      </c>
      <c r="J2720" s="27">
        <v>-9.7950974074872708</v>
      </c>
      <c r="K2720" s="27">
        <v>0</v>
      </c>
      <c r="L2720" s="27">
        <v>-10.4721068848947</v>
      </c>
      <c r="M2720" s="27">
        <v>0</v>
      </c>
      <c r="N2720" s="27">
        <v>0.677009477407431</v>
      </c>
      <c r="O2720" s="27">
        <v>0</v>
      </c>
      <c r="P2720" s="27">
        <v>0.42949633877668097</v>
      </c>
      <c r="Q2720" s="27">
        <v>0.42949633877667998</v>
      </c>
      <c r="R2720" s="27">
        <v>0</v>
      </c>
      <c r="S2720" s="27">
        <v>0</v>
      </c>
      <c r="T2720" s="27" t="s">
        <v>107</v>
      </c>
      <c r="U2720" s="29">
        <v>6.7700947740739204E-2</v>
      </c>
      <c r="V2720" s="29">
        <v>-6.0369507582431398E-2</v>
      </c>
      <c r="W2720" s="28">
        <v>0.12805986971408201</v>
      </c>
    </row>
    <row r="2721" spans="2:23" x14ac:dyDescent="0.25">
      <c r="B2721" s="21" t="s">
        <v>67</v>
      </c>
      <c r="C2721" s="26" t="s">
        <v>90</v>
      </c>
      <c r="D2721" s="21" t="s">
        <v>45</v>
      </c>
      <c r="E2721" s="21" t="s">
        <v>130</v>
      </c>
      <c r="F2721" s="23">
        <v>68.14</v>
      </c>
      <c r="G2721" s="27">
        <v>53150</v>
      </c>
      <c r="H2721" s="27">
        <v>68.040000000000006</v>
      </c>
      <c r="I2721" s="27">
        <v>2</v>
      </c>
      <c r="J2721" s="27">
        <v>-8.2240566796478305</v>
      </c>
      <c r="K2721" s="27">
        <v>0</v>
      </c>
      <c r="L2721" s="27">
        <v>-8.7924802576105705</v>
      </c>
      <c r="M2721" s="27">
        <v>0</v>
      </c>
      <c r="N2721" s="27">
        <v>0.56842357796274401</v>
      </c>
      <c r="O2721" s="27">
        <v>0</v>
      </c>
      <c r="P2721" s="27">
        <v>0.36060919936344499</v>
      </c>
      <c r="Q2721" s="27">
        <v>0.36060919936344399</v>
      </c>
      <c r="R2721" s="27">
        <v>0</v>
      </c>
      <c r="S2721" s="27">
        <v>0</v>
      </c>
      <c r="T2721" s="27" t="s">
        <v>107</v>
      </c>
      <c r="U2721" s="29">
        <v>5.6842357796271101E-2</v>
      </c>
      <c r="V2721" s="29">
        <v>-5.0686811108263501E-2</v>
      </c>
      <c r="W2721" s="28">
        <v>0.10752028112675099</v>
      </c>
    </row>
    <row r="2722" spans="2:23" x14ac:dyDescent="0.25">
      <c r="B2722" s="21" t="s">
        <v>67</v>
      </c>
      <c r="C2722" s="26" t="s">
        <v>90</v>
      </c>
      <c r="D2722" s="21" t="s">
        <v>45</v>
      </c>
      <c r="E2722" s="21" t="s">
        <v>130</v>
      </c>
      <c r="F2722" s="23">
        <v>68.14</v>
      </c>
      <c r="G2722" s="27">
        <v>53654</v>
      </c>
      <c r="H2722" s="27">
        <v>68.349999999999994</v>
      </c>
      <c r="I2722" s="27">
        <v>1</v>
      </c>
      <c r="J2722" s="27">
        <v>54.785100178620901</v>
      </c>
      <c r="K2722" s="27">
        <v>9.4244186129659999E-2</v>
      </c>
      <c r="L2722" s="27">
        <v>49.748332842784102</v>
      </c>
      <c r="M2722" s="27">
        <v>7.7711753887984E-2</v>
      </c>
      <c r="N2722" s="27">
        <v>5.0367673358368101</v>
      </c>
      <c r="O2722" s="27">
        <v>1.6532432241676099E-2</v>
      </c>
      <c r="P2722" s="27">
        <v>2.9367660750391398</v>
      </c>
      <c r="Q2722" s="27">
        <v>2.93676607503913</v>
      </c>
      <c r="R2722" s="27">
        <v>0</v>
      </c>
      <c r="S2722" s="27">
        <v>2.70812282356325E-4</v>
      </c>
      <c r="T2722" s="27" t="s">
        <v>107</v>
      </c>
      <c r="U2722" s="29">
        <v>7.05346978074851E-2</v>
      </c>
      <c r="V2722" s="29">
        <v>-6.2896386479256397E-2</v>
      </c>
      <c r="W2722" s="28">
        <v>0.13342005559714301</v>
      </c>
    </row>
    <row r="2723" spans="2:23" x14ac:dyDescent="0.25">
      <c r="B2723" s="21" t="s">
        <v>67</v>
      </c>
      <c r="C2723" s="26" t="s">
        <v>90</v>
      </c>
      <c r="D2723" s="21" t="s">
        <v>45</v>
      </c>
      <c r="E2723" s="21" t="s">
        <v>130</v>
      </c>
      <c r="F2723" s="23">
        <v>68.14</v>
      </c>
      <c r="G2723" s="27">
        <v>53654</v>
      </c>
      <c r="H2723" s="27">
        <v>68.349999999999994</v>
      </c>
      <c r="I2723" s="27">
        <v>2</v>
      </c>
      <c r="J2723" s="27">
        <v>54.785100178620901</v>
      </c>
      <c r="K2723" s="27">
        <v>9.4244186129659999E-2</v>
      </c>
      <c r="L2723" s="27">
        <v>49.748332842784102</v>
      </c>
      <c r="M2723" s="27">
        <v>7.7711753887984E-2</v>
      </c>
      <c r="N2723" s="27">
        <v>5.0367673358368101</v>
      </c>
      <c r="O2723" s="27">
        <v>1.6532432241676099E-2</v>
      </c>
      <c r="P2723" s="27">
        <v>2.9367660750391398</v>
      </c>
      <c r="Q2723" s="27">
        <v>2.93676607503913</v>
      </c>
      <c r="R2723" s="27">
        <v>0</v>
      </c>
      <c r="S2723" s="27">
        <v>2.70812282356325E-4</v>
      </c>
      <c r="T2723" s="27" t="s">
        <v>107</v>
      </c>
      <c r="U2723" s="29">
        <v>7.05346978074851E-2</v>
      </c>
      <c r="V2723" s="29">
        <v>-6.2896386479256397E-2</v>
      </c>
      <c r="W2723" s="28">
        <v>0.13342005559714301</v>
      </c>
    </row>
    <row r="2724" spans="2:23" x14ac:dyDescent="0.25">
      <c r="B2724" s="21" t="s">
        <v>67</v>
      </c>
      <c r="C2724" s="26" t="s">
        <v>90</v>
      </c>
      <c r="D2724" s="21" t="s">
        <v>45</v>
      </c>
      <c r="E2724" s="21" t="s">
        <v>130</v>
      </c>
      <c r="F2724" s="23">
        <v>68.14</v>
      </c>
      <c r="G2724" s="27">
        <v>53704</v>
      </c>
      <c r="H2724" s="27">
        <v>68.11</v>
      </c>
      <c r="I2724" s="27">
        <v>1</v>
      </c>
      <c r="J2724" s="27">
        <v>-17.677006258999899</v>
      </c>
      <c r="K2724" s="27">
        <v>1.30615198017342E-2</v>
      </c>
      <c r="L2724" s="27">
        <v>-12.4442321495144</v>
      </c>
      <c r="M2724" s="27">
        <v>6.47310259646412E-3</v>
      </c>
      <c r="N2724" s="27">
        <v>-5.2327741094855504</v>
      </c>
      <c r="O2724" s="27">
        <v>6.58841720527011E-3</v>
      </c>
      <c r="P2724" s="27">
        <v>-3.07098727985333</v>
      </c>
      <c r="Q2724" s="27">
        <v>-3.07098727985333</v>
      </c>
      <c r="R2724" s="27">
        <v>0</v>
      </c>
      <c r="S2724" s="27">
        <v>3.9421424809227599E-4</v>
      </c>
      <c r="T2724" s="27" t="s">
        <v>107</v>
      </c>
      <c r="U2724" s="29">
        <v>0.29185269882445403</v>
      </c>
      <c r="V2724" s="29">
        <v>-0.26024751946025798</v>
      </c>
      <c r="W2724" s="28">
        <v>0.55205458467567003</v>
      </c>
    </row>
    <row r="2725" spans="2:23" x14ac:dyDescent="0.25">
      <c r="B2725" s="21" t="s">
        <v>67</v>
      </c>
      <c r="C2725" s="26" t="s">
        <v>90</v>
      </c>
      <c r="D2725" s="21" t="s">
        <v>45</v>
      </c>
      <c r="E2725" s="21" t="s">
        <v>130</v>
      </c>
      <c r="F2725" s="23">
        <v>68.14</v>
      </c>
      <c r="G2725" s="27">
        <v>58004</v>
      </c>
      <c r="H2725" s="27">
        <v>66.400000000000006</v>
      </c>
      <c r="I2725" s="27">
        <v>1</v>
      </c>
      <c r="J2725" s="27">
        <v>-74.563590257383794</v>
      </c>
      <c r="K2725" s="27">
        <v>1.17755060052064</v>
      </c>
      <c r="L2725" s="27">
        <v>-68.363728877949001</v>
      </c>
      <c r="M2725" s="27">
        <v>0.98986835844749599</v>
      </c>
      <c r="N2725" s="27">
        <v>-6.1998613794348501</v>
      </c>
      <c r="O2725" s="27">
        <v>0.18768224207314699</v>
      </c>
      <c r="P2725" s="27">
        <v>-3.5926504083630499</v>
      </c>
      <c r="Q2725" s="27">
        <v>-3.5926504083630402</v>
      </c>
      <c r="R2725" s="27">
        <v>0</v>
      </c>
      <c r="S2725" s="27">
        <v>2.7337316074314299E-3</v>
      </c>
      <c r="T2725" s="27" t="s">
        <v>107</v>
      </c>
      <c r="U2725" s="29">
        <v>1.8376256240439801</v>
      </c>
      <c r="V2725" s="29">
        <v>-1.6386263079982999</v>
      </c>
      <c r="W2725" s="28">
        <v>3.47596460391535</v>
      </c>
    </row>
    <row r="2726" spans="2:23" x14ac:dyDescent="0.25">
      <c r="B2726" s="21" t="s">
        <v>67</v>
      </c>
      <c r="C2726" s="26" t="s">
        <v>90</v>
      </c>
      <c r="D2726" s="21" t="s">
        <v>45</v>
      </c>
      <c r="E2726" s="21" t="s">
        <v>131</v>
      </c>
      <c r="F2726" s="23">
        <v>67.92</v>
      </c>
      <c r="G2726" s="27">
        <v>53050</v>
      </c>
      <c r="H2726" s="27">
        <v>68.150000000000006</v>
      </c>
      <c r="I2726" s="27">
        <v>1</v>
      </c>
      <c r="J2726" s="27">
        <v>71.178937974528907</v>
      </c>
      <c r="K2726" s="27">
        <v>0.122101233189482</v>
      </c>
      <c r="L2726" s="27">
        <v>114.97520924452201</v>
      </c>
      <c r="M2726" s="27">
        <v>0.3185850996538</v>
      </c>
      <c r="N2726" s="27">
        <v>-43.7962712699929</v>
      </c>
      <c r="O2726" s="27">
        <v>-0.19648386646431801</v>
      </c>
      <c r="P2726" s="27">
        <v>-24.9008168458471</v>
      </c>
      <c r="Q2726" s="27">
        <v>-24.9008168458471</v>
      </c>
      <c r="R2726" s="27">
        <v>0</v>
      </c>
      <c r="S2726" s="27">
        <v>1.4943221378129199E-2</v>
      </c>
      <c r="T2726" s="27" t="s">
        <v>106</v>
      </c>
      <c r="U2726" s="29">
        <v>-3.29463746280131</v>
      </c>
      <c r="V2726" s="29">
        <v>-2.9378560851705799</v>
      </c>
      <c r="W2726" s="28">
        <v>-0.356810867243957</v>
      </c>
    </row>
    <row r="2727" spans="2:23" x14ac:dyDescent="0.25">
      <c r="B2727" s="21" t="s">
        <v>67</v>
      </c>
      <c r="C2727" s="26" t="s">
        <v>90</v>
      </c>
      <c r="D2727" s="21" t="s">
        <v>45</v>
      </c>
      <c r="E2727" s="21" t="s">
        <v>131</v>
      </c>
      <c r="F2727" s="23">
        <v>67.92</v>
      </c>
      <c r="G2727" s="27">
        <v>53204</v>
      </c>
      <c r="H2727" s="27">
        <v>68.08</v>
      </c>
      <c r="I2727" s="27">
        <v>1</v>
      </c>
      <c r="J2727" s="27">
        <v>10.277107989734001</v>
      </c>
      <c r="K2727" s="27">
        <v>0</v>
      </c>
      <c r="L2727" s="27">
        <v>14.2851868664803</v>
      </c>
      <c r="M2727" s="27">
        <v>0</v>
      </c>
      <c r="N2727" s="27">
        <v>-4.0080788767463096</v>
      </c>
      <c r="O2727" s="27">
        <v>0</v>
      </c>
      <c r="P2727" s="27">
        <v>-2.3021175261904601</v>
      </c>
      <c r="Q2727" s="27">
        <v>-2.3021175261904498</v>
      </c>
      <c r="R2727" s="27">
        <v>0</v>
      </c>
      <c r="S2727" s="27">
        <v>0</v>
      </c>
      <c r="T2727" s="27" t="s">
        <v>107</v>
      </c>
      <c r="U2727" s="29">
        <v>0.64129262027939504</v>
      </c>
      <c r="V2727" s="29">
        <v>-0.57184605230005803</v>
      </c>
      <c r="W2727" s="28">
        <v>1.21303840111774</v>
      </c>
    </row>
    <row r="2728" spans="2:23" x14ac:dyDescent="0.25">
      <c r="B2728" s="21" t="s">
        <v>67</v>
      </c>
      <c r="C2728" s="26" t="s">
        <v>90</v>
      </c>
      <c r="D2728" s="21" t="s">
        <v>45</v>
      </c>
      <c r="E2728" s="21" t="s">
        <v>131</v>
      </c>
      <c r="F2728" s="23">
        <v>67.92</v>
      </c>
      <c r="G2728" s="27">
        <v>53204</v>
      </c>
      <c r="H2728" s="27">
        <v>68.08</v>
      </c>
      <c r="I2728" s="27">
        <v>2</v>
      </c>
      <c r="J2728" s="27">
        <v>10.277107989734001</v>
      </c>
      <c r="K2728" s="27">
        <v>0</v>
      </c>
      <c r="L2728" s="27">
        <v>14.2851868664803</v>
      </c>
      <c r="M2728" s="27">
        <v>0</v>
      </c>
      <c r="N2728" s="27">
        <v>-4.0080788767463096</v>
      </c>
      <c r="O2728" s="27">
        <v>0</v>
      </c>
      <c r="P2728" s="27">
        <v>-2.3021175261904601</v>
      </c>
      <c r="Q2728" s="27">
        <v>-2.3021175261904498</v>
      </c>
      <c r="R2728" s="27">
        <v>0</v>
      </c>
      <c r="S2728" s="27">
        <v>0</v>
      </c>
      <c r="T2728" s="27" t="s">
        <v>107</v>
      </c>
      <c r="U2728" s="29">
        <v>0.64129262027939504</v>
      </c>
      <c r="V2728" s="29">
        <v>-0.57184605230005803</v>
      </c>
      <c r="W2728" s="28">
        <v>1.21303840111774</v>
      </c>
    </row>
    <row r="2729" spans="2:23" x14ac:dyDescent="0.25">
      <c r="B2729" s="21" t="s">
        <v>67</v>
      </c>
      <c r="C2729" s="26" t="s">
        <v>90</v>
      </c>
      <c r="D2729" s="21" t="s">
        <v>45</v>
      </c>
      <c r="E2729" s="21" t="s">
        <v>132</v>
      </c>
      <c r="F2729" s="23">
        <v>68.08</v>
      </c>
      <c r="G2729" s="27">
        <v>53254</v>
      </c>
      <c r="H2729" s="27">
        <v>68.349999999999994</v>
      </c>
      <c r="I2729" s="27">
        <v>1</v>
      </c>
      <c r="J2729" s="27">
        <v>18.653031435171499</v>
      </c>
      <c r="K2729" s="27">
        <v>3.66724103134458E-2</v>
      </c>
      <c r="L2729" s="27">
        <v>18.6530316754063</v>
      </c>
      <c r="M2729" s="27">
        <v>3.6672411258063302E-2</v>
      </c>
      <c r="N2729" s="27">
        <v>-2.4023482370100002E-7</v>
      </c>
      <c r="O2729" s="27">
        <v>-9.4461751800000002E-10</v>
      </c>
      <c r="P2729" s="27">
        <v>3.1245100000000002E-13</v>
      </c>
      <c r="Q2729" s="27">
        <v>3.1245199999999999E-13</v>
      </c>
      <c r="R2729" s="27">
        <v>0</v>
      </c>
      <c r="S2729" s="27">
        <v>0</v>
      </c>
      <c r="T2729" s="27" t="s">
        <v>107</v>
      </c>
      <c r="U2729" s="29">
        <v>4.2631841699999999E-10</v>
      </c>
      <c r="V2729" s="29">
        <v>0</v>
      </c>
      <c r="W2729" s="28">
        <v>4.2628317983000001E-10</v>
      </c>
    </row>
    <row r="2730" spans="2:23" x14ac:dyDescent="0.25">
      <c r="B2730" s="21" t="s">
        <v>67</v>
      </c>
      <c r="C2730" s="26" t="s">
        <v>90</v>
      </c>
      <c r="D2730" s="21" t="s">
        <v>45</v>
      </c>
      <c r="E2730" s="21" t="s">
        <v>132</v>
      </c>
      <c r="F2730" s="23">
        <v>68.08</v>
      </c>
      <c r="G2730" s="27">
        <v>53304</v>
      </c>
      <c r="H2730" s="27">
        <v>68.56</v>
      </c>
      <c r="I2730" s="27">
        <v>1</v>
      </c>
      <c r="J2730" s="27">
        <v>28.872940472239499</v>
      </c>
      <c r="K2730" s="27">
        <v>9.28682414346024E-2</v>
      </c>
      <c r="L2730" s="27">
        <v>31.9918471921258</v>
      </c>
      <c r="M2730" s="27">
        <v>0.11401548114554599</v>
      </c>
      <c r="N2730" s="27">
        <v>-3.1189067198862799</v>
      </c>
      <c r="O2730" s="27">
        <v>-2.1147239710943601E-2</v>
      </c>
      <c r="P2730" s="27">
        <v>-1.7948094727455299</v>
      </c>
      <c r="Q2730" s="27">
        <v>-1.7948094727455199</v>
      </c>
      <c r="R2730" s="27">
        <v>0</v>
      </c>
      <c r="S2730" s="27">
        <v>3.5885739224111797E-4</v>
      </c>
      <c r="T2730" s="27" t="s">
        <v>106</v>
      </c>
      <c r="U2730" s="29">
        <v>5.2295808493758499E-2</v>
      </c>
      <c r="V2730" s="29">
        <v>-4.6632614649403999E-2</v>
      </c>
      <c r="W2730" s="28">
        <v>9.8920246256366806E-2</v>
      </c>
    </row>
    <row r="2731" spans="2:23" x14ac:dyDescent="0.25">
      <c r="B2731" s="21" t="s">
        <v>67</v>
      </c>
      <c r="C2731" s="26" t="s">
        <v>90</v>
      </c>
      <c r="D2731" s="21" t="s">
        <v>45</v>
      </c>
      <c r="E2731" s="21" t="s">
        <v>132</v>
      </c>
      <c r="F2731" s="23">
        <v>68.08</v>
      </c>
      <c r="G2731" s="27">
        <v>54104</v>
      </c>
      <c r="H2731" s="27">
        <v>68.31</v>
      </c>
      <c r="I2731" s="27">
        <v>1</v>
      </c>
      <c r="J2731" s="27">
        <v>16.931333427065599</v>
      </c>
      <c r="K2731" s="27">
        <v>2.8323001099904901E-2</v>
      </c>
      <c r="L2731" s="27">
        <v>16.931333709030501</v>
      </c>
      <c r="M2731" s="27">
        <v>2.8323002043255399E-2</v>
      </c>
      <c r="N2731" s="27">
        <v>-2.8196486812099997E-7</v>
      </c>
      <c r="O2731" s="27">
        <v>-9.4335055199999991E-10</v>
      </c>
      <c r="P2731" s="27">
        <v>5.4874700000000004E-13</v>
      </c>
      <c r="Q2731" s="27">
        <v>5.48745E-13</v>
      </c>
      <c r="R2731" s="27">
        <v>0</v>
      </c>
      <c r="S2731" s="27">
        <v>0</v>
      </c>
      <c r="T2731" s="27" t="s">
        <v>107</v>
      </c>
      <c r="U2731" s="29">
        <v>5.2012879099999997E-10</v>
      </c>
      <c r="V2731" s="29">
        <v>0</v>
      </c>
      <c r="W2731" s="28">
        <v>5.2008579998000003E-10</v>
      </c>
    </row>
    <row r="2732" spans="2:23" x14ac:dyDescent="0.25">
      <c r="B2732" s="21" t="s">
        <v>67</v>
      </c>
      <c r="C2732" s="26" t="s">
        <v>90</v>
      </c>
      <c r="D2732" s="21" t="s">
        <v>45</v>
      </c>
      <c r="E2732" s="21" t="s">
        <v>133</v>
      </c>
      <c r="F2732" s="23">
        <v>68.349999999999994</v>
      </c>
      <c r="G2732" s="27">
        <v>54104</v>
      </c>
      <c r="H2732" s="27">
        <v>68.31</v>
      </c>
      <c r="I2732" s="27">
        <v>1</v>
      </c>
      <c r="J2732" s="27">
        <v>-3.6514884285664801</v>
      </c>
      <c r="K2732" s="27">
        <v>1.1680030143704501E-3</v>
      </c>
      <c r="L2732" s="27">
        <v>-3.6514883999714698</v>
      </c>
      <c r="M2732" s="27">
        <v>1.16800299607706E-3</v>
      </c>
      <c r="N2732" s="27">
        <v>-2.8595010386999999E-8</v>
      </c>
      <c r="O2732" s="27">
        <v>1.8293394E-11</v>
      </c>
      <c r="P2732" s="27">
        <v>1.6796500000000001E-13</v>
      </c>
      <c r="Q2732" s="27">
        <v>1.6796299999999999E-13</v>
      </c>
      <c r="R2732" s="27">
        <v>0</v>
      </c>
      <c r="S2732" s="27">
        <v>0</v>
      </c>
      <c r="T2732" s="27" t="s">
        <v>107</v>
      </c>
      <c r="U2732" s="29">
        <v>1.06187204E-10</v>
      </c>
      <c r="V2732" s="29">
        <v>0</v>
      </c>
      <c r="W2732" s="28">
        <v>1.0617842714E-10</v>
      </c>
    </row>
    <row r="2733" spans="2:23" x14ac:dyDescent="0.25">
      <c r="B2733" s="21" t="s">
        <v>67</v>
      </c>
      <c r="C2733" s="26" t="s">
        <v>90</v>
      </c>
      <c r="D2733" s="21" t="s">
        <v>45</v>
      </c>
      <c r="E2733" s="21" t="s">
        <v>134</v>
      </c>
      <c r="F2733" s="23">
        <v>68.42</v>
      </c>
      <c r="G2733" s="27">
        <v>53404</v>
      </c>
      <c r="H2733" s="27">
        <v>68.349999999999994</v>
      </c>
      <c r="I2733" s="27">
        <v>1</v>
      </c>
      <c r="J2733" s="27">
        <v>-11.679879114784001</v>
      </c>
      <c r="K2733" s="27">
        <v>1.32599828004159E-2</v>
      </c>
      <c r="L2733" s="27">
        <v>-3.81492797069131</v>
      </c>
      <c r="M2733" s="27">
        <v>1.4146172509759099E-3</v>
      </c>
      <c r="N2733" s="27">
        <v>-7.8649511440926503</v>
      </c>
      <c r="O2733" s="27">
        <v>1.1845365549440001E-2</v>
      </c>
      <c r="P2733" s="27">
        <v>-4.5826332587702696</v>
      </c>
      <c r="Q2733" s="27">
        <v>-4.5826332587702598</v>
      </c>
      <c r="R2733" s="27">
        <v>0</v>
      </c>
      <c r="S2733" s="27">
        <v>2.0412512812024602E-3</v>
      </c>
      <c r="T2733" s="27" t="s">
        <v>107</v>
      </c>
      <c r="U2733" s="29">
        <v>0.259498743011912</v>
      </c>
      <c r="V2733" s="29">
        <v>-0.231397223475825</v>
      </c>
      <c r="W2733" s="28">
        <v>0.49085539169013198</v>
      </c>
    </row>
    <row r="2734" spans="2:23" x14ac:dyDescent="0.25">
      <c r="B2734" s="21" t="s">
        <v>67</v>
      </c>
      <c r="C2734" s="26" t="s">
        <v>90</v>
      </c>
      <c r="D2734" s="21" t="s">
        <v>45</v>
      </c>
      <c r="E2734" s="21" t="s">
        <v>135</v>
      </c>
      <c r="F2734" s="23">
        <v>68.349999999999994</v>
      </c>
      <c r="G2734" s="27">
        <v>53854</v>
      </c>
      <c r="H2734" s="27">
        <v>66.92</v>
      </c>
      <c r="I2734" s="27">
        <v>1</v>
      </c>
      <c r="J2734" s="27">
        <v>-60.6501260931297</v>
      </c>
      <c r="K2734" s="27">
        <v>0.72623397388906696</v>
      </c>
      <c r="L2734" s="27">
        <v>-52.690193438190803</v>
      </c>
      <c r="M2734" s="27">
        <v>0.54811631774548997</v>
      </c>
      <c r="N2734" s="27">
        <v>-7.9599326549388696</v>
      </c>
      <c r="O2734" s="27">
        <v>0.178117656143577</v>
      </c>
      <c r="P2734" s="27">
        <v>-4.5826332587704899</v>
      </c>
      <c r="Q2734" s="27">
        <v>-4.5826332587704899</v>
      </c>
      <c r="R2734" s="27">
        <v>0</v>
      </c>
      <c r="S2734" s="27">
        <v>4.1461341609860102E-3</v>
      </c>
      <c r="T2734" s="27" t="s">
        <v>107</v>
      </c>
      <c r="U2734" s="29">
        <v>0.66428397670832795</v>
      </c>
      <c r="V2734" s="29">
        <v>-0.59234763924359801</v>
      </c>
      <c r="W2734" s="28">
        <v>1.25652774959945</v>
      </c>
    </row>
    <row r="2735" spans="2:23" x14ac:dyDescent="0.25">
      <c r="B2735" s="21" t="s">
        <v>67</v>
      </c>
      <c r="C2735" s="26" t="s">
        <v>90</v>
      </c>
      <c r="D2735" s="21" t="s">
        <v>45</v>
      </c>
      <c r="E2735" s="21" t="s">
        <v>136</v>
      </c>
      <c r="F2735" s="23">
        <v>68.430000000000007</v>
      </c>
      <c r="G2735" s="27">
        <v>53504</v>
      </c>
      <c r="H2735" s="27">
        <v>68.430000000000007</v>
      </c>
      <c r="I2735" s="27">
        <v>1</v>
      </c>
      <c r="J2735" s="27">
        <v>-5.1010770000000002E-12</v>
      </c>
      <c r="K2735" s="27">
        <v>0</v>
      </c>
      <c r="L2735" s="27">
        <v>-4.9910510000000004E-12</v>
      </c>
      <c r="M2735" s="27">
        <v>0</v>
      </c>
      <c r="N2735" s="27">
        <v>-1.10027E-13</v>
      </c>
      <c r="O2735" s="27">
        <v>0</v>
      </c>
      <c r="P2735" s="27">
        <v>-9.9808999999999997E-14</v>
      </c>
      <c r="Q2735" s="27">
        <v>-9.9808999999999997E-14</v>
      </c>
      <c r="R2735" s="27">
        <v>0</v>
      </c>
      <c r="S2735" s="27">
        <v>0</v>
      </c>
      <c r="T2735" s="27" t="s">
        <v>107</v>
      </c>
      <c r="U2735" s="29">
        <v>0</v>
      </c>
      <c r="V2735" s="29">
        <v>0</v>
      </c>
      <c r="W2735" s="28">
        <v>0</v>
      </c>
    </row>
    <row r="2736" spans="2:23" x14ac:dyDescent="0.25">
      <c r="B2736" s="21" t="s">
        <v>67</v>
      </c>
      <c r="C2736" s="26" t="s">
        <v>90</v>
      </c>
      <c r="D2736" s="21" t="s">
        <v>45</v>
      </c>
      <c r="E2736" s="21" t="s">
        <v>136</v>
      </c>
      <c r="F2736" s="23">
        <v>68.430000000000007</v>
      </c>
      <c r="G2736" s="27">
        <v>53754</v>
      </c>
      <c r="H2736" s="27">
        <v>67.17</v>
      </c>
      <c r="I2736" s="27">
        <v>1</v>
      </c>
      <c r="J2736" s="27">
        <v>-56.478688497116202</v>
      </c>
      <c r="K2736" s="27">
        <v>0.51739241365626498</v>
      </c>
      <c r="L2736" s="27">
        <v>-48.786910673577701</v>
      </c>
      <c r="M2736" s="27">
        <v>0.38606238232822199</v>
      </c>
      <c r="N2736" s="27">
        <v>-7.6917778235384802</v>
      </c>
      <c r="O2736" s="27">
        <v>0.131330031328043</v>
      </c>
      <c r="P2736" s="27">
        <v>-4.4485873310514297</v>
      </c>
      <c r="Q2736" s="27">
        <v>-4.4485873310514297</v>
      </c>
      <c r="R2736" s="27">
        <v>0</v>
      </c>
      <c r="S2736" s="27">
        <v>3.2099265230509902E-3</v>
      </c>
      <c r="T2736" s="27" t="s">
        <v>107</v>
      </c>
      <c r="U2736" s="29">
        <v>-0.78746393361718403</v>
      </c>
      <c r="V2736" s="29">
        <v>-0.70218824843403504</v>
      </c>
      <c r="W2736" s="28">
        <v>-8.5282733608687294E-2</v>
      </c>
    </row>
    <row r="2737" spans="2:23" x14ac:dyDescent="0.25">
      <c r="B2737" s="21" t="s">
        <v>67</v>
      </c>
      <c r="C2737" s="26" t="s">
        <v>90</v>
      </c>
      <c r="D2737" s="21" t="s">
        <v>45</v>
      </c>
      <c r="E2737" s="21" t="s">
        <v>137</v>
      </c>
      <c r="F2737" s="23">
        <v>67.94</v>
      </c>
      <c r="G2737" s="27">
        <v>54050</v>
      </c>
      <c r="H2737" s="27">
        <v>67.7</v>
      </c>
      <c r="I2737" s="27">
        <v>1</v>
      </c>
      <c r="J2737" s="27">
        <v>-66.770999284019794</v>
      </c>
      <c r="K2737" s="27">
        <v>6.4646312008105403E-2</v>
      </c>
      <c r="L2737" s="27">
        <v>-8.6828903010544494</v>
      </c>
      <c r="M2737" s="27">
        <v>1.0931924677121099E-3</v>
      </c>
      <c r="N2737" s="27">
        <v>-58.088108982965402</v>
      </c>
      <c r="O2737" s="27">
        <v>6.3553119540393305E-2</v>
      </c>
      <c r="P2737" s="27">
        <v>-33.147158907865098</v>
      </c>
      <c r="Q2737" s="27">
        <v>-33.147158907865098</v>
      </c>
      <c r="R2737" s="27">
        <v>0</v>
      </c>
      <c r="S2737" s="27">
        <v>1.5931645083117299E-2</v>
      </c>
      <c r="T2737" s="27" t="s">
        <v>106</v>
      </c>
      <c r="U2737" s="29">
        <v>-9.6309735886819201</v>
      </c>
      <c r="V2737" s="29">
        <v>-8.5880205889386705</v>
      </c>
      <c r="W2737" s="28">
        <v>-1.04303920458045</v>
      </c>
    </row>
    <row r="2738" spans="2:23" x14ac:dyDescent="0.25">
      <c r="B2738" s="21" t="s">
        <v>67</v>
      </c>
      <c r="C2738" s="26" t="s">
        <v>90</v>
      </c>
      <c r="D2738" s="21" t="s">
        <v>45</v>
      </c>
      <c r="E2738" s="21" t="s">
        <v>137</v>
      </c>
      <c r="F2738" s="23">
        <v>67.94</v>
      </c>
      <c r="G2738" s="27">
        <v>54850</v>
      </c>
      <c r="H2738" s="27">
        <v>68.010000000000005</v>
      </c>
      <c r="I2738" s="27">
        <v>1</v>
      </c>
      <c r="J2738" s="27">
        <v>7.0973944568583596</v>
      </c>
      <c r="K2738" s="27">
        <v>1.3147355107899601E-3</v>
      </c>
      <c r="L2738" s="27">
        <v>-3.6533766014430999</v>
      </c>
      <c r="M2738" s="27">
        <v>3.4836089145046703E-4</v>
      </c>
      <c r="N2738" s="27">
        <v>10.750771058301501</v>
      </c>
      <c r="O2738" s="27">
        <v>9.6637461933949699E-4</v>
      </c>
      <c r="P2738" s="27">
        <v>6.50753062735886</v>
      </c>
      <c r="Q2738" s="27">
        <v>6.5075306273588502</v>
      </c>
      <c r="R2738" s="27">
        <v>0</v>
      </c>
      <c r="S2738" s="27">
        <v>1.1052816220029501E-3</v>
      </c>
      <c r="T2738" s="27" t="s">
        <v>107</v>
      </c>
      <c r="U2738" s="29">
        <v>-0.68686465933157903</v>
      </c>
      <c r="V2738" s="29">
        <v>-0.61248302488193695</v>
      </c>
      <c r="W2738" s="28">
        <v>-7.4387782432044205E-2</v>
      </c>
    </row>
    <row r="2739" spans="2:23" x14ac:dyDescent="0.25">
      <c r="B2739" s="21" t="s">
        <v>67</v>
      </c>
      <c r="C2739" s="26" t="s">
        <v>90</v>
      </c>
      <c r="D2739" s="21" t="s">
        <v>45</v>
      </c>
      <c r="E2739" s="21" t="s">
        <v>138</v>
      </c>
      <c r="F2739" s="23">
        <v>68.53</v>
      </c>
      <c r="G2739" s="27">
        <v>53654</v>
      </c>
      <c r="H2739" s="27">
        <v>68.349999999999994</v>
      </c>
      <c r="I2739" s="27">
        <v>1</v>
      </c>
      <c r="J2739" s="27">
        <v>-40.700934292583</v>
      </c>
      <c r="K2739" s="27">
        <v>6.5103045854964098E-2</v>
      </c>
      <c r="L2739" s="27">
        <v>-36.786125328819601</v>
      </c>
      <c r="M2739" s="27">
        <v>5.3181507356609703E-2</v>
      </c>
      <c r="N2739" s="27">
        <v>-3.9148089637634</v>
      </c>
      <c r="O2739" s="27">
        <v>1.19215384983544E-2</v>
      </c>
      <c r="P2739" s="27">
        <v>-2.28800324901878</v>
      </c>
      <c r="Q2739" s="27">
        <v>-2.2880032490187698</v>
      </c>
      <c r="R2739" s="27">
        <v>0</v>
      </c>
      <c r="S2739" s="27">
        <v>2.05733883493555E-4</v>
      </c>
      <c r="T2739" s="27" t="s">
        <v>107</v>
      </c>
      <c r="U2739" s="29">
        <v>0.111244481349934</v>
      </c>
      <c r="V2739" s="29">
        <v>-9.9197644707672006E-2</v>
      </c>
      <c r="W2739" s="28">
        <v>0.210424732053061</v>
      </c>
    </row>
    <row r="2740" spans="2:23" x14ac:dyDescent="0.25">
      <c r="B2740" s="21" t="s">
        <v>67</v>
      </c>
      <c r="C2740" s="26" t="s">
        <v>90</v>
      </c>
      <c r="D2740" s="21" t="s">
        <v>45</v>
      </c>
      <c r="E2740" s="21" t="s">
        <v>139</v>
      </c>
      <c r="F2740" s="23">
        <v>68.11</v>
      </c>
      <c r="G2740" s="27">
        <v>58004</v>
      </c>
      <c r="H2740" s="27">
        <v>66.400000000000006</v>
      </c>
      <c r="I2740" s="27">
        <v>1</v>
      </c>
      <c r="J2740" s="27">
        <v>-73.083040549490505</v>
      </c>
      <c r="K2740" s="27">
        <v>1.1008070611690399</v>
      </c>
      <c r="L2740" s="27">
        <v>-67.769851879302394</v>
      </c>
      <c r="M2740" s="27">
        <v>0.94656635697334701</v>
      </c>
      <c r="N2740" s="27">
        <v>-5.3131886701880999</v>
      </c>
      <c r="O2740" s="27">
        <v>0.154240704195694</v>
      </c>
      <c r="P2740" s="27">
        <v>-3.07098727985547</v>
      </c>
      <c r="Q2740" s="27">
        <v>-3.07098727985547</v>
      </c>
      <c r="R2740" s="27">
        <v>0</v>
      </c>
      <c r="S2740" s="27">
        <v>1.9437214481323301E-3</v>
      </c>
      <c r="T2740" s="27" t="s">
        <v>107</v>
      </c>
      <c r="U2740" s="29">
        <v>1.2879059346597801</v>
      </c>
      <c r="V2740" s="29">
        <v>-1.14843661252197</v>
      </c>
      <c r="W2740" s="28">
        <v>2.4361411723233299</v>
      </c>
    </row>
    <row r="2741" spans="2:23" x14ac:dyDescent="0.25">
      <c r="B2741" s="21" t="s">
        <v>67</v>
      </c>
      <c r="C2741" s="26" t="s">
        <v>90</v>
      </c>
      <c r="D2741" s="21" t="s">
        <v>45</v>
      </c>
      <c r="E2741" s="21" t="s">
        <v>140</v>
      </c>
      <c r="F2741" s="23">
        <v>67.17</v>
      </c>
      <c r="G2741" s="27">
        <v>53854</v>
      </c>
      <c r="H2741" s="27">
        <v>66.92</v>
      </c>
      <c r="I2741" s="27">
        <v>1</v>
      </c>
      <c r="J2741" s="27">
        <v>-43.832466254060897</v>
      </c>
      <c r="K2741" s="27">
        <v>9.5103612346712704E-2</v>
      </c>
      <c r="L2741" s="27">
        <v>-35.004003950523199</v>
      </c>
      <c r="M2741" s="27">
        <v>6.0651374482127901E-2</v>
      </c>
      <c r="N2741" s="27">
        <v>-8.8284623035377408</v>
      </c>
      <c r="O2741" s="27">
        <v>3.4452237864584803E-2</v>
      </c>
      <c r="P2741" s="27">
        <v>-5.0551149319446296</v>
      </c>
      <c r="Q2741" s="27">
        <v>-5.0551149319446198</v>
      </c>
      <c r="R2741" s="27">
        <v>0</v>
      </c>
      <c r="S2741" s="27">
        <v>1.26493225527089E-3</v>
      </c>
      <c r="T2741" s="27" t="s">
        <v>106</v>
      </c>
      <c r="U2741" s="29">
        <v>0.10273471174665</v>
      </c>
      <c r="V2741" s="29">
        <v>-9.1609411193459694E-2</v>
      </c>
      <c r="W2741" s="28">
        <v>0.19432805950917401</v>
      </c>
    </row>
    <row r="2742" spans="2:23" x14ac:dyDescent="0.25">
      <c r="B2742" s="21" t="s">
        <v>67</v>
      </c>
      <c r="C2742" s="26" t="s">
        <v>90</v>
      </c>
      <c r="D2742" s="21" t="s">
        <v>45</v>
      </c>
      <c r="E2742" s="21" t="s">
        <v>140</v>
      </c>
      <c r="F2742" s="23">
        <v>67.17</v>
      </c>
      <c r="G2742" s="27">
        <v>58104</v>
      </c>
      <c r="H2742" s="27">
        <v>65.97</v>
      </c>
      <c r="I2742" s="27">
        <v>1</v>
      </c>
      <c r="J2742" s="27">
        <v>-57.881758858473297</v>
      </c>
      <c r="K2742" s="27">
        <v>0.43017826429787798</v>
      </c>
      <c r="L2742" s="27">
        <v>-58.943515901837401</v>
      </c>
      <c r="M2742" s="27">
        <v>0.44610500778612799</v>
      </c>
      <c r="N2742" s="27">
        <v>1.0617570433641099</v>
      </c>
      <c r="O2742" s="27">
        <v>-1.5926743488250399E-2</v>
      </c>
      <c r="P2742" s="27">
        <v>0.60652760089467395</v>
      </c>
      <c r="Q2742" s="27">
        <v>0.60652760089467295</v>
      </c>
      <c r="R2742" s="27">
        <v>0</v>
      </c>
      <c r="S2742" s="27">
        <v>4.7235243815081003E-5</v>
      </c>
      <c r="T2742" s="27" t="s">
        <v>107</v>
      </c>
      <c r="U2742" s="29">
        <v>0.213865138024107</v>
      </c>
      <c r="V2742" s="29">
        <v>-0.19070535202854899</v>
      </c>
      <c r="W2742" s="28">
        <v>0.40453705045063998</v>
      </c>
    </row>
    <row r="2743" spans="2:23" x14ac:dyDescent="0.25">
      <c r="B2743" s="21" t="s">
        <v>67</v>
      </c>
      <c r="C2743" s="26" t="s">
        <v>90</v>
      </c>
      <c r="D2743" s="21" t="s">
        <v>45</v>
      </c>
      <c r="E2743" s="21" t="s">
        <v>141</v>
      </c>
      <c r="F2743" s="23">
        <v>67.38</v>
      </c>
      <c r="G2743" s="27">
        <v>54050</v>
      </c>
      <c r="H2743" s="27">
        <v>67.7</v>
      </c>
      <c r="I2743" s="27">
        <v>1</v>
      </c>
      <c r="J2743" s="27">
        <v>90.545373624848196</v>
      </c>
      <c r="K2743" s="27">
        <v>0.145112824922081</v>
      </c>
      <c r="L2743" s="27">
        <v>28.3123978029741</v>
      </c>
      <c r="M2743" s="27">
        <v>1.41881760875632E-2</v>
      </c>
      <c r="N2743" s="27">
        <v>62.232975821874099</v>
      </c>
      <c r="O2743" s="27">
        <v>0.13092464883451799</v>
      </c>
      <c r="P2743" s="27">
        <v>36.404370848019298</v>
      </c>
      <c r="Q2743" s="27">
        <v>36.404370848019298</v>
      </c>
      <c r="R2743" s="27">
        <v>0</v>
      </c>
      <c r="S2743" s="27">
        <v>2.3457424438070099E-2</v>
      </c>
      <c r="T2743" s="27" t="s">
        <v>106</v>
      </c>
      <c r="U2743" s="29">
        <v>-11.0719014807168</v>
      </c>
      <c r="V2743" s="29">
        <v>-9.8729081748120393</v>
      </c>
      <c r="W2743" s="28">
        <v>-1.1990924081872001</v>
      </c>
    </row>
    <row r="2744" spans="2:23" x14ac:dyDescent="0.25">
      <c r="B2744" s="21" t="s">
        <v>67</v>
      </c>
      <c r="C2744" s="26" t="s">
        <v>90</v>
      </c>
      <c r="D2744" s="21" t="s">
        <v>45</v>
      </c>
      <c r="E2744" s="21" t="s">
        <v>141</v>
      </c>
      <c r="F2744" s="23">
        <v>67.38</v>
      </c>
      <c r="G2744" s="27">
        <v>56000</v>
      </c>
      <c r="H2744" s="27">
        <v>67.23</v>
      </c>
      <c r="I2744" s="27">
        <v>1</v>
      </c>
      <c r="J2744" s="27">
        <v>-13.5821551748492</v>
      </c>
      <c r="K2744" s="27">
        <v>1.7894069101787299E-2</v>
      </c>
      <c r="L2744" s="27">
        <v>36.646314501066399</v>
      </c>
      <c r="M2744" s="27">
        <v>0.130266379551573</v>
      </c>
      <c r="N2744" s="27">
        <v>-50.228469675915598</v>
      </c>
      <c r="O2744" s="27">
        <v>-0.112372310449786</v>
      </c>
      <c r="P2744" s="27">
        <v>-25.337300976294699</v>
      </c>
      <c r="Q2744" s="27">
        <v>-25.3373009762946</v>
      </c>
      <c r="R2744" s="27">
        <v>0</v>
      </c>
      <c r="S2744" s="27">
        <v>6.2271945614044297E-2</v>
      </c>
      <c r="T2744" s="27" t="s">
        <v>106</v>
      </c>
      <c r="U2744" s="29">
        <v>-15.0974888062097</v>
      </c>
      <c r="V2744" s="29">
        <v>-13.462558433487001</v>
      </c>
      <c r="W2744" s="28">
        <v>-1.63506550719826</v>
      </c>
    </row>
    <row r="2745" spans="2:23" x14ac:dyDescent="0.25">
      <c r="B2745" s="21" t="s">
        <v>67</v>
      </c>
      <c r="C2745" s="26" t="s">
        <v>90</v>
      </c>
      <c r="D2745" s="21" t="s">
        <v>45</v>
      </c>
      <c r="E2745" s="21" t="s">
        <v>141</v>
      </c>
      <c r="F2745" s="23">
        <v>67.38</v>
      </c>
      <c r="G2745" s="27">
        <v>58450</v>
      </c>
      <c r="H2745" s="27">
        <v>67.25</v>
      </c>
      <c r="I2745" s="27">
        <v>1</v>
      </c>
      <c r="J2745" s="27">
        <v>-47.955909314325901</v>
      </c>
      <c r="K2745" s="27">
        <v>5.8828097112231401E-2</v>
      </c>
      <c r="L2745" s="27">
        <v>-8.4603505161305694</v>
      </c>
      <c r="M2745" s="27">
        <v>1.8309532392911301E-3</v>
      </c>
      <c r="N2745" s="27">
        <v>-39.495558798195397</v>
      </c>
      <c r="O2745" s="27">
        <v>5.6997143872940199E-2</v>
      </c>
      <c r="P2745" s="27">
        <v>-26.7619281497626</v>
      </c>
      <c r="Q2745" s="27">
        <v>-26.7619281497625</v>
      </c>
      <c r="R2745" s="27">
        <v>0</v>
      </c>
      <c r="S2745" s="27">
        <v>1.83204164203364E-2</v>
      </c>
      <c r="T2745" s="27" t="s">
        <v>106</v>
      </c>
      <c r="U2745" s="29">
        <v>-1.2976599039582399</v>
      </c>
      <c r="V2745" s="29">
        <v>-1.1571343094253801</v>
      </c>
      <c r="W2745" s="28">
        <v>-0.14053720961618699</v>
      </c>
    </row>
    <row r="2746" spans="2:23" x14ac:dyDescent="0.25">
      <c r="B2746" s="21" t="s">
        <v>67</v>
      </c>
      <c r="C2746" s="26" t="s">
        <v>90</v>
      </c>
      <c r="D2746" s="21" t="s">
        <v>45</v>
      </c>
      <c r="E2746" s="21" t="s">
        <v>142</v>
      </c>
      <c r="F2746" s="23">
        <v>66.92</v>
      </c>
      <c r="G2746" s="27">
        <v>53850</v>
      </c>
      <c r="H2746" s="27">
        <v>67.38</v>
      </c>
      <c r="I2746" s="27">
        <v>1</v>
      </c>
      <c r="J2746" s="27">
        <v>8.7891421398444898</v>
      </c>
      <c r="K2746" s="27">
        <v>0</v>
      </c>
      <c r="L2746" s="27">
        <v>17.075730633750201</v>
      </c>
      <c r="M2746" s="27">
        <v>0</v>
      </c>
      <c r="N2746" s="27">
        <v>-8.2865884939057093</v>
      </c>
      <c r="O2746" s="27">
        <v>0</v>
      </c>
      <c r="P2746" s="27">
        <v>-4.7373880977489202</v>
      </c>
      <c r="Q2746" s="27">
        <v>-4.7373880977489202</v>
      </c>
      <c r="R2746" s="27">
        <v>0</v>
      </c>
      <c r="S2746" s="27">
        <v>0</v>
      </c>
      <c r="T2746" s="27" t="s">
        <v>106</v>
      </c>
      <c r="U2746" s="29">
        <v>3.8118307071965698</v>
      </c>
      <c r="V2746" s="29">
        <v>-3.3990416746053</v>
      </c>
      <c r="W2746" s="28">
        <v>7.2102763702079198</v>
      </c>
    </row>
    <row r="2747" spans="2:23" x14ac:dyDescent="0.25">
      <c r="B2747" s="21" t="s">
        <v>67</v>
      </c>
      <c r="C2747" s="26" t="s">
        <v>90</v>
      </c>
      <c r="D2747" s="21" t="s">
        <v>45</v>
      </c>
      <c r="E2747" s="21" t="s">
        <v>142</v>
      </c>
      <c r="F2747" s="23">
        <v>66.92</v>
      </c>
      <c r="G2747" s="27">
        <v>53850</v>
      </c>
      <c r="H2747" s="27">
        <v>67.38</v>
      </c>
      <c r="I2747" s="27">
        <v>2</v>
      </c>
      <c r="J2747" s="27">
        <v>20.329084491396198</v>
      </c>
      <c r="K2747" s="27">
        <v>0</v>
      </c>
      <c r="L2747" s="27">
        <v>39.495773908597997</v>
      </c>
      <c r="M2747" s="27">
        <v>0</v>
      </c>
      <c r="N2747" s="27">
        <v>-19.166689417201798</v>
      </c>
      <c r="O2747" s="27">
        <v>0</v>
      </c>
      <c r="P2747" s="27">
        <v>-10.9574701802895</v>
      </c>
      <c r="Q2747" s="27">
        <v>-10.9574701802894</v>
      </c>
      <c r="R2747" s="27">
        <v>0</v>
      </c>
      <c r="S2747" s="27">
        <v>0</v>
      </c>
      <c r="T2747" s="27" t="s">
        <v>106</v>
      </c>
      <c r="U2747" s="29">
        <v>8.8166771319127104</v>
      </c>
      <c r="V2747" s="29">
        <v>-7.8619055527130497</v>
      </c>
      <c r="W2747" s="28">
        <v>16.677204123458001</v>
      </c>
    </row>
    <row r="2748" spans="2:23" x14ac:dyDescent="0.25">
      <c r="B2748" s="21" t="s">
        <v>67</v>
      </c>
      <c r="C2748" s="26" t="s">
        <v>90</v>
      </c>
      <c r="D2748" s="21" t="s">
        <v>45</v>
      </c>
      <c r="E2748" s="21" t="s">
        <v>142</v>
      </c>
      <c r="F2748" s="23">
        <v>66.92</v>
      </c>
      <c r="G2748" s="27">
        <v>58004</v>
      </c>
      <c r="H2748" s="27">
        <v>66.400000000000006</v>
      </c>
      <c r="I2748" s="27">
        <v>1</v>
      </c>
      <c r="J2748" s="27">
        <v>-82.657531145340997</v>
      </c>
      <c r="K2748" s="27">
        <v>0.23229709347146299</v>
      </c>
      <c r="L2748" s="27">
        <v>-93.247801381658903</v>
      </c>
      <c r="M2748" s="27">
        <v>0.295635183725452</v>
      </c>
      <c r="N2748" s="27">
        <v>10.590270236317901</v>
      </c>
      <c r="O2748" s="27">
        <v>-6.3338090253989898E-2</v>
      </c>
      <c r="P2748" s="27">
        <v>6.0571100873223402</v>
      </c>
      <c r="Q2748" s="27">
        <v>6.0571100873223296</v>
      </c>
      <c r="R2748" s="27">
        <v>0</v>
      </c>
      <c r="S2748" s="27">
        <v>1.24741180873803E-3</v>
      </c>
      <c r="T2748" s="27" t="s">
        <v>106</v>
      </c>
      <c r="U2748" s="29">
        <v>1.2848234265542999</v>
      </c>
      <c r="V2748" s="29">
        <v>-1.1456879139784999</v>
      </c>
      <c r="W2748" s="28">
        <v>2.4303104476502901</v>
      </c>
    </row>
    <row r="2749" spans="2:23" x14ac:dyDescent="0.25">
      <c r="B2749" s="21" t="s">
        <v>67</v>
      </c>
      <c r="C2749" s="26" t="s">
        <v>90</v>
      </c>
      <c r="D2749" s="21" t="s">
        <v>45</v>
      </c>
      <c r="E2749" s="21" t="s">
        <v>143</v>
      </c>
      <c r="F2749" s="23">
        <v>68.02</v>
      </c>
      <c r="G2749" s="27">
        <v>54000</v>
      </c>
      <c r="H2749" s="27">
        <v>67.650000000000006</v>
      </c>
      <c r="I2749" s="27">
        <v>1</v>
      </c>
      <c r="J2749" s="27">
        <v>-39.501670589308198</v>
      </c>
      <c r="K2749" s="27">
        <v>9.4559147948380606E-2</v>
      </c>
      <c r="L2749" s="27">
        <v>-15.103460155533501</v>
      </c>
      <c r="M2749" s="27">
        <v>1.38237392253891E-2</v>
      </c>
      <c r="N2749" s="27">
        <v>-24.3982104337747</v>
      </c>
      <c r="O2749" s="27">
        <v>8.0735408722991495E-2</v>
      </c>
      <c r="P2749" s="27">
        <v>-12.845480845151</v>
      </c>
      <c r="Q2749" s="27">
        <v>-12.845480845151</v>
      </c>
      <c r="R2749" s="27">
        <v>0</v>
      </c>
      <c r="S2749" s="27">
        <v>9.9993865154743896E-3</v>
      </c>
      <c r="T2749" s="27" t="s">
        <v>106</v>
      </c>
      <c r="U2749" s="29">
        <v>-3.5506514097722701</v>
      </c>
      <c r="V2749" s="29">
        <v>-3.1661458865491099</v>
      </c>
      <c r="W2749" s="28">
        <v>-0.38453730436386602</v>
      </c>
    </row>
    <row r="2750" spans="2:23" x14ac:dyDescent="0.25">
      <c r="B2750" s="21" t="s">
        <v>67</v>
      </c>
      <c r="C2750" s="26" t="s">
        <v>90</v>
      </c>
      <c r="D2750" s="21" t="s">
        <v>45</v>
      </c>
      <c r="E2750" s="21" t="s">
        <v>143</v>
      </c>
      <c r="F2750" s="23">
        <v>68.02</v>
      </c>
      <c r="G2750" s="27">
        <v>54850</v>
      </c>
      <c r="H2750" s="27">
        <v>68.010000000000005</v>
      </c>
      <c r="I2750" s="27">
        <v>1</v>
      </c>
      <c r="J2750" s="27">
        <v>3.7144174086346</v>
      </c>
      <c r="K2750" s="27">
        <v>1.0899548381598501E-4</v>
      </c>
      <c r="L2750" s="27">
        <v>14.46547731952</v>
      </c>
      <c r="M2750" s="27">
        <v>1.6530752692442299E-3</v>
      </c>
      <c r="N2750" s="27">
        <v>-10.751059910885401</v>
      </c>
      <c r="O2750" s="27">
        <v>-1.5440797854282401E-3</v>
      </c>
      <c r="P2750" s="27">
        <v>-6.5075306273572</v>
      </c>
      <c r="Q2750" s="27">
        <v>-6.5075306273572</v>
      </c>
      <c r="R2750" s="27">
        <v>0</v>
      </c>
      <c r="S2750" s="27">
        <v>3.3454884344133701E-4</v>
      </c>
      <c r="T2750" s="27" t="s">
        <v>107</v>
      </c>
      <c r="U2750" s="29">
        <v>-0.21253118571465801</v>
      </c>
      <c r="V2750" s="29">
        <v>-0.18951585547425701</v>
      </c>
      <c r="W2750" s="28">
        <v>-2.3017232562746098E-2</v>
      </c>
    </row>
    <row r="2751" spans="2:23" x14ac:dyDescent="0.25">
      <c r="B2751" s="21" t="s">
        <v>67</v>
      </c>
      <c r="C2751" s="26" t="s">
        <v>90</v>
      </c>
      <c r="D2751" s="21" t="s">
        <v>45</v>
      </c>
      <c r="E2751" s="21" t="s">
        <v>88</v>
      </c>
      <c r="F2751" s="23">
        <v>67.650000000000006</v>
      </c>
      <c r="G2751" s="27">
        <v>54250</v>
      </c>
      <c r="H2751" s="27">
        <v>67.61</v>
      </c>
      <c r="I2751" s="27">
        <v>1</v>
      </c>
      <c r="J2751" s="27">
        <v>-23.2477820171156</v>
      </c>
      <c r="K2751" s="27">
        <v>7.3502474145284002E-3</v>
      </c>
      <c r="L2751" s="27">
        <v>-19.193879346243499</v>
      </c>
      <c r="M2751" s="27">
        <v>5.0103080592708597E-3</v>
      </c>
      <c r="N2751" s="27">
        <v>-4.05390267087214</v>
      </c>
      <c r="O2751" s="27">
        <v>2.33993935525754E-3</v>
      </c>
      <c r="P2751" s="27">
        <v>-3.2572119401537298</v>
      </c>
      <c r="Q2751" s="27">
        <v>-3.2572119401537298</v>
      </c>
      <c r="R2751" s="27">
        <v>0</v>
      </c>
      <c r="S2751" s="27">
        <v>1.4428824287388901E-4</v>
      </c>
      <c r="T2751" s="27" t="s">
        <v>106</v>
      </c>
      <c r="U2751" s="29">
        <v>-3.9060082388433798E-3</v>
      </c>
      <c r="V2751" s="29">
        <v>-3.4830205759438602E-3</v>
      </c>
      <c r="W2751" s="28">
        <v>-4.2302262476513302E-4</v>
      </c>
    </row>
    <row r="2752" spans="2:23" x14ac:dyDescent="0.25">
      <c r="B2752" s="21" t="s">
        <v>67</v>
      </c>
      <c r="C2752" s="26" t="s">
        <v>90</v>
      </c>
      <c r="D2752" s="21" t="s">
        <v>45</v>
      </c>
      <c r="E2752" s="21" t="s">
        <v>144</v>
      </c>
      <c r="F2752" s="23">
        <v>67.7</v>
      </c>
      <c r="G2752" s="27">
        <v>54250</v>
      </c>
      <c r="H2752" s="27">
        <v>67.61</v>
      </c>
      <c r="I2752" s="27">
        <v>1</v>
      </c>
      <c r="J2752" s="27">
        <v>-13.2324756898616</v>
      </c>
      <c r="K2752" s="27">
        <v>1.0540924455543299E-2</v>
      </c>
      <c r="L2752" s="27">
        <v>-17.2838249735894</v>
      </c>
      <c r="M2752" s="27">
        <v>1.7983582464204E-2</v>
      </c>
      <c r="N2752" s="27">
        <v>4.0513492837277996</v>
      </c>
      <c r="O2752" s="27">
        <v>-7.4426580086606603E-3</v>
      </c>
      <c r="P2752" s="27">
        <v>3.2572119401549502</v>
      </c>
      <c r="Q2752" s="27">
        <v>3.2572119401549502</v>
      </c>
      <c r="R2752" s="27">
        <v>0</v>
      </c>
      <c r="S2752" s="27">
        <v>6.38687663309897E-4</v>
      </c>
      <c r="T2752" s="27" t="s">
        <v>106</v>
      </c>
      <c r="U2752" s="29">
        <v>-0.138911592040421</v>
      </c>
      <c r="V2752" s="29">
        <v>-0.123868641264611</v>
      </c>
      <c r="W2752" s="28">
        <v>-1.50441941445169E-2</v>
      </c>
    </row>
    <row r="2753" spans="2:23" x14ac:dyDescent="0.25">
      <c r="B2753" s="21" t="s">
        <v>67</v>
      </c>
      <c r="C2753" s="26" t="s">
        <v>90</v>
      </c>
      <c r="D2753" s="21" t="s">
        <v>45</v>
      </c>
      <c r="E2753" s="21" t="s">
        <v>145</v>
      </c>
      <c r="F2753" s="23">
        <v>68.03</v>
      </c>
      <c r="G2753" s="27">
        <v>53550</v>
      </c>
      <c r="H2753" s="27">
        <v>67.94</v>
      </c>
      <c r="I2753" s="27">
        <v>1</v>
      </c>
      <c r="J2753" s="27">
        <v>-18.9409520181595</v>
      </c>
      <c r="K2753" s="27">
        <v>6.3500460413697104E-3</v>
      </c>
      <c r="L2753" s="27">
        <v>4.9002854309266501</v>
      </c>
      <c r="M2753" s="27">
        <v>4.2502651229057097E-4</v>
      </c>
      <c r="N2753" s="27">
        <v>-23.841237449086201</v>
      </c>
      <c r="O2753" s="27">
        <v>5.92501952907914E-3</v>
      </c>
      <c r="P2753" s="27">
        <v>-13.427204059198001</v>
      </c>
      <c r="Q2753" s="27">
        <v>-13.4272040591979</v>
      </c>
      <c r="R2753" s="27">
        <v>0</v>
      </c>
      <c r="S2753" s="27">
        <v>3.1911296165979802E-3</v>
      </c>
      <c r="T2753" s="27" t="s">
        <v>107</v>
      </c>
      <c r="U2753" s="29">
        <v>-1.74289891773339</v>
      </c>
      <c r="V2753" s="29">
        <v>-1.5541577029681899</v>
      </c>
      <c r="W2753" s="28">
        <v>-0.18875681509013101</v>
      </c>
    </row>
    <row r="2754" spans="2:23" x14ac:dyDescent="0.25">
      <c r="B2754" s="21" t="s">
        <v>67</v>
      </c>
      <c r="C2754" s="26" t="s">
        <v>90</v>
      </c>
      <c r="D2754" s="21" t="s">
        <v>45</v>
      </c>
      <c r="E2754" s="21" t="s">
        <v>146</v>
      </c>
      <c r="F2754" s="23">
        <v>67.39</v>
      </c>
      <c r="G2754" s="27">
        <v>58200</v>
      </c>
      <c r="H2754" s="27">
        <v>67.52</v>
      </c>
      <c r="I2754" s="27">
        <v>1</v>
      </c>
      <c r="J2754" s="27">
        <v>6.4613006488749498</v>
      </c>
      <c r="K2754" s="27">
        <v>7.3477194692267303E-3</v>
      </c>
      <c r="L2754" s="27">
        <v>44.322030656348403</v>
      </c>
      <c r="M2754" s="27">
        <v>0.34574186266440299</v>
      </c>
      <c r="N2754" s="27">
        <v>-37.860730007473499</v>
      </c>
      <c r="O2754" s="27">
        <v>-0.33839414319517702</v>
      </c>
      <c r="P2754" s="27">
        <v>-23.168368867609299</v>
      </c>
      <c r="Q2754" s="27">
        <v>-23.168368867609299</v>
      </c>
      <c r="R2754" s="27">
        <v>0</v>
      </c>
      <c r="S2754" s="27">
        <v>9.4472103613467306E-2</v>
      </c>
      <c r="T2754" s="27" t="s">
        <v>107</v>
      </c>
      <c r="U2754" s="29">
        <v>-17.904482028259199</v>
      </c>
      <c r="V2754" s="29">
        <v>-15.965578025639299</v>
      </c>
      <c r="W2754" s="28">
        <v>-1.93906426190671</v>
      </c>
    </row>
    <row r="2755" spans="2:23" x14ac:dyDescent="0.25">
      <c r="B2755" s="21" t="s">
        <v>67</v>
      </c>
      <c r="C2755" s="26" t="s">
        <v>90</v>
      </c>
      <c r="D2755" s="21" t="s">
        <v>45</v>
      </c>
      <c r="E2755" s="21" t="s">
        <v>147</v>
      </c>
      <c r="F2755" s="23">
        <v>68.260000000000005</v>
      </c>
      <c r="G2755" s="27">
        <v>53000</v>
      </c>
      <c r="H2755" s="27">
        <v>68.27</v>
      </c>
      <c r="I2755" s="27">
        <v>1</v>
      </c>
      <c r="J2755" s="27">
        <v>5.6164326913833396</v>
      </c>
      <c r="K2755" s="27">
        <v>7.79775495891472E-4</v>
      </c>
      <c r="L2755" s="27">
        <v>33.953052994884899</v>
      </c>
      <c r="M2755" s="27">
        <v>2.8497458445688E-2</v>
      </c>
      <c r="N2755" s="27">
        <v>-28.336620303501601</v>
      </c>
      <c r="O2755" s="27">
        <v>-2.7717682949796499E-2</v>
      </c>
      <c r="P2755" s="27">
        <v>-16.2513000880536</v>
      </c>
      <c r="Q2755" s="27">
        <v>-16.2513000880536</v>
      </c>
      <c r="R2755" s="27">
        <v>0</v>
      </c>
      <c r="S2755" s="27">
        <v>6.52866953252475E-3</v>
      </c>
      <c r="T2755" s="27" t="s">
        <v>107</v>
      </c>
      <c r="U2755" s="29">
        <v>-1.6087814235330999</v>
      </c>
      <c r="V2755" s="29">
        <v>-1.4345639992867201</v>
      </c>
      <c r="W2755" s="28">
        <v>-0.17423182411358101</v>
      </c>
    </row>
    <row r="2756" spans="2:23" x14ac:dyDescent="0.25">
      <c r="B2756" s="21" t="s">
        <v>67</v>
      </c>
      <c r="C2756" s="26" t="s">
        <v>90</v>
      </c>
      <c r="D2756" s="21" t="s">
        <v>45</v>
      </c>
      <c r="E2756" s="21" t="s">
        <v>148</v>
      </c>
      <c r="F2756" s="23">
        <v>67.23</v>
      </c>
      <c r="G2756" s="27">
        <v>56100</v>
      </c>
      <c r="H2756" s="27">
        <v>66.8</v>
      </c>
      <c r="I2756" s="27">
        <v>1</v>
      </c>
      <c r="J2756" s="27">
        <v>-45.3096306782125</v>
      </c>
      <c r="K2756" s="27">
        <v>0.15725693762621501</v>
      </c>
      <c r="L2756" s="27">
        <v>4.9403465222819696</v>
      </c>
      <c r="M2756" s="27">
        <v>1.8695780200331199E-3</v>
      </c>
      <c r="N2756" s="27">
        <v>-50.249977200494499</v>
      </c>
      <c r="O2756" s="27">
        <v>0.155387359606182</v>
      </c>
      <c r="P2756" s="27">
        <v>-25.337300976294401</v>
      </c>
      <c r="Q2756" s="27">
        <v>-25.337300976294301</v>
      </c>
      <c r="R2756" s="27">
        <v>0</v>
      </c>
      <c r="S2756" s="27">
        <v>4.9175577670470899E-2</v>
      </c>
      <c r="T2756" s="27" t="s">
        <v>106</v>
      </c>
      <c r="U2756" s="29">
        <v>-11.1942062922046</v>
      </c>
      <c r="V2756" s="29">
        <v>-9.9819684094303298</v>
      </c>
      <c r="W2756" s="28">
        <v>-1.2123380797816701</v>
      </c>
    </row>
    <row r="2757" spans="2:23" x14ac:dyDescent="0.25">
      <c r="B2757" s="21" t="s">
        <v>67</v>
      </c>
      <c r="C2757" s="26" t="s">
        <v>90</v>
      </c>
      <c r="D2757" s="21" t="s">
        <v>45</v>
      </c>
      <c r="E2757" s="21" t="s">
        <v>89</v>
      </c>
      <c r="F2757" s="23">
        <v>66.37</v>
      </c>
      <c r="G2757" s="27">
        <v>56100</v>
      </c>
      <c r="H2757" s="27">
        <v>66.8</v>
      </c>
      <c r="I2757" s="27">
        <v>1</v>
      </c>
      <c r="J2757" s="27">
        <v>43.466608166887603</v>
      </c>
      <c r="K2757" s="27">
        <v>0.15624891631164001</v>
      </c>
      <c r="L2757" s="27">
        <v>-9.2906217312601402</v>
      </c>
      <c r="M2757" s="27">
        <v>7.1383044330831404E-3</v>
      </c>
      <c r="N2757" s="27">
        <v>52.757229898147699</v>
      </c>
      <c r="O2757" s="27">
        <v>0.14911061187855701</v>
      </c>
      <c r="P2757" s="27">
        <v>27.135073093847101</v>
      </c>
      <c r="Q2757" s="27">
        <v>27.135073093847002</v>
      </c>
      <c r="R2757" s="27">
        <v>0</v>
      </c>
      <c r="S2757" s="27">
        <v>6.0893018262556602E-2</v>
      </c>
      <c r="T2757" s="27" t="s">
        <v>106</v>
      </c>
      <c r="U2757" s="29">
        <v>-12.7570787642694</v>
      </c>
      <c r="V2757" s="29">
        <v>-11.3755950084846</v>
      </c>
      <c r="W2757" s="28">
        <v>-1.38159794173777</v>
      </c>
    </row>
    <row r="2758" spans="2:23" x14ac:dyDescent="0.25">
      <c r="B2758" s="21" t="s">
        <v>67</v>
      </c>
      <c r="C2758" s="26" t="s">
        <v>90</v>
      </c>
      <c r="D2758" s="21" t="s">
        <v>45</v>
      </c>
      <c r="E2758" s="21" t="s">
        <v>149</v>
      </c>
      <c r="F2758" s="23">
        <v>66.400000000000006</v>
      </c>
      <c r="G2758" s="27">
        <v>58054</v>
      </c>
      <c r="H2758" s="27">
        <v>66.150000000000006</v>
      </c>
      <c r="I2758" s="27">
        <v>1</v>
      </c>
      <c r="J2758" s="27">
        <v>-37.960820158353798</v>
      </c>
      <c r="K2758" s="27">
        <v>8.0985541330732394E-2</v>
      </c>
      <c r="L2758" s="27">
        <v>-37.428343707846899</v>
      </c>
      <c r="M2758" s="27">
        <v>7.8729507294455103E-2</v>
      </c>
      <c r="N2758" s="27">
        <v>-0.53247645050691295</v>
      </c>
      <c r="O2758" s="27">
        <v>2.2560340362773202E-3</v>
      </c>
      <c r="P2758" s="27">
        <v>-0.30342447001036599</v>
      </c>
      <c r="Q2758" s="27">
        <v>-0.30342447001036499</v>
      </c>
      <c r="R2758" s="27">
        <v>0</v>
      </c>
      <c r="S2758" s="27">
        <v>5.1741321858599997E-6</v>
      </c>
      <c r="T2758" s="27" t="s">
        <v>106</v>
      </c>
      <c r="U2758" s="29">
        <v>1.6399543127550601E-2</v>
      </c>
      <c r="V2758" s="29">
        <v>-1.4623611282051901E-2</v>
      </c>
      <c r="W2758" s="28">
        <v>3.10205902039517E-2</v>
      </c>
    </row>
    <row r="2759" spans="2:23" x14ac:dyDescent="0.25">
      <c r="B2759" s="21" t="s">
        <v>67</v>
      </c>
      <c r="C2759" s="26" t="s">
        <v>90</v>
      </c>
      <c r="D2759" s="21" t="s">
        <v>45</v>
      </c>
      <c r="E2759" s="21" t="s">
        <v>149</v>
      </c>
      <c r="F2759" s="23">
        <v>66.400000000000006</v>
      </c>
      <c r="G2759" s="27">
        <v>58104</v>
      </c>
      <c r="H2759" s="27">
        <v>65.97</v>
      </c>
      <c r="I2759" s="27">
        <v>1</v>
      </c>
      <c r="J2759" s="27">
        <v>-40.417970238789501</v>
      </c>
      <c r="K2759" s="27">
        <v>0.14604494124919701</v>
      </c>
      <c r="L2759" s="27">
        <v>-39.885343263982499</v>
      </c>
      <c r="M2759" s="27">
        <v>0.142221150291343</v>
      </c>
      <c r="N2759" s="27">
        <v>-0.53262697480698196</v>
      </c>
      <c r="O2759" s="27">
        <v>3.8237909578534902E-3</v>
      </c>
      <c r="P2759" s="27">
        <v>-0.30310313088436802</v>
      </c>
      <c r="Q2759" s="27">
        <v>-0.30310313088436802</v>
      </c>
      <c r="R2759" s="27">
        <v>0</v>
      </c>
      <c r="S2759" s="27">
        <v>8.2133128108999999E-6</v>
      </c>
      <c r="T2759" s="27" t="s">
        <v>106</v>
      </c>
      <c r="U2759" s="29">
        <v>2.4048005378526999E-2</v>
      </c>
      <c r="V2759" s="29">
        <v>-2.1443809746960699E-2</v>
      </c>
      <c r="W2759" s="28">
        <v>4.5488055018830902E-2</v>
      </c>
    </row>
    <row r="2760" spans="2:23" x14ac:dyDescent="0.25">
      <c r="B2760" s="21" t="s">
        <v>67</v>
      </c>
      <c r="C2760" s="26" t="s">
        <v>90</v>
      </c>
      <c r="D2760" s="21" t="s">
        <v>45</v>
      </c>
      <c r="E2760" s="21" t="s">
        <v>150</v>
      </c>
      <c r="F2760" s="23">
        <v>66.150000000000006</v>
      </c>
      <c r="G2760" s="27">
        <v>58104</v>
      </c>
      <c r="H2760" s="27">
        <v>65.97</v>
      </c>
      <c r="I2760" s="27">
        <v>1</v>
      </c>
      <c r="J2760" s="27">
        <v>-44.674342673968901</v>
      </c>
      <c r="K2760" s="27">
        <v>6.6659616237930097E-2</v>
      </c>
      <c r="L2760" s="27">
        <v>-44.139945628385099</v>
      </c>
      <c r="M2760" s="27">
        <v>6.5074382322564905E-2</v>
      </c>
      <c r="N2760" s="27">
        <v>-0.53439704558378998</v>
      </c>
      <c r="O2760" s="27">
        <v>1.58523391536512E-3</v>
      </c>
      <c r="P2760" s="27">
        <v>-0.30342447001129402</v>
      </c>
      <c r="Q2760" s="27">
        <v>-0.30342447001129402</v>
      </c>
      <c r="R2760" s="27">
        <v>0</v>
      </c>
      <c r="S2760" s="27">
        <v>3.0750180606550001E-6</v>
      </c>
      <c r="T2760" s="27" t="s">
        <v>106</v>
      </c>
      <c r="U2760" s="29">
        <v>8.5290842439343095E-3</v>
      </c>
      <c r="V2760" s="29">
        <v>-7.6054565426053504E-3</v>
      </c>
      <c r="W2760" s="28">
        <v>1.6133207192923899E-2</v>
      </c>
    </row>
    <row r="2761" spans="2:23" x14ac:dyDescent="0.25">
      <c r="B2761" s="21" t="s">
        <v>67</v>
      </c>
      <c r="C2761" s="26" t="s">
        <v>90</v>
      </c>
      <c r="D2761" s="21" t="s">
        <v>45</v>
      </c>
      <c r="E2761" s="21" t="s">
        <v>151</v>
      </c>
      <c r="F2761" s="23">
        <v>67.3</v>
      </c>
      <c r="G2761" s="27">
        <v>58200</v>
      </c>
      <c r="H2761" s="27">
        <v>67.52</v>
      </c>
      <c r="I2761" s="27">
        <v>1</v>
      </c>
      <c r="J2761" s="27">
        <v>29.1670703938609</v>
      </c>
      <c r="K2761" s="27">
        <v>3.4794366010241898E-2</v>
      </c>
      <c r="L2761" s="27">
        <v>-8.5403681452083706</v>
      </c>
      <c r="M2761" s="27">
        <v>2.98315962147771E-3</v>
      </c>
      <c r="N2761" s="27">
        <v>37.707438539069301</v>
      </c>
      <c r="O2761" s="27">
        <v>3.1811206388764203E-2</v>
      </c>
      <c r="P2761" s="27">
        <v>23.168368867607899</v>
      </c>
      <c r="Q2761" s="27">
        <v>23.1683688676078</v>
      </c>
      <c r="R2761" s="27">
        <v>0</v>
      </c>
      <c r="S2761" s="27">
        <v>2.19540286238087E-2</v>
      </c>
      <c r="T2761" s="27" t="s">
        <v>106</v>
      </c>
      <c r="U2761" s="29">
        <v>-6.1512430559286004</v>
      </c>
      <c r="V2761" s="29">
        <v>-5.48511544813723</v>
      </c>
      <c r="W2761" s="28">
        <v>-0.66618266628585898</v>
      </c>
    </row>
    <row r="2762" spans="2:23" x14ac:dyDescent="0.25">
      <c r="B2762" s="21" t="s">
        <v>67</v>
      </c>
      <c r="C2762" s="26" t="s">
        <v>90</v>
      </c>
      <c r="D2762" s="21" t="s">
        <v>45</v>
      </c>
      <c r="E2762" s="21" t="s">
        <v>151</v>
      </c>
      <c r="F2762" s="23">
        <v>67.3</v>
      </c>
      <c r="G2762" s="27">
        <v>58300</v>
      </c>
      <c r="H2762" s="27">
        <v>67.180000000000007</v>
      </c>
      <c r="I2762" s="27">
        <v>1</v>
      </c>
      <c r="J2762" s="27">
        <v>-22.393181144492399</v>
      </c>
      <c r="K2762" s="27">
        <v>1.90051278910849E-2</v>
      </c>
      <c r="L2762" s="27">
        <v>21.169998893126699</v>
      </c>
      <c r="M2762" s="27">
        <v>1.6985599533815898E-2</v>
      </c>
      <c r="N2762" s="27">
        <v>-43.563180037619098</v>
      </c>
      <c r="O2762" s="27">
        <v>2.01952835726899E-3</v>
      </c>
      <c r="P2762" s="27">
        <v>-28.100590919081299</v>
      </c>
      <c r="Q2762" s="27">
        <v>-28.100590919081199</v>
      </c>
      <c r="R2762" s="27">
        <v>0</v>
      </c>
      <c r="S2762" s="27">
        <v>2.9927477659058899E-2</v>
      </c>
      <c r="T2762" s="27" t="s">
        <v>106</v>
      </c>
      <c r="U2762" s="29">
        <v>-5.0917885177710902</v>
      </c>
      <c r="V2762" s="29">
        <v>-4.5403908776707897</v>
      </c>
      <c r="W2762" s="28">
        <v>-0.55144321563804599</v>
      </c>
    </row>
    <row r="2763" spans="2:23" x14ac:dyDescent="0.25">
      <c r="B2763" s="21" t="s">
        <v>67</v>
      </c>
      <c r="C2763" s="26" t="s">
        <v>90</v>
      </c>
      <c r="D2763" s="21" t="s">
        <v>45</v>
      </c>
      <c r="E2763" s="21" t="s">
        <v>151</v>
      </c>
      <c r="F2763" s="23">
        <v>67.3</v>
      </c>
      <c r="G2763" s="27">
        <v>58500</v>
      </c>
      <c r="H2763" s="27">
        <v>67.27</v>
      </c>
      <c r="I2763" s="27">
        <v>1</v>
      </c>
      <c r="J2763" s="27">
        <v>-27.830002719843499</v>
      </c>
      <c r="K2763" s="27">
        <v>4.0274470672097698E-3</v>
      </c>
      <c r="L2763" s="27">
        <v>-33.669762625062198</v>
      </c>
      <c r="M2763" s="27">
        <v>5.8949951591857697E-3</v>
      </c>
      <c r="N2763" s="27">
        <v>5.8397599052186902</v>
      </c>
      <c r="O2763" s="27">
        <v>-1.8675480919760001E-3</v>
      </c>
      <c r="P2763" s="27">
        <v>4.9322220514730901</v>
      </c>
      <c r="Q2763" s="27">
        <v>4.9322220514730901</v>
      </c>
      <c r="R2763" s="27">
        <v>0</v>
      </c>
      <c r="S2763" s="27">
        <v>1.26499434698195E-4</v>
      </c>
      <c r="T2763" s="27" t="s">
        <v>106</v>
      </c>
      <c r="U2763" s="29">
        <v>4.9534823787962402E-2</v>
      </c>
      <c r="V2763" s="29">
        <v>-4.4170621240244803E-2</v>
      </c>
      <c r="W2763" s="28">
        <v>9.36976998444492E-2</v>
      </c>
    </row>
    <row r="2764" spans="2:23" x14ac:dyDescent="0.25">
      <c r="B2764" s="21" t="s">
        <v>67</v>
      </c>
      <c r="C2764" s="26" t="s">
        <v>90</v>
      </c>
      <c r="D2764" s="21" t="s">
        <v>45</v>
      </c>
      <c r="E2764" s="21" t="s">
        <v>152</v>
      </c>
      <c r="F2764" s="23">
        <v>67.180000000000007</v>
      </c>
      <c r="G2764" s="27">
        <v>58304</v>
      </c>
      <c r="H2764" s="27">
        <v>67.180000000000007</v>
      </c>
      <c r="I2764" s="27">
        <v>1</v>
      </c>
      <c r="J2764" s="27">
        <v>14.6663960096741</v>
      </c>
      <c r="K2764" s="27">
        <v>0</v>
      </c>
      <c r="L2764" s="27">
        <v>14.666396009673999</v>
      </c>
      <c r="M2764" s="27">
        <v>0</v>
      </c>
      <c r="N2764" s="27">
        <v>6.9388999999999998E-14</v>
      </c>
      <c r="O2764" s="27">
        <v>0</v>
      </c>
      <c r="P2764" s="27">
        <v>7.4899999999999998E-15</v>
      </c>
      <c r="Q2764" s="27">
        <v>7.4909999999999996E-15</v>
      </c>
      <c r="R2764" s="27">
        <v>0</v>
      </c>
      <c r="S2764" s="27">
        <v>0</v>
      </c>
      <c r="T2764" s="27" t="s">
        <v>106</v>
      </c>
      <c r="U2764" s="29">
        <v>0</v>
      </c>
      <c r="V2764" s="29">
        <v>0</v>
      </c>
      <c r="W2764" s="28">
        <v>0</v>
      </c>
    </row>
    <row r="2765" spans="2:23" x14ac:dyDescent="0.25">
      <c r="B2765" s="21" t="s">
        <v>67</v>
      </c>
      <c r="C2765" s="26" t="s">
        <v>90</v>
      </c>
      <c r="D2765" s="21" t="s">
        <v>45</v>
      </c>
      <c r="E2765" s="21" t="s">
        <v>152</v>
      </c>
      <c r="F2765" s="23">
        <v>67.180000000000007</v>
      </c>
      <c r="G2765" s="27">
        <v>58350</v>
      </c>
      <c r="H2765" s="27">
        <v>66.58</v>
      </c>
      <c r="I2765" s="27">
        <v>1</v>
      </c>
      <c r="J2765" s="27">
        <v>-66.987276640498195</v>
      </c>
      <c r="K2765" s="27">
        <v>0.297507673862415</v>
      </c>
      <c r="L2765" s="27">
        <v>10.373070726684499</v>
      </c>
      <c r="M2765" s="27">
        <v>7.1339195347430101E-3</v>
      </c>
      <c r="N2765" s="27">
        <v>-77.360347367182698</v>
      </c>
      <c r="O2765" s="27">
        <v>0.29037375432767198</v>
      </c>
      <c r="P2765" s="27">
        <v>-49.930297017370101</v>
      </c>
      <c r="Q2765" s="27">
        <v>-49.930297017370002</v>
      </c>
      <c r="R2765" s="27">
        <v>0</v>
      </c>
      <c r="S2765" s="27">
        <v>0.165288191344097</v>
      </c>
      <c r="T2765" s="27" t="s">
        <v>106</v>
      </c>
      <c r="U2765" s="29">
        <v>-26.996011730875502</v>
      </c>
      <c r="V2765" s="29">
        <v>-24.0725719398135</v>
      </c>
      <c r="W2765" s="28">
        <v>-2.9236814267362798</v>
      </c>
    </row>
    <row r="2766" spans="2:23" x14ac:dyDescent="0.25">
      <c r="B2766" s="21" t="s">
        <v>67</v>
      </c>
      <c r="C2766" s="26" t="s">
        <v>90</v>
      </c>
      <c r="D2766" s="21" t="s">
        <v>45</v>
      </c>
      <c r="E2766" s="21" t="s">
        <v>152</v>
      </c>
      <c r="F2766" s="23">
        <v>67.180000000000007</v>
      </c>
      <c r="G2766" s="27">
        <v>58600</v>
      </c>
      <c r="H2766" s="27">
        <v>67.19</v>
      </c>
      <c r="I2766" s="27">
        <v>1</v>
      </c>
      <c r="J2766" s="27">
        <v>20.729914014799601</v>
      </c>
      <c r="K2766" s="27">
        <v>1.6501606466341799E-3</v>
      </c>
      <c r="L2766" s="27">
        <v>-12.920552119180201</v>
      </c>
      <c r="M2766" s="27">
        <v>6.4105216152749497E-4</v>
      </c>
      <c r="N2766" s="27">
        <v>33.650466133979798</v>
      </c>
      <c r="O2766" s="27">
        <v>1.00910848510668E-3</v>
      </c>
      <c r="P2766" s="27">
        <v>21.8297060982894</v>
      </c>
      <c r="Q2766" s="27">
        <v>21.8297060982894</v>
      </c>
      <c r="R2766" s="27">
        <v>0</v>
      </c>
      <c r="S2766" s="27">
        <v>1.8298985024167401E-3</v>
      </c>
      <c r="T2766" s="27" t="s">
        <v>107</v>
      </c>
      <c r="U2766" s="29">
        <v>-0.268707707767599</v>
      </c>
      <c r="V2766" s="29">
        <v>-0.23960893521985799</v>
      </c>
      <c r="W2766" s="28">
        <v>-2.91011776944257E-2</v>
      </c>
    </row>
    <row r="2767" spans="2:23" x14ac:dyDescent="0.25">
      <c r="B2767" s="21" t="s">
        <v>67</v>
      </c>
      <c r="C2767" s="26" t="s">
        <v>90</v>
      </c>
      <c r="D2767" s="21" t="s">
        <v>45</v>
      </c>
      <c r="E2767" s="21" t="s">
        <v>153</v>
      </c>
      <c r="F2767" s="23">
        <v>67.180000000000007</v>
      </c>
      <c r="G2767" s="27">
        <v>58300</v>
      </c>
      <c r="H2767" s="27">
        <v>67.180000000000007</v>
      </c>
      <c r="I2767" s="27">
        <v>2</v>
      </c>
      <c r="J2767" s="27">
        <v>-9.0387039903266295</v>
      </c>
      <c r="K2767" s="27">
        <v>0</v>
      </c>
      <c r="L2767" s="27">
        <v>-9.0387039903265691</v>
      </c>
      <c r="M2767" s="27">
        <v>0</v>
      </c>
      <c r="N2767" s="27">
        <v>-5.5510999999999998E-14</v>
      </c>
      <c r="O2767" s="27">
        <v>0</v>
      </c>
      <c r="P2767" s="27">
        <v>5.039E-15</v>
      </c>
      <c r="Q2767" s="27">
        <v>5.0380000000000002E-15</v>
      </c>
      <c r="R2767" s="27">
        <v>0</v>
      </c>
      <c r="S2767" s="27">
        <v>0</v>
      </c>
      <c r="T2767" s="27" t="s">
        <v>106</v>
      </c>
      <c r="U2767" s="29">
        <v>0</v>
      </c>
      <c r="V2767" s="29">
        <v>0</v>
      </c>
      <c r="W2767" s="28">
        <v>0</v>
      </c>
    </row>
    <row r="2768" spans="2:23" x14ac:dyDescent="0.25">
      <c r="B2768" s="21" t="s">
        <v>67</v>
      </c>
      <c r="C2768" s="26" t="s">
        <v>90</v>
      </c>
      <c r="D2768" s="21" t="s">
        <v>45</v>
      </c>
      <c r="E2768" s="21" t="s">
        <v>154</v>
      </c>
      <c r="F2768" s="23">
        <v>67.25</v>
      </c>
      <c r="G2768" s="27">
        <v>58500</v>
      </c>
      <c r="H2768" s="27">
        <v>67.27</v>
      </c>
      <c r="I2768" s="27">
        <v>1</v>
      </c>
      <c r="J2768" s="27">
        <v>1.2626698413736099</v>
      </c>
      <c r="K2768" s="27">
        <v>2.2480125309233999E-5</v>
      </c>
      <c r="L2768" s="27">
        <v>40.775014372032402</v>
      </c>
      <c r="M2768" s="27">
        <v>2.3442685338256299E-2</v>
      </c>
      <c r="N2768" s="27">
        <v>-39.512344530658801</v>
      </c>
      <c r="O2768" s="27">
        <v>-2.34202052129471E-2</v>
      </c>
      <c r="P2768" s="27">
        <v>-26.761928149762099</v>
      </c>
      <c r="Q2768" s="27">
        <v>-26.761928149761999</v>
      </c>
      <c r="R2768" s="27">
        <v>0</v>
      </c>
      <c r="S2768" s="27">
        <v>1.0098431255931699E-2</v>
      </c>
      <c r="T2768" s="27" t="s">
        <v>106</v>
      </c>
      <c r="U2768" s="29">
        <v>-0.78499611200979802</v>
      </c>
      <c r="V2768" s="29">
        <v>-0.69998767103872805</v>
      </c>
      <c r="W2768" s="28">
        <v>-8.5015467307652096E-2</v>
      </c>
    </row>
    <row r="2769" spans="2:23" x14ac:dyDescent="0.25">
      <c r="B2769" s="21" t="s">
        <v>67</v>
      </c>
      <c r="C2769" s="26" t="s">
        <v>90</v>
      </c>
      <c r="D2769" s="21" t="s">
        <v>45</v>
      </c>
      <c r="E2769" s="21" t="s">
        <v>155</v>
      </c>
      <c r="F2769" s="23">
        <v>67.27</v>
      </c>
      <c r="G2769" s="27">
        <v>58600</v>
      </c>
      <c r="H2769" s="27">
        <v>67.19</v>
      </c>
      <c r="I2769" s="27">
        <v>1</v>
      </c>
      <c r="J2769" s="27">
        <v>-13.583572802148501</v>
      </c>
      <c r="K2769" s="27">
        <v>8.4322646682570002E-3</v>
      </c>
      <c r="L2769" s="27">
        <v>20.071378001162799</v>
      </c>
      <c r="M2769" s="27">
        <v>1.84107118193561E-2</v>
      </c>
      <c r="N2769" s="27">
        <v>-33.654950803311301</v>
      </c>
      <c r="O2769" s="27">
        <v>-9.9784471510990999E-3</v>
      </c>
      <c r="P2769" s="27">
        <v>-21.8297060982893</v>
      </c>
      <c r="Q2769" s="27">
        <v>-21.829706098289201</v>
      </c>
      <c r="R2769" s="27">
        <v>0</v>
      </c>
      <c r="S2769" s="27">
        <v>2.17776983230323E-2</v>
      </c>
      <c r="T2769" s="27" t="s">
        <v>107</v>
      </c>
      <c r="U2769" s="29">
        <v>-3.3632470662332299</v>
      </c>
      <c r="V2769" s="29">
        <v>-2.9990358487164701</v>
      </c>
      <c r="W2769" s="28">
        <v>-0.36424132124024999</v>
      </c>
    </row>
    <row r="2770" spans="2:23" x14ac:dyDescent="0.25">
      <c r="B2770" s="21" t="s">
        <v>46</v>
      </c>
      <c r="D2770" s="21" t="s">
        <v>46</v>
      </c>
      <c r="E2770" s="21" t="s">
        <v>46</v>
      </c>
      <c r="T2770" s="27" t="s">
        <v>156</v>
      </c>
      <c r="U2770" s="29">
        <v>213.30312345390101</v>
      </c>
      <c r="V2770" s="29">
        <v>-206.90221766927999</v>
      </c>
      <c r="W2770" s="28">
        <v>420.22454556615799</v>
      </c>
    </row>
    <row r="2771" spans="2:23" x14ac:dyDescent="0.25">
      <c r="B2771" s="21" t="s">
        <v>46</v>
      </c>
      <c r="D2771" s="21" t="s">
        <v>46</v>
      </c>
      <c r="E2771" s="21" t="s">
        <v>46</v>
      </c>
      <c r="T2771" s="27" t="s">
        <v>157</v>
      </c>
      <c r="U2771" s="29">
        <v>-1060.9942423948801</v>
      </c>
      <c r="V2771" s="29">
        <v>-1220.7215439972599</v>
      </c>
      <c r="W2771" s="28">
        <v>159.74032956015299</v>
      </c>
    </row>
    <row r="2772" spans="2:23" x14ac:dyDescent="0.25">
      <c r="B2772" s="21" t="s">
        <v>46</v>
      </c>
      <c r="D2772" s="21" t="s">
        <v>46</v>
      </c>
      <c r="E2772" s="21" t="s">
        <v>46</v>
      </c>
      <c r="T2772" s="27" t="s">
        <v>158</v>
      </c>
      <c r="U2772" s="29">
        <v>-30310.891499392201</v>
      </c>
      <c r="V2772" s="29">
        <v>-27974.0949797906</v>
      </c>
      <c r="W2772" s="28">
        <v>-2336.7709530815901</v>
      </c>
    </row>
    <row r="2773" spans="2:23" x14ac:dyDescent="0.25">
      <c r="B2773" s="21" t="s">
        <v>46</v>
      </c>
      <c r="D2773" s="21" t="s">
        <v>46</v>
      </c>
      <c r="E2773" s="21" t="s">
        <v>46</v>
      </c>
      <c r="T2773" s="27" t="s">
        <v>159</v>
      </c>
      <c r="U2773" s="29">
        <v>-1895.33663943285</v>
      </c>
      <c r="V2773" s="29">
        <v>-1738.5110622664699</v>
      </c>
      <c r="W2773" s="28">
        <v>-156.823121478009</v>
      </c>
    </row>
    <row r="2774" spans="2:23" x14ac:dyDescent="0.25">
      <c r="B2774" s="21" t="s">
        <v>46</v>
      </c>
      <c r="D2774" s="21" t="s">
        <v>46</v>
      </c>
      <c r="E2774" s="21" t="s">
        <v>46</v>
      </c>
      <c r="T2774" s="27" t="s">
        <v>160</v>
      </c>
      <c r="U2774" s="29">
        <v>-52972.521589578202</v>
      </c>
      <c r="V2774" s="29">
        <v>-49583.446170896103</v>
      </c>
      <c r="W2774" s="28">
        <v>-3388.9988712997401</v>
      </c>
    </row>
    <row r="2775" spans="2:23" x14ac:dyDescent="0.25">
      <c r="B2775" s="21" t="s">
        <v>46</v>
      </c>
      <c r="D2775" s="21" t="s">
        <v>46</v>
      </c>
      <c r="E2775" s="21" t="s">
        <v>46</v>
      </c>
      <c r="T2775" s="27" t="s">
        <v>161</v>
      </c>
      <c r="U2775" s="29">
        <v>-5475.0471934472098</v>
      </c>
      <c r="V2775" s="29">
        <v>-5182.0587659932598</v>
      </c>
      <c r="W2775" s="28">
        <v>-292.97455028488099</v>
      </c>
    </row>
    <row r="2776" spans="2:23" x14ac:dyDescent="0.25">
      <c r="B2776" s="21" t="s">
        <v>46</v>
      </c>
      <c r="D2776" s="21" t="s">
        <v>46</v>
      </c>
      <c r="E2776" s="21" t="s">
        <v>46</v>
      </c>
      <c r="T2776" s="27" t="s">
        <v>162</v>
      </c>
      <c r="U2776" s="29">
        <v>-91501.488040791504</v>
      </c>
      <c r="V2776" s="29">
        <v>-85905.734740612999</v>
      </c>
      <c r="W2776" s="28">
        <v>-5595.6026210179198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2025-12-22T15:11:37Z</dcterms:modified>
</cp:coreProperties>
</file>